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nships  Entry Level" sheetId="1" r:id="rId4"/>
    <sheet state="visible" name="Junior  Mid-Level" sheetId="2" r:id="rId5"/>
    <sheet state="visible" name="Senior  Leader" sheetId="3" r:id="rId6"/>
    <sheet state="visible" name="1.0 - Summary" sheetId="4" r:id="rId7"/>
    <sheet state="visible" name="1.1 - Resumes &amp; Cover Letters" sheetId="5" r:id="rId8"/>
    <sheet state="visible" name="1.2 - Interviews" sheetId="6" r:id="rId9"/>
    <sheet state="visible" name="1.3 - Job Search" sheetId="7" r:id="rId10"/>
    <sheet state="visible" name="2.0 - Industries Overview" sheetId="8" r:id="rId11"/>
    <sheet state="visible" name="2.1 - Finance" sheetId="9" r:id="rId12"/>
    <sheet state="visible" name="2.2 - Software Engineering" sheetId="10" r:id="rId13"/>
    <sheet state="visible" name="2.3 - Data Analytics" sheetId="11" r:id="rId14"/>
    <sheet state="visible" name="2.4 - Consulting" sheetId="12" r:id="rId15"/>
    <sheet state="visible" name="2.5 - Product Management" sheetId="13" r:id="rId16"/>
    <sheet state="visible" name="2.6 - Investment Banking" sheetId="14" r:id="rId17"/>
    <sheet state="visible" name="2.7 - Private Equity" sheetId="15" r:id="rId18"/>
    <sheet state="visible" name="2.8 - Hedge Funds" sheetId="16" r:id="rId19"/>
    <sheet state="visible" name="2.9 - IT &amp; CyberSecurity" sheetId="17" r:id="rId20"/>
    <sheet state="visible" name="2.10 - Various Engineering" sheetId="18" r:id="rId21"/>
    <sheet state="visible" name="DISCLAIMER" sheetId="19" r:id="rId22"/>
  </sheets>
  <definedNames>
    <definedName hidden="1" localSheetId="0" name="_xlnm._FilterDatabase">'Internships  Entry Level'!$A$1:$J$2116</definedName>
    <definedName hidden="1" localSheetId="1" name="_xlnm._FilterDatabase">'Junior  Mid-Level'!$A$1:$J$2095</definedName>
    <definedName hidden="1" localSheetId="2" name="_xlnm._FilterDatabase">'Senior  Leader'!$A$1:$J$2115</definedName>
  </definedNames>
  <calcPr/>
</workbook>
</file>

<file path=xl/sharedStrings.xml><?xml version="1.0" encoding="utf-8"?>
<sst xmlns="http://schemas.openxmlformats.org/spreadsheetml/2006/main" count="51110" uniqueCount="6974">
  <si>
    <t>Company</t>
  </si>
  <si>
    <t>Position</t>
  </si>
  <si>
    <t>Employees</t>
  </si>
  <si>
    <t>Type</t>
  </si>
  <si>
    <t>Compensation</t>
  </si>
  <si>
    <t>Job Link</t>
  </si>
  <si>
    <t>Location</t>
  </si>
  <si>
    <t>Remote?</t>
  </si>
  <si>
    <t>Level</t>
  </si>
  <si>
    <t>Planned Systems International</t>
  </si>
  <si>
    <t>Jr Web Developer</t>
  </si>
  <si>
    <t>1001 - 5000</t>
  </si>
  <si>
    <t>N/A</t>
  </si>
  <si>
    <t>https://careers-plansys.icims.com/jobs/11190/jr-web-developer-%28entry-level%29/job?in_iframe=1</t>
  </si>
  <si>
    <t>US</t>
  </si>
  <si>
    <t>Yes</t>
  </si>
  <si>
    <t>Soda</t>
  </si>
  <si>
    <t>Chief of Staff Intern</t>
  </si>
  <si>
    <t>11 - 50</t>
  </si>
  <si>
    <t>$2k / year</t>
  </si>
  <si>
    <t>https://soda.recruitee.com/o/revenue-operations-intern-2-3</t>
  </si>
  <si>
    <t>Developer Relations Intern</t>
  </si>
  <si>
    <t>€850 / year</t>
  </si>
  <si>
    <t>https://soda.recruitee.com/o/growth-operations-intern-2</t>
  </si>
  <si>
    <t>Seagate Technology</t>
  </si>
  <si>
    <t>Financial Reporting Analyst Intern</t>
  </si>
  <si>
    <t>10,000+</t>
  </si>
  <si>
    <t>$24 / hour</t>
  </si>
  <si>
    <t>https://seagatecareers.com/job/Fremont-Edge-Business-Financial-Reporting,-Analytics-&amp;amp;-Process-Development-Intern-CA-94536/1297624600/</t>
  </si>
  <si>
    <t>UAB Medicine</t>
  </si>
  <si>
    <t>Student Finance Quality Assurance Processor</t>
  </si>
  <si>
    <t>$20 / hour</t>
  </si>
  <si>
    <t>https://boards.greenhouse.io/umaeducationinc/jobs/4738571008</t>
  </si>
  <si>
    <t>Infosys</t>
  </si>
  <si>
    <t>Cybersecurity Intern</t>
  </si>
  <si>
    <t>https://jobs.lever.co/nextgenfed/90fd4994-15e2-4463-9f1d-cf206eb2e166</t>
  </si>
  <si>
    <t>Digital Mission Engineering Intern</t>
  </si>
  <si>
    <t>https://jobs.lever.co/nextgenfed/43bd563b-e1cb-4b69-9890-20420d5af032</t>
  </si>
  <si>
    <t>DevSecOps Intern</t>
  </si>
  <si>
    <t>https://jobs.lever.co/nextgenfed/04b52794-9d9c-4b0b-9354-69c5efc8d87c</t>
  </si>
  <si>
    <t>Data Science and Machine Learning Intern</t>
  </si>
  <si>
    <t>https://jobs.lever.co/nextgenfed/35e13d92-343a-4c17-9789-1a6a9cff2bc6</t>
  </si>
  <si>
    <t>Cloud Deployment Activities Intern</t>
  </si>
  <si>
    <t>https://jobs.lever.co/nextgenfed/74f01289-3241-49b4-b5cd-265e3c34dc35</t>
  </si>
  <si>
    <t>Influur</t>
  </si>
  <si>
    <t>Design Intern</t>
  </si>
  <si>
    <t>51 - 200</t>
  </si>
  <si>
    <t>https://jobs.lever.co/influur/3fde9b88-0f07-4dfe-9d5c-bcdc2abcf82d</t>
  </si>
  <si>
    <t>Clerkie</t>
  </si>
  <si>
    <t>Product Design Intern - Visual &amp; Brand</t>
  </si>
  <si>
    <t>2 - 10</t>
  </si>
  <si>
    <t>$60k - $80k / year</t>
  </si>
  <si>
    <t>https://boards.greenhouse.io/clerkie/jobs/4758380007</t>
  </si>
  <si>
    <t>Embrace Software Inc</t>
  </si>
  <si>
    <t>Software QA Intern</t>
  </si>
  <si>
    <t>201 - 500</t>
  </si>
  <si>
    <t>https://embracesoftwareinc.zohorecruit.com/jobs/careers/720166000010123001/Software-QA-Intern-%E2%80%93-Summer-Internship?source=CareerSite</t>
  </si>
  <si>
    <t>C1</t>
  </si>
  <si>
    <t>Business Consultant Intern</t>
  </si>
  <si>
    <t>https://careers-c1.icims.com/jobs/6655/business-consultant-intern/job?in_iframe=1</t>
  </si>
  <si>
    <t>Drivetrain</t>
  </si>
  <si>
    <t>Engineering Intern - Gen AI for FP&amp;A Platform</t>
  </si>
  <si>
    <t>https://jobs.lever.co/drivetrain/7266784e-530b-4eb5-a61b-b09557f6e98d</t>
  </si>
  <si>
    <t>Virtuozzo</t>
  </si>
  <si>
    <t>Security Intern</t>
  </si>
  <si>
    <t>€1k / year</t>
  </si>
  <si>
    <t>https://virtuozzo.bamboohr.com/careers/284</t>
  </si>
  <si>
    <t>Bizi Digital</t>
  </si>
  <si>
    <t>Intern - PHD Candidate, AI/ML</t>
  </si>
  <si>
    <t>0 - 1</t>
  </si>
  <si>
    <t>$15 - $23 / hour</t>
  </si>
  <si>
    <t>https://oreillyauto.wd1.myworkdayjobs.com/oreilly/job/remote-missouri/intern---phd-candidate-ai-ml-_r107208</t>
  </si>
  <si>
    <t>Elekta</t>
  </si>
  <si>
    <t>Marketing Ops and Events Intern - Remote</t>
  </si>
  <si>
    <t>$20 - $25 / hour</t>
  </si>
  <si>
    <t>https://elekta.wd3.myworkdayjobs.com/elekta_careers/job/georgia--home-based/marketing-ops-ex---events-intern--remote_r2025-0198</t>
  </si>
  <si>
    <t>IonTuition</t>
  </si>
  <si>
    <t>Customer Service Representative - Student Loan Counseling</t>
  </si>
  <si>
    <t>$17 - $20 / hour</t>
  </si>
  <si>
    <t>https://workforcenow.adp.com/mascsr/default/mdf/recruitment/recruitment.html?cid=acce9a52-103d-4a51-9155-c50eaa95116e&amp;ccId=19000101_000001&amp;jobId=921007</t>
  </si>
  <si>
    <t>IGT</t>
  </si>
  <si>
    <t>Graphic Design Intern</t>
  </si>
  <si>
    <t>$22 / hour</t>
  </si>
  <si>
    <t>https://jobs.igt.com/IGT/job/West-Greenwich-Graphic-Design-Intern-RI-02817/1196177101/</t>
  </si>
  <si>
    <t>Fightlete</t>
  </si>
  <si>
    <t>Social Media and Community Management Intern</t>
  </si>
  <si>
    <t>https://jobs.smartrecruiters.com/thefightletereport/744000063663835-social-media-community-management-intern</t>
  </si>
  <si>
    <t>WeVideo</t>
  </si>
  <si>
    <t>Demand Generation Marketing Intern</t>
  </si>
  <si>
    <t>$17 / hour</t>
  </si>
  <si>
    <t>https://wevideo.breezy.hr/p/bd1aeecdad02-demand-generation-marketing-internship-remote</t>
  </si>
  <si>
    <t>Vonage</t>
  </si>
  <si>
    <t>Marketing Intern</t>
  </si>
  <si>
    <t>https://boards.greenhouse.io/vonage/jobs/8007257002</t>
  </si>
  <si>
    <t>AvantStay</t>
  </si>
  <si>
    <t>Social Media Intern</t>
  </si>
  <si>
    <t>501 - 1000</t>
  </si>
  <si>
    <t>https://apply.workable.com/avantstay/j/2C48FCC2DF</t>
  </si>
  <si>
    <t>Carrum Health</t>
  </si>
  <si>
    <t>Digital Asset Management Intern</t>
  </si>
  <si>
    <t>$6k / year</t>
  </si>
  <si>
    <t>https://boards.greenhouse.io/carrumhealth/jobs/5559969004</t>
  </si>
  <si>
    <t>Growth Team Intern</t>
  </si>
  <si>
    <t>https://boards.greenhouse.io/carrumhealth/jobs/5559940004</t>
  </si>
  <si>
    <t>Canonical</t>
  </si>
  <si>
    <t>Graduate Software Engineer, Open Source, Linux</t>
  </si>
  <si>
    <t>https://boards.greenhouse.io/canonical/jobs/6915217</t>
  </si>
  <si>
    <t>Wavess</t>
  </si>
  <si>
    <t>Marketing and Sales Intern</t>
  </si>
  <si>
    <t>https://join.com/companies/wavess/14286651-marketing-and-sales-intern</t>
  </si>
  <si>
    <t>New World Medical</t>
  </si>
  <si>
    <t>https://recruiting.paylocity.com/Recruiting/Jobs/Details/3316667</t>
  </si>
  <si>
    <t>Pinterest</t>
  </si>
  <si>
    <t>Machine Learning Intern</t>
  </si>
  <si>
    <t>$10k - $11k / year</t>
  </si>
  <si>
    <t>https://boards.greenhouse.io/pinterest/jobs/6917750</t>
  </si>
  <si>
    <t>Risepoint</t>
  </si>
  <si>
    <t>Marketing Strategy and Operations Intern</t>
  </si>
  <si>
    <t>https://academicpartnerships.wd5.myworkdayjobs.com/risepoint/job/us---remote/marketing-strategy---operations-intern--graduate-students--full-time-only-_jr100869</t>
  </si>
  <si>
    <t>QA Intern</t>
  </si>
  <si>
    <t>https://virtuozzo.bamboohr.com/careers/282</t>
  </si>
  <si>
    <t>Avantor</t>
  </si>
  <si>
    <t>Strategic Initiatives Project Coordinator - Intern</t>
  </si>
  <si>
    <t>https://vwr.wd1.myworkdayjobs.com/avantorjobs/job/remote---pennsylvania/strategic-initiatives-project-coordinator--intern-_r-165713</t>
  </si>
  <si>
    <t>Hypersonix Inc.</t>
  </si>
  <si>
    <t>Data Analyst - Intern</t>
  </si>
  <si>
    <t>https://hypersonix.applytojob.com/apply/cmq4ihcbra/data-analyst-intern</t>
  </si>
  <si>
    <t>Computer Information Concepts, Inc.</t>
  </si>
  <si>
    <t>K-12 Student Software Support Representative</t>
  </si>
  <si>
    <t>$45k - $60k / year</t>
  </si>
  <si>
    <t>https://computer-information-concepts.breezy.hr/p/1c9819f1738a-k-12-student-software-support-representative</t>
  </si>
  <si>
    <t>ServerHub</t>
  </si>
  <si>
    <t>Sales Intern</t>
  </si>
  <si>
    <t>https://serverhubhr.applytojob.com/apply/plm2grh4mp/sales-intern</t>
  </si>
  <si>
    <t>Creator Deck</t>
  </si>
  <si>
    <t>Social Media &amp; Influencer Marketing Intern</t>
  </si>
  <si>
    <t>$18 / hour</t>
  </si>
  <si>
    <t>https://jobs.lever.co/creatordeck/07d14b72-49c0-4e29-a306-ff3f6f072c6b</t>
  </si>
  <si>
    <t>Michael Baker International</t>
  </si>
  <si>
    <t>NEPA Analyst Intern</t>
  </si>
  <si>
    <t>https://ebxs.fa.us2.oraclecloud.com/hcmUI/CandidateExperience/en/sites/CX_1/job/308331</t>
  </si>
  <si>
    <t>Think Academy U.S</t>
  </si>
  <si>
    <t>Human Resources Intern</t>
  </si>
  <si>
    <t>$20 - $22 / hour</t>
  </si>
  <si>
    <t>https://boards.greenhouse.io/thinkacademyus/jobs/6601721003</t>
  </si>
  <si>
    <t>HR Generalist Intern</t>
  </si>
  <si>
    <t>https://boards.greenhouse.io/thinkacademyus/jobs/6601724003</t>
  </si>
  <si>
    <t>Podium</t>
  </si>
  <si>
    <t>Security Engineering Intern</t>
  </si>
  <si>
    <t>https://boards.greenhouse.io/podium81/jobs/6932536</t>
  </si>
  <si>
    <t>Council on Criminal Justice</t>
  </si>
  <si>
    <t>Graduate Research Assistant</t>
  </si>
  <si>
    <t>$25 - $35 / hour</t>
  </si>
  <si>
    <t>https://apply.workable.com/counciloncj/j/59BCD5ABE0</t>
  </si>
  <si>
    <t>GoodLeap</t>
  </si>
  <si>
    <t>Software Engineer Intern</t>
  </si>
  <si>
    <t>https://jobs.lever.co/goodleap/286f7562-212b-4c37-9265-c8555577c1fc</t>
  </si>
  <si>
    <t>TeamViewer</t>
  </si>
  <si>
    <t>Sales Enablement Intern</t>
  </si>
  <si>
    <t>https://careers.teamviewer.com/job/Clearwater-Sales-Enablement-Internship-(Remote-Austin,-TX-or-Tampa-Bay-Area,-FL)-FL-33760/1162789655/</t>
  </si>
  <si>
    <t>Colorado Christian University - College of Adult &amp; Graduate Studies</t>
  </si>
  <si>
    <t>Adjunct Faculty - Computer Science and Data Analytics</t>
  </si>
  <si>
    <t>$400 - $1k / hour</t>
  </si>
  <si>
    <t>https://jobs.jobvite.com/ccu/job/oxFfwfwH</t>
  </si>
  <si>
    <t>Unite Us</t>
  </si>
  <si>
    <t>Revenue Operations Intern</t>
  </si>
  <si>
    <t>https://boards.greenhouse.io/uniteus/jobs/8026443002</t>
  </si>
  <si>
    <t>Westfield Health</t>
  </si>
  <si>
    <t>Customer Care Representative Trainee</t>
  </si>
  <si>
    <t>https://fa-exdv-saasfaprod1.fa.ocs.oraclecloud.com/hcmUI/CandidateExperience/en/sites/CX_1/job/11200</t>
  </si>
  <si>
    <t>Circle K</t>
  </si>
  <si>
    <t>Retail Market Operations Trainee</t>
  </si>
  <si>
    <t>https://circlek.wd3.myworkdayjobs.com/circlekstorejobs/job/remote-workers-illinois-il/retail-market-operations-trainee---chicagoland-area_r508600-1</t>
  </si>
  <si>
    <t>Huron</t>
  </si>
  <si>
    <t>Managed Services Workday Student Ops Associate</t>
  </si>
  <si>
    <t>5001 - 10000</t>
  </si>
  <si>
    <t>$100k - $125k / year</t>
  </si>
  <si>
    <t>https://huron.wd1.myworkdayjobs.com/huroncareers/job/chicago---550-van-buren/managed-services-workday-student-ops-associate---remote--us-or-canada-_jr-0011748-2</t>
  </si>
  <si>
    <t>Our National Conversation (ONC)</t>
  </si>
  <si>
    <t>Digital Reporter Intern</t>
  </si>
  <si>
    <t>https://jobs.smartrecruiters.com/ournationalconversation/744000063333255-digital-reporter-intern</t>
  </si>
  <si>
    <t>The Walt Disney Company</t>
  </si>
  <si>
    <t>Business &amp; Legal Affairs Intern</t>
  </si>
  <si>
    <t>$41 / hour</t>
  </si>
  <si>
    <t>https://disney.wd5.myworkdayjobs.com/disneycareerdc/job/remote-worker-location-usa/marvel-studios-business---legal-affairs-jd-intern--fall-2025_10121268</t>
  </si>
  <si>
    <t>Econ One Research</t>
  </si>
  <si>
    <t>Analyst Intern</t>
  </si>
  <si>
    <t>https://apply.workable.com/econ-one-research/j/F0CA783372</t>
  </si>
  <si>
    <t>ATPCO</t>
  </si>
  <si>
    <t>https://jobs.smartrecruiters.com/atpco1/744000063086968-software-engineer-internship-summer-start-date-june-2025-</t>
  </si>
  <si>
    <t>https://serverhubhr.applytojob.com/apply/yjemp0xwmg/sales-intern</t>
  </si>
  <si>
    <t>Proof Holdings, Inc.</t>
  </si>
  <si>
    <t>Affiliate Program Intern</t>
  </si>
  <si>
    <t>https://jobs.lever.co/proof/43cab3ba-9778-4139-af52-9a409785df49</t>
  </si>
  <si>
    <t>https://disney.wd5.myworkdayjobs.com/disneycareer/job/remote-worker-location-usa/marvel-studios-business---legal-affairs-jd-intern--fall-2025_10121268-1</t>
  </si>
  <si>
    <t>Pinnacle Group, Inc.</t>
  </si>
  <si>
    <t>BI Developer Intern</t>
  </si>
  <si>
    <t>https://pinnaclegroup.wd1.myworkdayjobs.com/pinnaclegroup/job/remote-pa/summer-intern---bi-developer_jr781</t>
  </si>
  <si>
    <t>CLEAResult</t>
  </si>
  <si>
    <t>Energy Engineering Intern</t>
  </si>
  <si>
    <t>$17 - $25 / hour</t>
  </si>
  <si>
    <t>https://clearesult.wd1.myworkdayjobs.com/clearesult_external_careers/job/san-antonio---700-n-st-marys-street/energy-engineering-intern_r0015593</t>
  </si>
  <si>
    <t>Assurant</t>
  </si>
  <si>
    <t>Global Tax Technology - Operations Intern</t>
  </si>
  <si>
    <t>$25 / hour</t>
  </si>
  <si>
    <t>https://assurant.wd1.myworkdayjobs.com/assurant_careers/job/new-york-virtual/global-tax-technology---operations-intern_r-108921</t>
  </si>
  <si>
    <t>https://serverhubhr.applytojob.com/apply/p3esjvwew3/sales-intern</t>
  </si>
  <si>
    <t>Daybreak Health</t>
  </si>
  <si>
    <t>Associate Mental Health Therapist</t>
  </si>
  <si>
    <t>$45 / hour</t>
  </si>
  <si>
    <t>https://boards.greenhouse.io/daybreakhealth/jobs/4748976007</t>
  </si>
  <si>
    <t>Grok Global Services</t>
  </si>
  <si>
    <t>International Student Recruitment Advisor</t>
  </si>
  <si>
    <t>$68.6k - $72k / year</t>
  </si>
  <si>
    <t>https://grokglobal.bamboohr.com/careers/262</t>
  </si>
  <si>
    <t>WitnessAI</t>
  </si>
  <si>
    <t>Javascript Intern</t>
  </si>
  <si>
    <t>https://jobs.ashbyhq.com/witnessai/d2aab44c-bb68-49a9-beb0-1cae0271f406</t>
  </si>
  <si>
    <t>Pennant</t>
  </si>
  <si>
    <t>https://pennant.wd1.myworkdayjobs.com/pennantservicescareersite/job/remote-usa/graphic-design-intern_jr53510</t>
  </si>
  <si>
    <t>FocusKPI, Inc.</t>
  </si>
  <si>
    <t>AI Engineer Trainee</t>
  </si>
  <si>
    <t>https://focuskpi.applytojob.com/apply/nsxpykpoe4/internal-ai-engineer-trainee</t>
  </si>
  <si>
    <t>Abnormal Security</t>
  </si>
  <si>
    <t>People Operations Intern</t>
  </si>
  <si>
    <t>https://boards.greenhouse.io/abnormalsecurity/jobs/6593476003</t>
  </si>
  <si>
    <t>Defense Unicorns</t>
  </si>
  <si>
    <t>Platform Engineer, SkillBridge Intern</t>
  </si>
  <si>
    <t>$180k - $279.2k / year</t>
  </si>
  <si>
    <t>https://boards.greenhouse.io/defenseunicorns/jobs/4661526007</t>
  </si>
  <si>
    <t>GuidePoint Security</t>
  </si>
  <si>
    <t>https://boards.greenhouse.io/guidepointsecurity/jobs/5547857004</t>
  </si>
  <si>
    <t>Firefly Health</t>
  </si>
  <si>
    <t>Finance MBA Intern</t>
  </si>
  <si>
    <t>https://apply.workable.com/firefly-health/j/4E0EF20716</t>
  </si>
  <si>
    <t>Charity Navigator</t>
  </si>
  <si>
    <t>Intern - Data Science</t>
  </si>
  <si>
    <t>https://alsacstjude.wd1.myworkdayjobs.com/careersalsacstjude/job/memphis-tn/intern---data-science---memphis--tn-or-remote-_r0009812</t>
  </si>
  <si>
    <t>PingWind Inc. (SDVOSB)</t>
  </si>
  <si>
    <t>Business Development Intern</t>
  </si>
  <si>
    <t>https://jobs.lever.co/pingwind/af54bfb9-63cb-4143-8a57-f342f4451ed9</t>
  </si>
  <si>
    <t>Velera</t>
  </si>
  <si>
    <t>Summer Intern - Contact Center Strategic Development</t>
  </si>
  <si>
    <t>https://velera.wd5.myworkdayjobs.com/veleracareers/job/remote-usa/summer-2025-intern---contact-center-strategic-development_7719</t>
  </si>
  <si>
    <t>SOLV Energy</t>
  </si>
  <si>
    <t>Apprenticeship Project Manager</t>
  </si>
  <si>
    <t>$103k - $128.7k / year</t>
  </si>
  <si>
    <t>https://solvenergy.wd1.myworkdayjobs.com/solv_external_career/job/remote/apprenticeship-project-manager_j11472</t>
  </si>
  <si>
    <t>Petco</t>
  </si>
  <si>
    <t>Accounting Intern</t>
  </si>
  <si>
    <t>https://petco.wd1.myworkdayjobs.com/external/job/remote---texas/intern--accounting_r307652</t>
  </si>
  <si>
    <t>Accounts Payable Intern</t>
  </si>
  <si>
    <t>https://petco.wd1.myworkdayjobs.com/external/job/remote---texas/intern--accounts-payable_r307657</t>
  </si>
  <si>
    <t>Stride, Inc.</t>
  </si>
  <si>
    <t>Product and Digital Content Intern</t>
  </si>
  <si>
    <t>https://strideinc.wd1.myworkdayjobs.com/sk/job/us-nationwide---remote/product---digital-content-intern_jr106994</t>
  </si>
  <si>
    <t>HB Travels</t>
  </si>
  <si>
    <t>Travel Consultant</t>
  </si>
  <si>
    <t>https://hbtravels.applytojob.com/apply/k1pdhcakt9/entry-level-remote-travel-consultant</t>
  </si>
  <si>
    <t>RSI Security</t>
  </si>
  <si>
    <t>Sales and Business Development Associate/Intern</t>
  </si>
  <si>
    <t>https://rsisecurity.applytojob.com/apply/vxq6yanjgf/developing-sales-business-development-associateintern</t>
  </si>
  <si>
    <t>Cultural Survival</t>
  </si>
  <si>
    <t>Community Media Program Internship, Fall 2025</t>
  </si>
  <si>
    <t>https://culturalsurvival.bamboohr.com/careers/86</t>
  </si>
  <si>
    <t>SIL Global</t>
  </si>
  <si>
    <t>Interim Software Developer</t>
  </si>
  <si>
    <t>https://wycliffe.wd1.myworkdayjobs.com/sil_careers/job/worldwide/interim-software-developer---intern_r15257</t>
  </si>
  <si>
    <t>Wurl</t>
  </si>
  <si>
    <t>Full Stack Software Engineer Intern</t>
  </si>
  <si>
    <t>$30 / hour</t>
  </si>
  <si>
    <t>https://boards.greenhouse.io/wurljobs/jobs/4454109006</t>
  </si>
  <si>
    <t>Pramira</t>
  </si>
  <si>
    <t>HR Intern</t>
  </si>
  <si>
    <t>https://jobs.smartrecruiters.com/pramirainc/744000061655758-hr-intern-remote-us-experience-</t>
  </si>
  <si>
    <t>Veracross</t>
  </si>
  <si>
    <t>Product Manager - Student Billing</t>
  </si>
  <si>
    <t>$110k - $150k / year</t>
  </si>
  <si>
    <t>https://apply.workable.com/veracross/j/900FCE7F89</t>
  </si>
  <si>
    <t>Conduent</t>
  </si>
  <si>
    <t>Cyber Security Engineer Internship</t>
  </si>
  <si>
    <t>https://egua.fa.us2.oraclecloud.com/hcmUI/CandidateExperience/en/sites/CX_1/job/12963</t>
  </si>
  <si>
    <t>Gaianet</t>
  </si>
  <si>
    <t>Developer Advocate</t>
  </si>
  <si>
    <t>https://boards.greenhouse.io/codex/jobs/6918949</t>
  </si>
  <si>
    <t>Junior Developer</t>
  </si>
  <si>
    <t>https://boards.greenhouse.io/codex/jobs/6918941</t>
  </si>
  <si>
    <t>Logo Logos</t>
  </si>
  <si>
    <t>https://boards.greenhouse.io/logos/jobs/6918950</t>
  </si>
  <si>
    <t>https://boards.greenhouse.io/logos/jobs/6918947</t>
  </si>
  <si>
    <t>Rowland Investisure</t>
  </si>
  <si>
    <t>Entry Level Human Resources - Retirement Benefits</t>
  </si>
  <si>
    <t>$10k / year</t>
  </si>
  <si>
    <t>https://rowlandinvestisure.applytojob.com/apply/a7syna2d7x/entry-level-human-resources-retirement-benefits-work-from-home</t>
  </si>
  <si>
    <t>Brilliant PR &amp; Marketing</t>
  </si>
  <si>
    <t>IT Support Intern</t>
  </si>
  <si>
    <t>https://brilliantproductsinternationalinc.applytojob.com/apply/bgk9am2ltt/it-support-internship</t>
  </si>
  <si>
    <t>Prosidium Warranty &amp; Capital</t>
  </si>
  <si>
    <t>Summer Internship - IT, Finance, Operations, Compliance</t>
  </si>
  <si>
    <t>$18 - $28 / hour</t>
  </si>
  <si>
    <t>https://prosidiumusa.recruitee.com/o/finance-internship-program-summer-2025-2</t>
  </si>
  <si>
    <t>Spot AI</t>
  </si>
  <si>
    <t>AI Agent Implementation Intern</t>
  </si>
  <si>
    <t>https://boards.greenhouse.io/spotai/jobs/6587431003</t>
  </si>
  <si>
    <t>TechFlow, Inc.</t>
  </si>
  <si>
    <t>Electrical Engineer Intern</t>
  </si>
  <si>
    <t>https://apply.workable.com/techflow/j/CE727F3B7E</t>
  </si>
  <si>
    <t>Procurement Sciences AI</t>
  </si>
  <si>
    <t>$15 / hour</t>
  </si>
  <si>
    <t>https://jobs.ashbyhq.com/procurementsciences/9092f437-4513-4e90-99ed-a294e9bea95a</t>
  </si>
  <si>
    <t>Arcadis</t>
  </si>
  <si>
    <t>Intern Architect</t>
  </si>
  <si>
    <t>$49.4k - $79k / year</t>
  </si>
  <si>
    <t>https://ebcs.fa.em2.oraclecloud.com/hcmUI/CandidateExperience/en/sites/CX_1/job/30959</t>
  </si>
  <si>
    <t>Human Resources Internship - Retirement Benefits</t>
  </si>
  <si>
    <t>https://rowlandinvestisure.applytojob.com/apply/yxrzml8ust/internship-human-resources-retirement-benefits-work-from-home</t>
  </si>
  <si>
    <t>Blue Robotics</t>
  </si>
  <si>
    <t>https://bluerobotics.applytojob.com/apply/cd7xpwnpa5/software-engineer-intern</t>
  </si>
  <si>
    <t>https://jobs.smartrecruiters.com/ournationalconversation/744000060888001-social-media-intern</t>
  </si>
  <si>
    <t>Grow Financial Federal Credit Union</t>
  </si>
  <si>
    <t>Credit Analyst Intern</t>
  </si>
  <si>
    <t>https://careers-growfinancial.icims.com/jobs/2484/credit-analyst-intern/job?in_iframe=1</t>
  </si>
  <si>
    <t>Systems Analyst Intern</t>
  </si>
  <si>
    <t>https://careers-growfinancial.icims.com/jobs/2486/systems-analyst-intern/job?in_iframe=1</t>
  </si>
  <si>
    <t>Risk Management Intern</t>
  </si>
  <si>
    <t>https://careers-growfinancial.icims.com/jobs/2485/risk-management-intern/job?in_iframe=1</t>
  </si>
  <si>
    <t>Data Engineer Intern</t>
  </si>
  <si>
    <t>https://boards.greenhouse.io/wurljobs/jobs/4570159006</t>
  </si>
  <si>
    <t>https://boards.greenhouse.io/wurljobs/jobs/4570158006</t>
  </si>
  <si>
    <t>https://boards.greenhouse.io/daybreakhealth/jobs/4742492007</t>
  </si>
  <si>
    <t>Xapo Bank</t>
  </si>
  <si>
    <t>FP&amp;A Graduate - Remote</t>
  </si>
  <si>
    <t>https://boards.greenhouse.io/xapo61/jobs/6584370003</t>
  </si>
  <si>
    <t>SentinelOne</t>
  </si>
  <si>
    <t>Product Management Intern</t>
  </si>
  <si>
    <t>$28 - $32 / hour</t>
  </si>
  <si>
    <t>https://boards.greenhouse.io/sentinellabs/jobs/6578912003</t>
  </si>
  <si>
    <t>HealthCare.com</t>
  </si>
  <si>
    <t>Jr Business Analyst - Intern to Hire</t>
  </si>
  <si>
    <t>https://jobs.lever.co/healthcare/d67a29ee-40fa-447b-ac68-70d154506420</t>
  </si>
  <si>
    <t>Apiture</t>
  </si>
  <si>
    <t>Software Instructional Writer Intern</t>
  </si>
  <si>
    <t>https://boards.greenhouse.io/apiture66/jobs/8003868002</t>
  </si>
  <si>
    <t>CALSTART</t>
  </si>
  <si>
    <t>Data Software Engineer Intern</t>
  </si>
  <si>
    <t>$16 - $21 / hour</t>
  </si>
  <si>
    <t>https://jobs.lever.co/calstart/ac016f4d-6c58-4dc5-9e1d-546758603308</t>
  </si>
  <si>
    <t>Data Engineering Intern</t>
  </si>
  <si>
    <t>https://jobs.lever.co/calstart/c8b8528f-a262-4236-a817-3a649c31ea4a</t>
  </si>
  <si>
    <t>Suno</t>
  </si>
  <si>
    <t>Content Creator - Intern</t>
  </si>
  <si>
    <t>https://jobs.ashbyhq.com/suno/8efe64bb-7abf-45be-95ba-ac838316a64b</t>
  </si>
  <si>
    <t>MedSchoolCoach</t>
  </si>
  <si>
    <t>Student Brand Ambassador</t>
  </si>
  <si>
    <t>https://medschoolcoach.breezy.hr/p/73cf735ad251-student-brand-ambassador</t>
  </si>
  <si>
    <t>A24</t>
  </si>
  <si>
    <t>Corporate Accounting Intern</t>
  </si>
  <si>
    <t>https://boards.greenhouse.io/a24/jobs/6900791</t>
  </si>
  <si>
    <t>internXL</t>
  </si>
  <si>
    <t>Intern - Video Production, Social Media Engagement</t>
  </si>
  <si>
    <t>https://boards.greenhouse.io/liscinternships/jobs/4566779005</t>
  </si>
  <si>
    <t>Clearwave Fiber</t>
  </si>
  <si>
    <t>Compensation Analyst Intern</t>
  </si>
  <si>
    <t>https://recruiting.paylocity.com/Recruiting/Jobs/Details/3061538</t>
  </si>
  <si>
    <t>Kaplan Test Prep</t>
  </si>
  <si>
    <t>Student Brand Ambassador - Nursing</t>
  </si>
  <si>
    <t>https://ghc.wd1.myworkdayjobs.com/grad_sba_careers/job/remotenationwide-usa/student-brand-ambassador--nursing_jr247441</t>
  </si>
  <si>
    <t>Entry Level Accountant, Financial Services</t>
  </si>
  <si>
    <t>https://rowlandinvestisure.applytojob.com/apply/t4xksf61tc/entry-level-accountant-financial-services-work-from-home</t>
  </si>
  <si>
    <t>Greenwood Project</t>
  </si>
  <si>
    <t>Investment Academy Scholar Internship</t>
  </si>
  <si>
    <t>https://greenwoodproject.pinpointhq.com/en/postings/ba49e71b-2d44-46dd-b23c-d7f0398af326</t>
  </si>
  <si>
    <t>Sales and Relationship Management Intern</t>
  </si>
  <si>
    <t>https://greenwoodproject.pinpointhq.com/en/postings/4183580f-a9e2-47ad-89b2-e1fb9cedaa04</t>
  </si>
  <si>
    <t>Operations and Risk Intern</t>
  </si>
  <si>
    <t>https://greenwoodproject.pinpointhq.com/en/postings/258fbfa7-0a51-4224-8a41-453c2d77c107</t>
  </si>
  <si>
    <t>Veracity Insurance Solutions, LLC</t>
  </si>
  <si>
    <t>Online Customer Service Trainee, Spanish Speaking</t>
  </si>
  <si>
    <t>$18 - $21 / hour</t>
  </si>
  <si>
    <t>https://veracityinsurance.applytojob.com/apply/jjapanqz9o/online-customer-service-trainee-spanish-speaking</t>
  </si>
  <si>
    <t>Daxko</t>
  </si>
  <si>
    <t>Public Relations and Communications Intern</t>
  </si>
  <si>
    <t>https://jobs.smartrecruiters.com/daxko1/744000060363195-public-relations-and-communications-intern</t>
  </si>
  <si>
    <t>Cambium Learning Group</t>
  </si>
  <si>
    <t>Machine Learning Engineer Intern</t>
  </si>
  <si>
    <t>https://cambiumlearning.wd1.myworkdayjobs.com/camb/job/remote/machine-learning-engineering-intern_req-4058-1</t>
  </si>
  <si>
    <t>Communications Internship - General Communications</t>
  </si>
  <si>
    <t>https://culturalsurvival.bamboohr.com/careers/83</t>
  </si>
  <si>
    <t>Marmon Holdings, Inc.</t>
  </si>
  <si>
    <t>https://marmon.wd5.myworkdayjobs.com/marmon_careers/job/usa_wa_remote/marketing-intern_jr0000034937</t>
  </si>
  <si>
    <t>Propel America</t>
  </si>
  <si>
    <t>Apprenticeship Compliance Contractor</t>
  </si>
  <si>
    <t>$100 - $125 / hour</t>
  </si>
  <si>
    <t>https://propelamerica.breezy.hr/p/9176ddf7062f-apprenticeship-compliance-contractor</t>
  </si>
  <si>
    <t>That Company</t>
  </si>
  <si>
    <t>Digital Marketing Sales Intern</t>
  </si>
  <si>
    <t>https://thatcompany.bamboohr.com/careers/52</t>
  </si>
  <si>
    <t>Escalon Services, LLC</t>
  </si>
  <si>
    <t>Social Media Intern, B2B Focus</t>
  </si>
  <si>
    <t>https://escalon-services.pinpointhq.com/en/postings/e47e58c7-b6fa-4b1b-8b0d-ea74100fb73e</t>
  </si>
  <si>
    <t>Web Developer - Designer Intern, WordPress and Front-End</t>
  </si>
  <si>
    <t>https://escalon-services.pinpointhq.com/en/postings/d8dbb9da-2f1a-4f83-b6f6-d977b1cf5a7a</t>
  </si>
  <si>
    <t>Entry Level CPA - Financial Services</t>
  </si>
  <si>
    <t>https://rowlandinvestisure.applytojob.com/apply/t4xksf61tc/entry-level-cpa-financial-services-work-from-home</t>
  </si>
  <si>
    <t>Online Customer Service Trainee - Spanish Speaking</t>
  </si>
  <si>
    <t>https://veracityinsurance.applytojob.com/apply/jjapanqz9o/online-customer-service-trainee-remote-spanish-speaking</t>
  </si>
  <si>
    <t>Arable</t>
  </si>
  <si>
    <t>Grower Engagement Manager - Arable</t>
  </si>
  <si>
    <t>https://jobs.lever.co/arable/e88bcfc0-f082-453a-860f-4ad2d519e9b1</t>
  </si>
  <si>
    <t>Aya Healthcare</t>
  </si>
  <si>
    <t>Product Design Intern</t>
  </si>
  <si>
    <t>https://boards.greenhouse.io/ayahealthcare/jobs/6895250</t>
  </si>
  <si>
    <t>https://boards.greenhouse.io/sentinellabs/jobs/6570460003</t>
  </si>
  <si>
    <t>Legal Intern</t>
  </si>
  <si>
    <t>https://boards.greenhouse.io/sentinellabs/jobs/6571715003</t>
  </si>
  <si>
    <t>Vetcove</t>
  </si>
  <si>
    <t>Associate Account Manager</t>
  </si>
  <si>
    <t>$50k - $70k / year</t>
  </si>
  <si>
    <t>https://jobs.ashbyhq.com/vetcove/8a58a2c3-c023-4b45-b5db-94cc538eeed0</t>
  </si>
  <si>
    <t>DDN</t>
  </si>
  <si>
    <t>Marketing Demand Generation Intern</t>
  </si>
  <si>
    <t>https://referrals-ddn.icims.com/jobs/5325/marketing-demand-generation-intern/job?in_iframe=1</t>
  </si>
  <si>
    <t>https://careers-ddn.icims.com/jobs/5325/marketing-demand-generation-intern/job?in_iframe=1</t>
  </si>
  <si>
    <t>Agilent Technologies</t>
  </si>
  <si>
    <t>Chemistries and Supplies Sales Intern</t>
  </si>
  <si>
    <t>$30 - $32 / hour</t>
  </si>
  <si>
    <t>https://agilent.wd5.myworkdayjobs.com/agilent_student_careers/job/us-wi-remote-location/chemistries-and-supplies-sales---internship_4032326</t>
  </si>
  <si>
    <t>Oxfam America</t>
  </si>
  <si>
    <t>Intern - Public Engagement Communications</t>
  </si>
  <si>
    <t>https://jobs.smartrecruiters.com/oxfamamerica2/744000059815923-intern-public-engagement-communications-july-december-</t>
  </si>
  <si>
    <t>Wasserman</t>
  </si>
  <si>
    <t>Growth Intern</t>
  </si>
  <si>
    <t>https://teamwass.wd5.myworkdayjobs.com/wassermancareers/job/usa-ca---los-angeles-hq/summer-2025-intern---growth--creators_r1927</t>
  </si>
  <si>
    <t>Harris Computer</t>
  </si>
  <si>
    <t>Client Services Intern - K–12 Online Learning</t>
  </si>
  <si>
    <t>https://harriscomputer.wd3.myworkdayjobs.com/1/job/remote---pennsylvania/client-services-intern-for-k-12-online-learning--part-time--10-hours-week-_r0029891</t>
  </si>
  <si>
    <t>ANTI ELIXIR LLC</t>
  </si>
  <si>
    <t>Video Content Creator - Intern</t>
  </si>
  <si>
    <t>https://jobs.gohire.io/anti-elixir-llc-f9fisnlt/intern-video-content-creator-influencer-social-media-coordinator-233094/</t>
  </si>
  <si>
    <t>Social Media Engagement Intern</t>
  </si>
  <si>
    <t>https://boards.greenhouse.io/liscinternships/jobs/4564865005</t>
  </si>
  <si>
    <t>Marketing Operations Intern</t>
  </si>
  <si>
    <t>https://boards.greenhouse.io/sentinellabs/jobs/6571647003</t>
  </si>
  <si>
    <t>Substance</t>
  </si>
  <si>
    <t>Brand Strategist - Creative Copywriter</t>
  </si>
  <si>
    <t>https://apply.workable.com/getsubstance/j/2A33F27421</t>
  </si>
  <si>
    <t>A.N. Publishing</t>
  </si>
  <si>
    <t>Beauty and Grooming Journalist Intern</t>
  </si>
  <si>
    <t>https://jobs.smartrecruiters.com/anpublishing1/744000059161815-beauty-grooming-journalist-intern</t>
  </si>
  <si>
    <t>Berklee Online</t>
  </si>
  <si>
    <t>Student Finance Specialist - Temporary</t>
  </si>
  <si>
    <t>https://berklee.wd1.myworkdayjobs.com/berkleecareers/job/remote-usa/student-finance-specialist--temporary-_r0009898</t>
  </si>
  <si>
    <t>Juno</t>
  </si>
  <si>
    <t>Growth Marketing Intern</t>
  </si>
  <si>
    <t>https://leveredge.breezy.hr/p/f7f9879e8f12-growth-marketing-intern-on-campus</t>
  </si>
  <si>
    <t>REVGEN</t>
  </si>
  <si>
    <t>Sales Development Representative - Entry Level - Remote</t>
  </si>
  <si>
    <t>$30k - $42k / year</t>
  </si>
  <si>
    <t>https://revgen.breezy.hr/p/6e425918c9ba-entry-level-sales-development-rep-remote</t>
  </si>
  <si>
    <t>Sleeper</t>
  </si>
  <si>
    <t>https://jobs.ashbyhq.com/sleeper/d37190bb-2bbd-4538-bb0d-00655450761d</t>
  </si>
  <si>
    <t>Hyremote</t>
  </si>
  <si>
    <t>PPC Specialist</t>
  </si>
  <si>
    <t>https://hyremote.zohorecruit.com/jobs/careers/694922000021531335/PPC-Specialist-Entry-Level-?source=CareerSite</t>
  </si>
  <si>
    <t>Strata Information Group</t>
  </si>
  <si>
    <t>Banner Consultant - Student Accounts Receivable</t>
  </si>
  <si>
    <t>$90k - $120k / year</t>
  </si>
  <si>
    <t>https://boards.greenhouse.io/stratainformationgroup/jobs/4729880007</t>
  </si>
  <si>
    <t>HCU College of Science and Engineering</t>
  </si>
  <si>
    <t>Manager - Graduate Nursing Partnerships</t>
  </si>
  <si>
    <t>https://hbu.hrmdirect.com/employment/job-opening.php?req=3402844&amp;req_loc=783719&amp;&amp;#job</t>
  </si>
  <si>
    <t>Wall Street Prep</t>
  </si>
  <si>
    <t>https://boards.greenhouse.io/wallstreetprep/jobs/7992688002</t>
  </si>
  <si>
    <t>Bio-Techne</t>
  </si>
  <si>
    <t>Graduate Marketing Intern</t>
  </si>
  <si>
    <t>$16 - $22 / hour</t>
  </si>
  <si>
    <t>https://biotechne.wd5.myworkdayjobs.com/biotechne/job/us---minnesota---remote/graduate-marketing-intern_jr100879</t>
  </si>
  <si>
    <t>GE HealthCare</t>
  </si>
  <si>
    <t>PCS Field Engineer Apprentice</t>
  </si>
  <si>
    <t>$48k - $72k / year</t>
  </si>
  <si>
    <t>https://gehc.wd5.myworkdayjobs.com/gehc_externalsite/job/remote/pcs-field-engineer-apprentice--southwest-florida--tampa-bay-_r4024098-1</t>
  </si>
  <si>
    <t>Getinge</t>
  </si>
  <si>
    <t>Intern eCommerce Processing</t>
  </si>
  <si>
    <t>https://careers.getinge.com/job/Merrimack-Intern-eCommerce-Processing-(Remote)-NH/1201915301/</t>
  </si>
  <si>
    <t>Siemens Healthineers</t>
  </si>
  <si>
    <t>Site Installation Engineer - Remote</t>
  </si>
  <si>
    <t>$71k - $88.6k / year</t>
  </si>
  <si>
    <t>https://onehealthineers.wd3.myworkdayjobs.com/shsjb/job/mlv-lb/site-installation-engineer---remote-to-dallas-houston---entry-level_r-21932-2</t>
  </si>
  <si>
    <t>TASTE Productions</t>
  </si>
  <si>
    <t>Business of Film, Media &amp; Journalism Intern</t>
  </si>
  <si>
    <t>https://jobs.smartrecruiters.com/tasteproductions/744000013272755-business-of-film-media-journalism-intern</t>
  </si>
  <si>
    <t>https://jobs.smartrecruiters.com/oxfamamerica2/744000058401155-intern-public-engagement-communications-july-december-</t>
  </si>
  <si>
    <t>Bot Auto</t>
  </si>
  <si>
    <t>Policy and Cybersecurity Intern</t>
  </si>
  <si>
    <t>https://boards.greenhouse.io/botauto/jobs/4679212008</t>
  </si>
  <si>
    <t>Iambic Therapeutics</t>
  </si>
  <si>
    <t>Graduate Research Intern - Machine Learning</t>
  </si>
  <si>
    <t>$37 / hour</t>
  </si>
  <si>
    <t>https://jobs.ashbyhq.com/iambic-therapeutics/58cce69b-3d9b-4935-9a65-41cbc528f37e</t>
  </si>
  <si>
    <t>Surgery Field Engineer Apprentice</t>
  </si>
  <si>
    <t>https://gehc.wd5.myworkdayjobs.com/gehc_externalsite/job/remote/surgery-field-engineer-apprentice--northern-california--utah-_r4024092-2</t>
  </si>
  <si>
    <t>HeyGen</t>
  </si>
  <si>
    <t>AI Research Intern</t>
  </si>
  <si>
    <t>https://boards.greenhouse.io/heygen/jobs/4598879007</t>
  </si>
  <si>
    <t>Softcom Systems Inc</t>
  </si>
  <si>
    <t>Machine Learning Research Intern - ILT Model Development</t>
  </si>
  <si>
    <t>https://jobs.ashbyhq.com/natcast/fab7845f-825a-4a73-8f02-0ceb01e0caee</t>
  </si>
  <si>
    <t>Data Analytics Research Intern - EUV Process Optimization</t>
  </si>
  <si>
    <t>https://jobs.ashbyhq.com/natcast/37b29a96-3a7c-4f9b-9c33-f276097724c8</t>
  </si>
  <si>
    <t>Westman Atelier</t>
  </si>
  <si>
    <t>Ecommerce Intern</t>
  </si>
  <si>
    <t>https://westmanatelier.applytojob.com/apply/jpcnxn9oc1/ecommerce-intern</t>
  </si>
  <si>
    <t>BASF</t>
  </si>
  <si>
    <t>Customer Success Intern</t>
  </si>
  <si>
    <t>https://performant.wd1.myworkdayjobs.com/performant/job/plantation-fl---remote/intern-customer-success_r-2025-05-00157</t>
  </si>
  <si>
    <t>Digital Marketing Intern</t>
  </si>
  <si>
    <t>https://performant.wd1.myworkdayjobs.com/performant/job/plantation-fl---remote/intern-digitial-marketing_r-2025-05-00156</t>
  </si>
  <si>
    <t>Marketing Content Intern</t>
  </si>
  <si>
    <t>https://boards.greenhouse.io/guidepointsecurity/jobs/5535233004</t>
  </si>
  <si>
    <t>Once Upon a Farm</t>
  </si>
  <si>
    <t>Influencer Marketing Intern</t>
  </si>
  <si>
    <t>https://jobs.lever.co/onceuponafarm/3a744036-6ed4-448f-8698-b93b4bc3dfa4</t>
  </si>
  <si>
    <t>https://ghc.wd1.myworkdayjobs.com/grad_sba_careers/job/remotenationwide-usa/student-brand-ambassador---university-of-tennessee---knoxville_jr247144</t>
  </si>
  <si>
    <t>Team Venti - Microsoft Partner</t>
  </si>
  <si>
    <t>Cloud Infrastructure Intern</t>
  </si>
  <si>
    <t>MX$8k / year</t>
  </si>
  <si>
    <t>https://teamventi.zohorecruit.com/jobs/careers/582084000005042002/SysAdmin-Cloud-Infrastructure-Intern?source=CareerSite</t>
  </si>
  <si>
    <t>InEvent</t>
  </si>
  <si>
    <t>Compliance Intern</t>
  </si>
  <si>
    <t>https://ineventapp.hire.trakstar.com/jobs/fk0pl9t/</t>
  </si>
  <si>
    <t>ecoCFO</t>
  </si>
  <si>
    <t>https://ecocfo.bamboohr.com/careers/46</t>
  </si>
  <si>
    <t>Cloud Engineer Intern</t>
  </si>
  <si>
    <t>https://jobs.smartrecruiters.com/atpco1/744000057873786-cloud-engineer-intern</t>
  </si>
  <si>
    <t>Client Service Technician Apprentice</t>
  </si>
  <si>
    <t>$67.2k - $115.2k / year</t>
  </si>
  <si>
    <t>https://gehc.wd5.myworkdayjobs.com/gehc_externalsite/job/remote/client-service-technician-apprentice--east-bay--ca---sacramento--ca-_r4023850-1</t>
  </si>
  <si>
    <t>Scalable</t>
  </si>
  <si>
    <t>Werkstudent - Payroll</t>
  </si>
  <si>
    <t>https://jobs.smartrecruiters.com/scalablegmbh/744000063662093-werkstudent-in-payroll-m-w-d-</t>
  </si>
  <si>
    <t>EU</t>
  </si>
  <si>
    <t>UP-Lift GmbH</t>
  </si>
  <si>
    <t>Werkstudent - Image Ads / Creative Design für Facebook &amp; Instagram</t>
  </si>
  <si>
    <t>€14 - €16 / hour</t>
  </si>
  <si>
    <t>https://join.com/companies/uplift-marketing/14292874-werkstudent-m-w-d-im-bereich-image-ads-creative-design-fuer-facebook-und-instagram</t>
  </si>
  <si>
    <t>Winid Spain</t>
  </si>
  <si>
    <t>Internship Strategy Analyst</t>
  </si>
  <si>
    <t>https://winid.teamtailor.com/es/jobs/6022050-beca-icex-en-accra-ghana-internship-strategy-analyst</t>
  </si>
  <si>
    <t>Forbes</t>
  </si>
  <si>
    <t>Staff Writer - Internship</t>
  </si>
  <si>
    <t>https://jobs.smartrecruiters.com/forbesadvisor/3743990008200034-internship-staff-writer-remote-</t>
  </si>
  <si>
    <t>HeavenHR</t>
  </si>
  <si>
    <t>Operations Manager</t>
  </si>
  <si>
    <t>€50k - €70k / year</t>
  </si>
  <si>
    <t>https://apply.workable.com/heavenhr/j/DC1C169FE9</t>
  </si>
  <si>
    <t>stp.one | Simplify Legal Work</t>
  </si>
  <si>
    <t>Jurastudent im Content Management</t>
  </si>
  <si>
    <t>https://stp-one.jobs.personio.com/job/2142328?language=en</t>
  </si>
  <si>
    <t>auxmoney</t>
  </si>
  <si>
    <t>Intern - Institutional Investors &amp; Financial Operations</t>
  </si>
  <si>
    <t>https://auxmoney-gmbh.jobs.personio.com/job/2142149?language=en</t>
  </si>
  <si>
    <t>acto</t>
  </si>
  <si>
    <t>Founder's Associate Intern</t>
  </si>
  <si>
    <t>https://acto.jobs.personio.com/job/2143621?language=en</t>
  </si>
  <si>
    <t>hey contact heroes GmbH</t>
  </si>
  <si>
    <t>Call Center Agent - Mobilfunk und Internetanbieter - Home-Office</t>
  </si>
  <si>
    <t>https://join.com/companies/hey-contact-heroes/14286603-call-center-agent-m-w-d-mobilfunk-und-internetanbieter-home-office</t>
  </si>
  <si>
    <t>fino</t>
  </si>
  <si>
    <t>Werkstudent Business Analyst</t>
  </si>
  <si>
    <t>https://join.com/companies/fino1/14284422-werkstudent-business-analyst-all-genders-100-home-office</t>
  </si>
  <si>
    <t>ciconia Systems GmbH</t>
  </si>
  <si>
    <t>Marketing &amp; Sales Werkstudent - SaaS</t>
  </si>
  <si>
    <t>https://join.com/companies/ciconia-systems/14286654-marketing-und-sales-werkstudent-saas-m-w-d</t>
  </si>
  <si>
    <t>MSD in the UK</t>
  </si>
  <si>
    <t>Trainee Fire Protection Engineer</t>
  </si>
  <si>
    <t>https://apply.workable.com/alarm-communications-limited/j/9B2FF04942</t>
  </si>
  <si>
    <t>AI Intern</t>
  </si>
  <si>
    <t>https://virtuozzo.bamboohr.com/careers/283</t>
  </si>
  <si>
    <t>Binkies 3D</t>
  </si>
  <si>
    <t>Customer Content Manager</t>
  </si>
  <si>
    <t>€13 - €14 / hour</t>
  </si>
  <si>
    <t>https://binkies.recruitee.com/o/customer-content-manager-remote</t>
  </si>
  <si>
    <t>Multiplica Talent</t>
  </si>
  <si>
    <t>WordPress Developer - Trainee</t>
  </si>
  <si>
    <t>https://apply.workable.com/multiplicatalent/j/11FD0B5491</t>
  </si>
  <si>
    <t>Maltego Technologies</t>
  </si>
  <si>
    <t>Partner Success Working Student</t>
  </si>
  <si>
    <t>https://maltego.jobs.personio.com/job/2142424?language=en</t>
  </si>
  <si>
    <t>Talentplatz</t>
  </si>
  <si>
    <t>Werkstudent Automatisierung, KI und LowCode Tools</t>
  </si>
  <si>
    <t>€18 - €19 / hour</t>
  </si>
  <si>
    <t>https://join.com/companies/diekemeyer/14283270-werkstudent-automatisierung-mit-ki-und-lowcode-tools-18eur-remote</t>
  </si>
  <si>
    <t>casavi GmbH</t>
  </si>
  <si>
    <t>https://join.com/companies/casavi/14281414-legal-intern-m-f-d</t>
  </si>
  <si>
    <t>IMP Software</t>
  </si>
  <si>
    <t>Graduate Software Developer</t>
  </si>
  <si>
    <t>£30k - £40k / year</t>
  </si>
  <si>
    <t>https://careers.impsoftware.co.uk/jobs/5949304-graduate-software-developer</t>
  </si>
  <si>
    <t>TIMOCOM</t>
  </si>
  <si>
    <t>Werkstudent User Research</t>
  </si>
  <si>
    <t>https://jobs.smartrecruiters.com/timocomgmbh1/744000063211760-werkstudent-user-research-m-w-d-</t>
  </si>
  <si>
    <t>Institute for Connected Communities</t>
  </si>
  <si>
    <t>https://boards.greenhouse.io/iwf/jobs/4572935005</t>
  </si>
  <si>
    <t>Devoteam</t>
  </si>
  <si>
    <t>https://jobs.smartrecruiters.com/devoteam/744000063277373-marketing-internship</t>
  </si>
  <si>
    <t>Genpact</t>
  </si>
  <si>
    <t>Accountant - Commercial Accounting - Domain Trainee - Danish - Remote EMEA</t>
  </si>
  <si>
    <t>https://genpact.taleo.net/careersection/sgy_external_career_section/jobdetail.ftl?job=man020557</t>
  </si>
  <si>
    <t>Accountant - Commercial Accounting - Domain Trainee - Norwegian - Remote EMEA</t>
  </si>
  <si>
    <t>https://genpact.taleo.net/careersection/sgy_external_career_section/jobdetail.ftl?job=man020556</t>
  </si>
  <si>
    <t>MI-C3 International Ltd</t>
  </si>
  <si>
    <t>Software Development - Fully Remote</t>
  </si>
  <si>
    <t>https://mic3.bamboohr.com/careers/120</t>
  </si>
  <si>
    <t>qwp</t>
  </si>
  <si>
    <t>Werkstudent KI-Automatisierung - Agenten-Entwicklung</t>
  </si>
  <si>
    <t>https://qwp-gmbh.jobs.personio.com/job/2140641?language=en</t>
  </si>
  <si>
    <t>Loady</t>
  </si>
  <si>
    <t>Working Student - UI/UX Design</t>
  </si>
  <si>
    <t>https://loady.jobs.personio.com/job/2138204?language=en</t>
  </si>
  <si>
    <t>1KOMMA5°</t>
  </si>
  <si>
    <t>Working Student IT-Projektmanagement</t>
  </si>
  <si>
    <t>https://1komma5grad.jobs.personio.com/job/1426791?language=en</t>
  </si>
  <si>
    <t>Anchorage Digital</t>
  </si>
  <si>
    <t>Masters Software Engineering Internship - Frontend</t>
  </si>
  <si>
    <t>https://jobs.lever.co/anchorage/5ee1e2cb-df66-4c42-a4a4-ab534c57e6c1</t>
  </si>
  <si>
    <t>BEFORE EIGHT Group GmbH</t>
  </si>
  <si>
    <t>A&amp;R Trainee Program</t>
  </si>
  <si>
    <t>https://join.com/companies/beforeeight/14265425-a-and-r-trainee-program-at-chapter-eight-records-now-recruiting-for-september-2025</t>
  </si>
  <si>
    <t>Ofri.ch</t>
  </si>
  <si>
    <t>Operations Assistant - Working Student</t>
  </si>
  <si>
    <t>https://join.com/companies/ofri/14278290-operations-assistant-working-student-50</t>
  </si>
  <si>
    <t>Code17 GmbH</t>
  </si>
  <si>
    <t>Business Development Intern - German Speaking, d/f/m</t>
  </si>
  <si>
    <t>€2.2k - €2.5k / year</t>
  </si>
  <si>
    <t>https://join.com/companies/getml/14278082-intern-business-development-in-ml-german-speaking-d-f-m</t>
  </si>
  <si>
    <t>PRIME AGENCY M&amp;M</t>
  </si>
  <si>
    <t>Digital Marketing Internship</t>
  </si>
  <si>
    <t>https://join.com/companies/primeagency/14277503-internship-digital-marketing</t>
  </si>
  <si>
    <t>Thermo Fisher Scientific</t>
  </si>
  <si>
    <t>Technical Support Application Apprentice</t>
  </si>
  <si>
    <t>https://thermofisher.wd5.myworkdayjobs.com/thermofishercareers/job/remote-united-kingdom/technical-application-specialist-apprentice_r-01311171</t>
  </si>
  <si>
    <t>IMPACT BRANDS</t>
  </si>
  <si>
    <t>R&amp;D Administrative Assistant - Internship</t>
  </si>
  <si>
    <t>€500 / year</t>
  </si>
  <si>
    <t>https://impactbrands.recruitee.com/o/rd-administrative-assistant-internship-remote</t>
  </si>
  <si>
    <t>Working Student Software Engineering - Fullstack</t>
  </si>
  <si>
    <t>https://jobs.smartrecruiters.com/scalablegmbh/744000061605481-working-student-software-engineering-fullstack-m-f-x-</t>
  </si>
  <si>
    <t>FAFS Fire &amp; Security</t>
  </si>
  <si>
    <t>Apprentice Service Engineer</t>
  </si>
  <si>
    <t>https://apply.workable.com/fafs-fireand-security/j/A7915F7E96</t>
  </si>
  <si>
    <t>Vista</t>
  </si>
  <si>
    <t>Procurement Data Engineer Intern</t>
  </si>
  <si>
    <t>https://jobs.vista.com/Cimpress-Services/job/Procurement-Data-Engineer-Intern,-PEX-team-Netherlands-Remote/1295982100/</t>
  </si>
  <si>
    <t>Cyber Valley</t>
  </si>
  <si>
    <t>Student Assistant - CRM &amp; Content Support</t>
  </si>
  <si>
    <t>https://cyber-valley-gmbh.jobs.personio.com/job/2137241?language=en</t>
  </si>
  <si>
    <t>BLACKROLL AG</t>
  </si>
  <si>
    <t>Werkstudent E-Commerce</t>
  </si>
  <si>
    <t>https://blackroll.jobs.personio.com/job/2127692?language=en</t>
  </si>
  <si>
    <t>Feedzai</t>
  </si>
  <si>
    <t>UX Researcher Internship</t>
  </si>
  <si>
    <t>https://boards.greenhouse.io/feedzai/jobs/6943731</t>
  </si>
  <si>
    <t>empower</t>
  </si>
  <si>
    <t>Werkstudent - Junior Softwareentwickler</t>
  </si>
  <si>
    <t>€16 / hour</t>
  </si>
  <si>
    <t>https://join.com/companies/empowersuite/14270143-werkstudent-in-junior-softwareentwickler-m-w-d</t>
  </si>
  <si>
    <t>SolaVieve</t>
  </si>
  <si>
    <t>Graphic Designer Intern</t>
  </si>
  <si>
    <t>https://join.com/companies/solavieve/14270919-graphic-designer-internship</t>
  </si>
  <si>
    <t>First Momentum Ventures</t>
  </si>
  <si>
    <t>VC Operations &amp; Platform Intern</t>
  </si>
  <si>
    <t>https://join.com/companies/firstmomentum12/14252147-vc-operations-and-platform-internship-munich-or-remote-6-months-starting-january-2026</t>
  </si>
  <si>
    <t>Bitrefill</t>
  </si>
  <si>
    <t>Internship Program - Devs, Ops and Legal</t>
  </si>
  <si>
    <t>https://careers.bitrefill.com/jobs/5993237-internship-program-devs-ops-and-legal</t>
  </si>
  <si>
    <t>FLEXIS S.A.S</t>
  </si>
  <si>
    <t>HR Apprentice - Learning, Skills &amp; Talent Development</t>
  </si>
  <si>
    <t>https://jobs.smartrecruiters.com/flexis1/744000062802285-hr-apprentice-learning-skills-talent-development</t>
  </si>
  <si>
    <t>Beckers Group</t>
  </si>
  <si>
    <t>https://jobs.smartrecruiters.com/beckersgroup/744000062845765-internship-in-marketing-4-to-6-months</t>
  </si>
  <si>
    <t>United Tech</t>
  </si>
  <si>
    <t>Trainee Affiliate Manager</t>
  </si>
  <si>
    <t>https://jobs.lever.co/vacancies/6e94bf07-8514-40f4-a8a9-927b1baf8850</t>
  </si>
  <si>
    <t>A&amp;R Trainee</t>
  </si>
  <si>
    <t>https://join.com/companies/beforeeight/14265425-a-and-r-trainee-program-at-chapter-eight-records-now-recruiting-for-july-2025</t>
  </si>
  <si>
    <t>Franco Consulting GmbH</t>
  </si>
  <si>
    <t>Werkstudent Performance Marketing</t>
  </si>
  <si>
    <t>€15 - €18 / hour</t>
  </si>
  <si>
    <t>https://join.com/companies/social-power-marketing/14262947-werkstudent-performance-marketing-m-w-d-remote-oder-15-18eur-pro-stunde</t>
  </si>
  <si>
    <t>SyncVR Medical</t>
  </si>
  <si>
    <t>Visual Content and Video Editing Intern</t>
  </si>
  <si>
    <t>https://join.com/companies/syncvr/14263545-visual-content-and-video-editing-internship-remote</t>
  </si>
  <si>
    <t>The Quality Group</t>
  </si>
  <si>
    <t>Werkstudent, Amazon PPC</t>
  </si>
  <si>
    <t>https://boards.greenhouse.io/thequalitygroupgmbh1/jobs/4593403101</t>
  </si>
  <si>
    <t>TQG</t>
  </si>
  <si>
    <t>Werkstudent - Amazon PPC</t>
  </si>
  <si>
    <t>https://boards.greenhouse.io/thequalitygroupgmbh2/jobs/4593404101</t>
  </si>
  <si>
    <t>Accounts Payable Operations Specialist - Domain Trainee - Italian - Remote</t>
  </si>
  <si>
    <t>https://genpact.taleo.net/careersection/sgy_external_career_section/jobdetail.ftl?job=man020513</t>
  </si>
  <si>
    <t>ahead®</t>
  </si>
  <si>
    <t>Marketing Intern - Netherlands</t>
  </si>
  <si>
    <t>https://ahead-gmbh.jobs.personio.com/job/2135193?language=en</t>
  </si>
  <si>
    <t>Liria Engenharia e Soluções</t>
  </si>
  <si>
    <t>Finance &amp; Accounting Working Student</t>
  </si>
  <si>
    <t>€13 / hour</t>
  </si>
  <si>
    <t>https://join.com/companies/holdeineplakette/14233630-finance-und-accounting-working-student-mobility-stealth-start-up-oder-berlin-on-site-or-remote-starting-asap</t>
  </si>
  <si>
    <t>Staff Writer</t>
  </si>
  <si>
    <t>https://jobs.smartrecruiters.com/forbesadvisor/3743990008101006-internship-staff-writer-remote-</t>
  </si>
  <si>
    <t>Werkstudent Content &amp; Community Management</t>
  </si>
  <si>
    <t>https://qwp-gmbh.jobs.personio.com/job/1686858?language=en</t>
  </si>
  <si>
    <t>Particulate Solutions GmbH</t>
  </si>
  <si>
    <t>Werkstudent - Sales - Vertrieb</t>
  </si>
  <si>
    <t>https://particulate.jobs.personio.com/job/1384471?language=en</t>
  </si>
  <si>
    <t>air up®</t>
  </si>
  <si>
    <t>Intern Influencer Marketing - Italy &amp; France</t>
  </si>
  <si>
    <t>https://boards.greenhouse.io/airup/jobs/4597614101</t>
  </si>
  <si>
    <t>Intern Influencer Marketing - UK &amp; Nordics</t>
  </si>
  <si>
    <t>https://boards.greenhouse.io/airup/jobs/4597609101</t>
  </si>
  <si>
    <t>HP</t>
  </si>
  <si>
    <t>Graduate Care Center Remote Support Engineer - German Speaking</t>
  </si>
  <si>
    <t>https://hp.wd5.myworkdayjobs.com/externalcareersite/job/sant-cugat-del-valles-barcelona-spain/graduate---care-center-indigo-remote-support-engineer---german-speaking_uni2465-2</t>
  </si>
  <si>
    <t>Digitale Leute</t>
  </si>
  <si>
    <t>Trainee Product Manager</t>
  </si>
  <si>
    <t>https://join.com/companies/digitale-leute/14235364-trainee-product-manager-m-w-d</t>
  </si>
  <si>
    <t>SHUTTLE99</t>
  </si>
  <si>
    <t>Sales Intern - Affiliate Marketing</t>
  </si>
  <si>
    <t>https://join.com/companies/shuttle99/14244270-sales-internship-in-affiliate-marketing</t>
  </si>
  <si>
    <t>Feelgrounds Barefoot Shoes</t>
  </si>
  <si>
    <t>Praktikant - Werkstudent Copywriting</t>
  </si>
  <si>
    <t>https://join.com/companies/feelgrounds/14241073-praktikant-werkstudent-copywriting-m-w-d</t>
  </si>
  <si>
    <t>Kiekert AG</t>
  </si>
  <si>
    <t>Werkstudent - Human Resources</t>
  </si>
  <si>
    <t>https://kiekert.teamtailor.com/jobs/5987834-werkstudent-human-resources-m-w-d</t>
  </si>
  <si>
    <t>HP France</t>
  </si>
  <si>
    <t>Care Center Remote Support Engineer - German Speaking</t>
  </si>
  <si>
    <t>https://hp.wd5.myworkdayjobs.com/exteu-ac-careersite/job/sant-cugat-del-valles-barcelona-spain/graduate---care-center-indigo-remote-support-engineer---german-speaking_uni2465</t>
  </si>
  <si>
    <t>Securitas Group</t>
  </si>
  <si>
    <t>Werkstudent - Dateneingabe im Personalwesen</t>
  </si>
  <si>
    <t>€15 / hour</t>
  </si>
  <si>
    <t>https://jobs.smartrecruiters.com/securitas/744000061772497-werkstudent-m-w-d-dateneingabe-im-personalwesen-in-hamburg</t>
  </si>
  <si>
    <t>Suvoda</t>
  </si>
  <si>
    <t>Customer Care Intern</t>
  </si>
  <si>
    <t>https://boards.greenhouse.io/suvoda/jobs/8008425002</t>
  </si>
  <si>
    <t>HubSpot</t>
  </si>
  <si>
    <t>Entry Level - UX/UI Designer</t>
  </si>
  <si>
    <t>€30k - €36k / year</t>
  </si>
  <si>
    <t>https://memberspotgmbh.recruitee.com/o/product-design</t>
  </si>
  <si>
    <t>Intern - Business Development Commercial</t>
  </si>
  <si>
    <t>https://boards.greenhouse.io/thequalitygroupgmbh2/jobs/4597753101</t>
  </si>
  <si>
    <t>Hubert Burda Media</t>
  </si>
  <si>
    <t>Werkstudent News SEO</t>
  </si>
  <si>
    <t>https://burda.jobs.hr.cloud.sap/job/M%C3%BCnchen-Werkstudent-News-SEO-(mwd)/1207902901/</t>
  </si>
  <si>
    <t>Contabo</t>
  </si>
  <si>
    <t>Working Student QA Engineer</t>
  </si>
  <si>
    <t>https://contabo.jobs.personio.com/job/2132036?language=en</t>
  </si>
  <si>
    <t>Peak Ace AG</t>
  </si>
  <si>
    <t>Werkstudent Content Marketing, Dutch &amp; German speaking</t>
  </si>
  <si>
    <t>https://peakace.jobs.personio.com/job/2130763?language=en</t>
  </si>
  <si>
    <t>WHO&amp;Co.</t>
  </si>
  <si>
    <t>Trainee Headhunting and Recruiting</t>
  </si>
  <si>
    <t>https://who-co.zohorecruit.com/jobs/careers/583977000055920280/Trainee-Headhunting-Recruiting?source=CareerSite</t>
  </si>
  <si>
    <t>POLLY</t>
  </si>
  <si>
    <t>Student Field Sales, Region West</t>
  </si>
  <si>
    <t>https://join.com/companies/drinkpolly/14234372-student-field-sales-region-west-m-w-d-aussendienst-im-getraenke-start-up</t>
  </si>
  <si>
    <t>Cerberus Sales GmbH</t>
  </si>
  <si>
    <t>Werkstudent im Webdesign</t>
  </si>
  <si>
    <t>€15 - €16 / hour</t>
  </si>
  <si>
    <t>https://join.com/companies/cerberus-sales/14298781-werkstudent-in-im-webdesign-10-20h-die-woche</t>
  </si>
  <si>
    <t>Jymmin</t>
  </si>
  <si>
    <t>Internship Founders Associate</t>
  </si>
  <si>
    <t>https://join.com/companies/jymmin/14238407-internship-founders-associate-m-w-d</t>
  </si>
  <si>
    <t>INHUBBER</t>
  </si>
  <si>
    <t>Sales and Marketing Internship</t>
  </si>
  <si>
    <t>€300 / year</t>
  </si>
  <si>
    <t>https://jobs.recooty.com/inhubber/remote-sales-and-marketing-internship-non-eu-graduates-welcome-in111</t>
  </si>
  <si>
    <t>EY</t>
  </si>
  <si>
    <t>Intern - Cyber Security</t>
  </si>
  <si>
    <t>https://careers.ey.com/ey/job/Katowice-EY-GDS-Internship-Program-Multiple-Opportunities-in-Cyber-Security-Team-Katowice-%C5%9Al%C4%85s-40-028/1208301601/</t>
  </si>
  <si>
    <t>Sourcing and Procurement - Domain Trainee, Italian - Remote</t>
  </si>
  <si>
    <t>https://genpact.taleo.net/careersection/sgy_external_career_section/jobdetail.ftl?job=hms057769</t>
  </si>
  <si>
    <t>Junior Front-End Developer</t>
  </si>
  <si>
    <t>https://careers.ey.com/ey/job/Katowice-EY-GDS-Internship-Program-Junior-Front-End-Developer-Katowice-%C5%9Al%C4%85s-40-028/1207563401/</t>
  </si>
  <si>
    <t>Junior Data Engineer</t>
  </si>
  <si>
    <t>https://careers.ey.com/ey/job/Katowice-EY-GDS-Internship-Program-Junior-Data-Engineer-Katowice-%C5%9Al%C4%85s-40-028/1207579001/</t>
  </si>
  <si>
    <t>Wemolo</t>
  </si>
  <si>
    <t>Werkstudent - Customer Care</t>
  </si>
  <si>
    <t>https://jobs.ashbyhq.com/wemolo/0ef3f167-e858-4345-a52e-8f4b28f16a27</t>
  </si>
  <si>
    <t>GlasfaserPlus GmbH</t>
  </si>
  <si>
    <t>Werkstudent - Commercial and Sales</t>
  </si>
  <si>
    <t>https://glasfaser-plus-gmbh.jobs.personio.com/job/1597843?language=en</t>
  </si>
  <si>
    <t>Werkstudent Prozessoptimierung - KI-Innovation</t>
  </si>
  <si>
    <t>https://auxmoney-gmbh.jobs.personio.com/job/2124935?language=en</t>
  </si>
  <si>
    <t>Körber</t>
  </si>
  <si>
    <t>Werkstudent - Kalkulationstool Vertrieb/Controlling</t>
  </si>
  <si>
    <t>https://jobs.koerber.com/supplychain/job/Remote-work-Werkstudent-(mwd)-Kalkulationstool-(VertriebControlling)/1207985201/</t>
  </si>
  <si>
    <t>Working Student - Calculation Tool, Sales/Controlling</t>
  </si>
  <si>
    <t>https://jobs.koerber.com/supplychain/job/Remote-work-Working-Student-(mfd)-Calculation-Tool-(SalesControlling)/1207985101/</t>
  </si>
  <si>
    <t>Werkstudent Content Marketing, English &amp; German speaking</t>
  </si>
  <si>
    <t>https://peakace.jobs.personio.com/job/28546?language=en</t>
  </si>
  <si>
    <t>findling</t>
  </si>
  <si>
    <t>Werkstudent - Content Management &amp; CMS-Pflege</t>
  </si>
  <si>
    <t>https://join.com/companies/findling/14300813-werkstudent-m-oder-w-oder-d-content-management-und-cms-pflege-20h-woche</t>
  </si>
  <si>
    <t>dreifach.ai</t>
  </si>
  <si>
    <t>Werkstudent KI-Consulting</t>
  </si>
  <si>
    <t>https://join.com/companies/dreifach/14273831-werkstudent-in-ki-consulting-bei-koelner-ki-startup-m-w-d</t>
  </si>
  <si>
    <t>GLORY</t>
  </si>
  <si>
    <t>Entry Level Engineer</t>
  </si>
  <si>
    <t>https://gloryglobal.pinpointhq.com/en/postings/7ea5965f-992b-47ad-8a79-7f2022c85b64</t>
  </si>
  <si>
    <t>Project Manager - Internship</t>
  </si>
  <si>
    <t>https://impactbrands.recruitee.com/o/project-manager-intern-remote</t>
  </si>
  <si>
    <t>Junior Data Scientist</t>
  </si>
  <si>
    <t>https://careers.ey.com/ey/job/Katowice-EY-GDS-Internship-Program-Junior-Data-Science-in-Katowice-%C5%9Al%C4%85s-40-028/1207575101/</t>
  </si>
  <si>
    <t>Junior RPA Developer</t>
  </si>
  <si>
    <t>https://careers.ey.com/ey/job/Katowice-EY-GDS-Internship-Program-Junior-RPA-Developer-in-Katowice-%C5%9Al%C4%85s-40-028/1207568501/</t>
  </si>
  <si>
    <t>https://careers.ey.com/ey/job/Katowice-EY-GDS-Internship-Program-Junior-Data-Engineer-in-Katowice-%C5%9Al%C4%85s-40-028/1207579001/</t>
  </si>
  <si>
    <t>https://careers.ey.com/ey/job/Katowice-EY-GDS-Internship-Program-Junior-Front-End-Developer-in-Katowice-%C5%9Al%C4%85s-40-028/1207563401/</t>
  </si>
  <si>
    <t>garoma.de</t>
  </si>
  <si>
    <t>Werkstudent - QA &amp; Entwicklung</t>
  </si>
  <si>
    <t>https://join.com/companies/garoma/14225986-werkstudent-m-w-d-im-bereich-qa-und-entwicklung</t>
  </si>
  <si>
    <t>https://careers.ey.com/ey/job/Katowice-EY-GDS-Internship-Program-Junior-Data-Science-Katowice-%C5%9Al%C4%85s-40-028/1207575101/</t>
  </si>
  <si>
    <t>Junior Power Platform Developer</t>
  </si>
  <si>
    <t>https://careers.ey.com/ey/job/Katowice-EY-GDS-Internship-Program-Junior-Power-Platform-Developer-Katowice-%C5%9Al%C4%85s-40-028/1207568501/</t>
  </si>
  <si>
    <t>Analogue Insight™</t>
  </si>
  <si>
    <t>Analog Mixed Signal Circuit Design Intern</t>
  </si>
  <si>
    <t>https://analogueinsight.bamboohr.com/careers/44</t>
  </si>
  <si>
    <t>Genesis Digital, LLC</t>
  </si>
  <si>
    <t>Software Development Intern</t>
  </si>
  <si>
    <t>€500 - €800 / year</t>
  </si>
  <si>
    <t>https://genesisdigital.bamboohr.com/careers/132</t>
  </si>
  <si>
    <t>BizAway</t>
  </si>
  <si>
    <t>Intern - Junior Product Manager</t>
  </si>
  <si>
    <t>http://bizaway.applytojob.com/apply/k3owboy3mu/intern-junior-product-manager</t>
  </si>
  <si>
    <t>Informatec</t>
  </si>
  <si>
    <t>Werkstudent Marketing - Praktikant Marketing</t>
  </si>
  <si>
    <t>https://informatec.jobs.personio.com/job/2122768?language=en</t>
  </si>
  <si>
    <t>Ergotopia</t>
  </si>
  <si>
    <t>Werkstudent Online Marketing</t>
  </si>
  <si>
    <t>https://ergotopia.recruitee.com/o/praktikum-online-marketing-2-3</t>
  </si>
  <si>
    <t>DCF Verlag GmbH</t>
  </si>
  <si>
    <t>Trainee Redakteur - Vollzeit</t>
  </si>
  <si>
    <t>€2.5k / year</t>
  </si>
  <si>
    <t>https://dcfverlag.recruitee.com/o/trainee-redakteur-in-vollzeit-mwd-3-24</t>
  </si>
  <si>
    <t>Legal Specialist - Internship</t>
  </si>
  <si>
    <t>https://impactbrands.recruitee.com/o/legal-specialist-internship-remote</t>
  </si>
  <si>
    <t>Junior Project Manager - European languages</t>
  </si>
  <si>
    <t>https://careers.ey.com/ey/job/Katowice-GDS-Poland-Internship-Program-Junior-Project-Manager-with-European-languages-in-Katowice-%C5%9Al%C4%85s-40-028/1206907801/</t>
  </si>
  <si>
    <t>WerkstudentIn - PraktikantIn Customer Success</t>
  </si>
  <si>
    <t>https://informatec.jobs.personio.com/job/2122699?language=en</t>
  </si>
  <si>
    <t>yoummday</t>
  </si>
  <si>
    <t>Werkstudent:in MLOps</t>
  </si>
  <si>
    <t>https://yoummday-gmbh.jobs.personio.com/job/2127776?language=en</t>
  </si>
  <si>
    <t>Techpilot - DynamicMarkets GmbH</t>
  </si>
  <si>
    <t>Werkstudent Marketing - Performance und Content</t>
  </si>
  <si>
    <t>https://techpilot.jobs.personio.com/job/2122266?language=en</t>
  </si>
  <si>
    <t>European Open Science</t>
  </si>
  <si>
    <t>Full Stack Software Developer Intern</t>
  </si>
  <si>
    <t>https://jobs.recooty.com/european-open-science/full-stack-software-developer-intern-part-time-remote-eu106</t>
  </si>
  <si>
    <t>Primary Goal</t>
  </si>
  <si>
    <t>Work-Based Coach - Digital Apprenticeships, ICT Level 3 &amp; Network Engineer Level 4</t>
  </si>
  <si>
    <t>https://primarygoal.applytojob.com/apply/ogte9mropc/workbased-coach-digital-apprenticeships-ict-level-3-network-engineer-level-4</t>
  </si>
  <si>
    <t>Junior Product Owner</t>
  </si>
  <si>
    <t>http://bizaway.applytojob.com/apply/k3owboy3mu/intern-junior-product-owner</t>
  </si>
  <si>
    <t>Junior Project Manager, European languages</t>
  </si>
  <si>
    <t>https://careers.ey.com/ey/job/Katowice-GDS-Poland-Internship-Program-Junior-Project-Manager-with-European-languages-Katowice-%C5%9Al%C4%85s-40-028/1206907801/</t>
  </si>
  <si>
    <t>SAP Consulting Internship</t>
  </si>
  <si>
    <t>https://careers.ey.com/ey/job/Katowice-EY-GDS-Internship-Program-Katowice-SAP-Consulting-%C5%9Al%C4%85s-40-028/1207073201/</t>
  </si>
  <si>
    <t>Laba</t>
  </si>
  <si>
    <t>Digital Marketing Trainee</t>
  </si>
  <si>
    <t>https://apply.workable.com/laba/j/6AF3A7DD61</t>
  </si>
  <si>
    <t>Xentral ERP Software</t>
  </si>
  <si>
    <t>Working Student - Product Management</t>
  </si>
  <si>
    <t>https://jobs.eu.lever.co/xentral/cdeb3263-0144-4f9d-8ced-36fe07e8e964</t>
  </si>
  <si>
    <t>linkbroker</t>
  </si>
  <si>
    <t>Teamassistenz Fulfillment - Auftragsabwicklung &amp; interne Kommunikation</t>
  </si>
  <si>
    <t>https://linkbroker.jobs.personio.com/job/2125157?language=en</t>
  </si>
  <si>
    <t>Werkstudent - Native Advertising &amp; Social Media Management</t>
  </si>
  <si>
    <t>https://burda.jobs.hr.cloud.sap/job/M%C3%BCnchen-Werkstudent-Native-Advertising-&amp;amp;-Social-Media-Management-(mwd)/1196835501/</t>
  </si>
  <si>
    <t>Apheris</t>
  </si>
  <si>
    <t>Working Student - Finance &amp; Operations</t>
  </si>
  <si>
    <t>https://apheris.jobs.personio.com/job/2110136?language=en</t>
  </si>
  <si>
    <t>Blessing Marketing</t>
  </si>
  <si>
    <t>Werkstudent Vertrieb - 100% Homeoffice</t>
  </si>
  <si>
    <t>1 - 10</t>
  </si>
  <si>
    <t>€15 - €22 / hour</t>
  </si>
  <si>
    <t>https://join.com/companies/blessing-marketing/14263798-werkstudent-im-vertrieb-m-w-d-100-homeoffice</t>
  </si>
  <si>
    <t>Werkstudent:in Automation Engineer</t>
  </si>
  <si>
    <t>https://join.com/companies/dreifach/14267239-werkstudent-in-content-creation-bei-koelner-startup-m-w-d</t>
  </si>
  <si>
    <t>Octopus</t>
  </si>
  <si>
    <t>Estate Planning Consultant</t>
  </si>
  <si>
    <t>https://boards.greenhouse.io/octopuslegacy/jobs/4594216101</t>
  </si>
  <si>
    <t>Trainee SEO Manager</t>
  </si>
  <si>
    <t>https://dcfverlag.recruitee.com/o/trainee-online-marketing-in-vollzeit-mwd-4-19</t>
  </si>
  <si>
    <t>Volkswagen Group</t>
  </si>
  <si>
    <t>Product Safety and Security Intern</t>
  </si>
  <si>
    <t>https://jobs.volkswagen-group.com/cariad/job/Ingolstadt-Internship-Working-Student-Product-Safety-&amp;amp;-Security-(fmd)-85053/1205861701/</t>
  </si>
  <si>
    <t>RWS Group</t>
  </si>
  <si>
    <t>Trainee Translator - Norwegian</t>
  </si>
  <si>
    <t>https://careers-rws.icims.com/jobs/5007/trainee-translator-%28remote%29---norwegian/job?in_iframe=1</t>
  </si>
  <si>
    <t>EverReal</t>
  </si>
  <si>
    <t>Founder Associate - Werkstudent Business Operations</t>
  </si>
  <si>
    <t>https://everreal.jobs.personio.com/job/2121388?language=en</t>
  </si>
  <si>
    <t>MOTHERSHIP TALENTS</t>
  </si>
  <si>
    <t>Influencer Marketing - Werkstudent</t>
  </si>
  <si>
    <t>https://join.com/companies/mothersh1p/14273803-influencer-marketing-werkstudent-m-w-d</t>
  </si>
  <si>
    <t>BlickSolutions - Shopify Partner</t>
  </si>
  <si>
    <t>Frontend Entwickler - Werkstudent - Remote</t>
  </si>
  <si>
    <t>€15 - €30 / hour</t>
  </si>
  <si>
    <t>https://join.com/companies/blicksolutions/14251472-frontend-entwickler-in-werkstudent-in-remote</t>
  </si>
  <si>
    <t>hyrise</t>
  </si>
  <si>
    <t>Talent Acquisition Sourcer, Internship, Remote, German Speaker</t>
  </si>
  <si>
    <t>https://join.com/companies/hyrise/14269568-talent-acquisition-sourcer-internship-working-student-remote-german-speaker-m-f-x</t>
  </si>
  <si>
    <t>Working Student - Compliance and Data Protection</t>
  </si>
  <si>
    <t>https://jobs.volkswagen-group.com/cariad/job/Wolfsburg-Working-Student-Compliance-and-Data-Protection-(fmd)-38440/1204926301/</t>
  </si>
  <si>
    <t>AML RightSource</t>
  </si>
  <si>
    <t>Entry-Level AML Analyst, German</t>
  </si>
  <si>
    <t>https://amlrightsource.wd1.myworkdayjobs.com/amlrightsource/job/remote---poland/entry-level-aml-analyst-with-german---remote--poland_r-101356-1</t>
  </si>
  <si>
    <t>OKOIOS</t>
  </si>
  <si>
    <t>Business Manager Intern</t>
  </si>
  <si>
    <t>https://join.com/companies/okoios/14254787-business-manager-intern</t>
  </si>
  <si>
    <t>Dealfront</t>
  </si>
  <si>
    <t>Working Student - Legal</t>
  </si>
  <si>
    <t>https://apply.workable.com/dealfront/j/1DDAF6DDE8</t>
  </si>
  <si>
    <t>Quality Assurance Intern - Operations</t>
  </si>
  <si>
    <t>https://impactbrands.recruitee.com/o/junior-operations-qa-specialist-intern</t>
  </si>
  <si>
    <t>Working Student - Data Science</t>
  </si>
  <si>
    <t>https://jobs.eu.lever.co/xentral/45553cc5-db3b-45ba-bd80-e008ee31d295</t>
  </si>
  <si>
    <t>Kindgeek</t>
  </si>
  <si>
    <t>Trainee - Junior Business Development Manager</t>
  </si>
  <si>
    <t>https://kindgeeks.breezy.hr/p/c253539fe3dd-trainee-junior-business-development-manager</t>
  </si>
  <si>
    <t>Roller Software</t>
  </si>
  <si>
    <t>DevOps Intern</t>
  </si>
  <si>
    <t>https://rollee.bamboohr.com/careers/50</t>
  </si>
  <si>
    <t>Into City Prep</t>
  </si>
  <si>
    <t>Investment Banking Intern</t>
  </si>
  <si>
    <t>£7k - £8.2k / year</t>
  </si>
  <si>
    <t>https://intocityprep.applytojob.com/apply/h0hab8xanx/investment-banking-internship-athens</t>
  </si>
  <si>
    <t>Rentokil Initial</t>
  </si>
  <si>
    <t>Junior Sales Support</t>
  </si>
  <si>
    <t>https://jobs.smartrecruiters.com/rentokilinitial1/744000059650102-next-step-internship-program-junior-sales-support-1188</t>
  </si>
  <si>
    <t>BetterMe</t>
  </si>
  <si>
    <t>Summer Tax Intern</t>
  </si>
  <si>
    <t>https://betterme.breezy.hr/p/62acfdd7099d-summer-tax-internship-legal-team</t>
  </si>
  <si>
    <t>Railsware</t>
  </si>
  <si>
    <t>Sales and Partnerships Intern</t>
  </si>
  <si>
    <t>https://boards.greenhouse.io/railsware/jobs/4588699101</t>
  </si>
  <si>
    <t>Educational Content Producer - Trainee</t>
  </si>
  <si>
    <t>https://apply.workable.com/laba/j/0D52231C67</t>
  </si>
  <si>
    <t>Benetton Group</t>
  </si>
  <si>
    <t>Social Media and Digital Marketing Intern - AI and Travel Focus</t>
  </si>
  <si>
    <t>https://jobs.smartrecruiters.com/ironicmusicbookingagencyllc/744000059367825-social-media-digital-marketing-internship-for-credit-unpaid-ai-travel-focus-</t>
  </si>
  <si>
    <t>VONÜBERMORGEN GmbH</t>
  </si>
  <si>
    <t>Werkstudent Kommunikationsdesign</t>
  </si>
  <si>
    <t>https://join.com/companies/vonuebermorgen/14307159-werkstudent-in-kommunikationsdesign-w-oder-m-oder-x</t>
  </si>
  <si>
    <t>Internship - Data Science &amp; Engineering</t>
  </si>
  <si>
    <t>https://jobs.volkswagen-group.com/cariad/job/Berlin-Internship-Data-Science-&amp;amp;-Engineering-(fmd)-10178/1202645901/</t>
  </si>
  <si>
    <t>CrazyGames</t>
  </si>
  <si>
    <t>Partnership Manager - Paid Internship</t>
  </si>
  <si>
    <t>https://crazygames.recruitee.com/o/partnership-manager-intern</t>
  </si>
  <si>
    <t>Deutsche Telekom IT Solutions HU</t>
  </si>
  <si>
    <t>Security Management Specialist - Trainee</t>
  </si>
  <si>
    <t>https://jobs.smartrecruiters.com/deutschetelekomitsolutions/744000059306485-security-management-specialist-trainee-ref4201n-</t>
  </si>
  <si>
    <t>DataVisor</t>
  </si>
  <si>
    <t>https://apply.workable.com/datavisor-jobs/j/465346E958</t>
  </si>
  <si>
    <t>Junior Demand Data Analyst</t>
  </si>
  <si>
    <t>€800 / year</t>
  </si>
  <si>
    <t>https://jobs.smartrecruiters.com/rentokilinitial1/744000059021166-next-step-internship-program-junior-demand-data-analyst-bergamo</t>
  </si>
  <si>
    <t>Cyber Architecture, OT &amp; Engineering Internship</t>
  </si>
  <si>
    <t>https://careers.ey.com/ey/job/Katowice-EY-GDS-Internship-Program-Cyber-Architecture,-OT-&amp;amp;-Engineering-Katowice-%C5%9Al%C4%85s-40-028/1203474901/</t>
  </si>
  <si>
    <t>Talentspring</t>
  </si>
  <si>
    <t>Werkstudent:in als Teaching Assistant - Digital Sales - 100% Remote</t>
  </si>
  <si>
    <t>https://suhm-ventures.jobs.personio.com/job/1507761?language=en</t>
  </si>
  <si>
    <t>Tomes GmbH</t>
  </si>
  <si>
    <t>Werkstudent QA Engineering</t>
  </si>
  <si>
    <t>https://join.com/companies/idana/14238070-werkstudent-in-qa-engineering-m-w-d</t>
  </si>
  <si>
    <t>MANAGBL.AI</t>
  </si>
  <si>
    <t>Prompt Engineering - Testing Developer</t>
  </si>
  <si>
    <t>https://join.com/companies/managbl/14301575-prompt-engineering-und-testing-developer-m-w-d-praktikum-werkstudent</t>
  </si>
  <si>
    <t>Junior Project Manager, French</t>
  </si>
  <si>
    <t>https://careers.ey.com/ey/job/Katowice-Internship-Junior-Project-Manager-with-French-Katowice-%C5%9Al%C4%85s-40-028/1202815001/</t>
  </si>
  <si>
    <t>Junior Java Engineer, French</t>
  </si>
  <si>
    <t>https://careers.ey.com/ey/job/Katowice-Internship-Junior-Java-Engineer-with-French-%C5%9Al%C4%85s-40-028/1202887301/</t>
  </si>
  <si>
    <t>NVIDIA</t>
  </si>
  <si>
    <t>HPC and AI Software Architecture Intern</t>
  </si>
  <si>
    <t>https://nvidia.wd5.myworkdayjobs.com/nvidiaexternalcareersite/job/switzerland-zurich/hpc-and-ai-software-architecture-intern---2025_jr1993534</t>
  </si>
  <si>
    <t>HelloBetter</t>
  </si>
  <si>
    <t>Werkstudent:in Talent &amp; People</t>
  </si>
  <si>
    <t>https://geton.jobs.personio.com/job/2071005?language=en</t>
  </si>
  <si>
    <t>Venture Development Expansion Operations Intern</t>
  </si>
  <si>
    <t>€27.6k / year</t>
  </si>
  <si>
    <t>https://join.com/companies/holdeineplakette/14292758-venture-business-development-expansion-operations-intern-praktikant-praktikum-mobility-stealth-start-up-or-berlin-nuernberg-mobile-remote-from-aug-25</t>
  </si>
  <si>
    <t>NewNow</t>
  </si>
  <si>
    <t>Intern - AI Solutions - Project Management &amp; Business Development</t>
  </si>
  <si>
    <t>https://join.com/companies/newnow/14298639-intern-ai-solutions-project-management-und-business-development</t>
  </si>
  <si>
    <t>PQ Magazine</t>
  </si>
  <si>
    <t>Digital Support Technician - Apprenticeship Coach</t>
  </si>
  <si>
    <t>https://apply.workable.com/ecareers/j/1F4D081358</t>
  </si>
  <si>
    <t>Visma</t>
  </si>
  <si>
    <t>Student - Governance, Risk and Compliance</t>
  </si>
  <si>
    <t>https://karriere.datalonprolon.dk/jobs/5886168-student-til-vores-governance-risk-and-compliance-team</t>
  </si>
  <si>
    <t>AI-Driven Social Media - Digital Marketing Internship</t>
  </si>
  <si>
    <t>https://jobs.smartrecruiters.com/ironicmusicbookingagencyllc/744000058520702-ai-driven-social-media-digital-marketing-internship</t>
  </si>
  <si>
    <t>Graphic Designer - Internship</t>
  </si>
  <si>
    <t>https://join.com/companies/primeagency/14285787-graphic-designer-internship</t>
  </si>
  <si>
    <t>Líbere Hospitality Group</t>
  </si>
  <si>
    <t>https://alliron.teamtailor.com/jobs/5912307-human-resources-intern</t>
  </si>
  <si>
    <t>Junior Demand Planner Specialist</t>
  </si>
  <si>
    <t>https://jobs.smartrecruiters.com/rentokilinitial1/744000058223115-next-step-internship-program-junior-demand-planner-specialist-1191</t>
  </si>
  <si>
    <t>StepStone Group</t>
  </si>
  <si>
    <t>Werkstudent - Content Aggregation &amp; Curation</t>
  </si>
  <si>
    <t>https://jobs.smartrecruiters.com/stepstonegroup/744000058053035-werkstudent-m-w-d-content-aggregation-curation</t>
  </si>
  <si>
    <t>https://jobs.smartrecruiters.com/stepstonegroup/744000058052136-werkstudent-m-w-d-content-aggregation-curation</t>
  </si>
  <si>
    <t>Internship - Predevelopment of AI Projects Based on Multi-Modal LLMs</t>
  </si>
  <si>
    <t>https://jobs.volkswagen-group.com/cariad/job/Ingolstadt-Internship-Predevelopment-of-AI-projects-based-on-multi-modal-LLMs-(mfd)-85053/1200847001/</t>
  </si>
  <si>
    <t>Intern - AI-Based Localization for Autonomous Driving</t>
  </si>
  <si>
    <t>https://jobs.volkswagen-group.com/cariad/job/M%C3%B6nsheim-Internship-AI-Based-Localization-for-Autonomous-Driving-(fmd)-71297/1201293301/</t>
  </si>
  <si>
    <t>https://jobs.volkswagen-group.com/cariad/job/M%C3%B6nsheim-Internship-AI-Based-Localization-for-Autonomous-Driving-(fmd)-71297/1201293201/</t>
  </si>
  <si>
    <t>MicroNova</t>
  </si>
  <si>
    <t>Werkstudent - Künstliche Intelligenz</t>
  </si>
  <si>
    <t>https://micronova.jobs.personio.com/job/2084326?language=en</t>
  </si>
  <si>
    <t>Rosental Organics GmbH</t>
  </si>
  <si>
    <t>https://rosental-organics-gmbh.jobs.personio.com/job/2080694?language=en</t>
  </si>
  <si>
    <t>SPECTRUM AG</t>
  </si>
  <si>
    <t>Trainee Area Sales Manager - Finanzdienstleistungen</t>
  </si>
  <si>
    <t>https://join.com/companies/spectrum-ag/14271114-trainee-area-sales-manager-finanzdienstleistungen-m-w-d</t>
  </si>
  <si>
    <t>Working Student - Tech Project Management</t>
  </si>
  <si>
    <t>https://1komma5grad.jobs.personio.com/job/2085048?language=en</t>
  </si>
  <si>
    <t>Safety and Security Intern</t>
  </si>
  <si>
    <t>https://alliron.teamtailor.com/jobs/5890208-openings-safety-security-intern</t>
  </si>
  <si>
    <t>Parqet</t>
  </si>
  <si>
    <t>Working Student - Support &amp; Customer Success</t>
  </si>
  <si>
    <t>https://parqet.jobs.personio.com/job/2081329?language=de</t>
  </si>
  <si>
    <t>relokate</t>
  </si>
  <si>
    <t>Working Student - HR Operations - Global Mobility</t>
  </si>
  <si>
    <t>https://join.com/companies/relokate/14261406-job-title-working-student-hr-operations-global-mobility-w-m-d-15-20-hours-per-week</t>
  </si>
  <si>
    <t>ComPsych</t>
  </si>
  <si>
    <t>Network Specialist - Provider Recruiter</t>
  </si>
  <si>
    <t>https://careers-compsych.icims.com/jobs/1798/network-specialist---provider-recruiter/job?in_iframe=1</t>
  </si>
  <si>
    <t>Junior / Mid-Level</t>
  </si>
  <si>
    <t>Zirtual</t>
  </si>
  <si>
    <t>Paralegal - Real Estate</t>
  </si>
  <si>
    <t>https://apply.workable.com/zirtual-llc/j/5B33C16F9A</t>
  </si>
  <si>
    <t>Associate Therapist - Spanish Speaking (PLPC or PLMFT)</t>
  </si>
  <si>
    <t>https://boards.greenhouse.io/daybreakhealth/jobs/4759091007</t>
  </si>
  <si>
    <t>Product Manager II - Search</t>
  </si>
  <si>
    <t>$113.2k - $233k / year</t>
  </si>
  <si>
    <t>https://boards.greenhouse.io/pinterest/jobs/6863654</t>
  </si>
  <si>
    <t>Liberty Mutual Insurance</t>
  </si>
  <si>
    <t>Sales Representative - Inbound Remote</t>
  </si>
  <si>
    <t>$55k - $75k / year</t>
  </si>
  <si>
    <t>https://careers-libertymutual.icims.com/jobs/70567/sales-representative%2c-inbound-remote/job?in_iframe=1</t>
  </si>
  <si>
    <t>Project Manager - Digital</t>
  </si>
  <si>
    <t>$89.6k - $134.4k / year</t>
  </si>
  <si>
    <t>https://gehc.wd5.myworkdayjobs.com/gehc_externalsite/job/remote/project-manager---digital_r4024965-1</t>
  </si>
  <si>
    <t>Marketing Operations Budget Specialist</t>
  </si>
  <si>
    <t>$72.8k - $109.2k / year</t>
  </si>
  <si>
    <t>https://gehc.wd5.myworkdayjobs.com/gehc_externalsite/job/remote/marketing-operations-budget-specialist_r4025032-1</t>
  </si>
  <si>
    <t>Ascend Healthcare</t>
  </si>
  <si>
    <t>Licensed Professional Counselor</t>
  </si>
  <si>
    <t>$88k - $98k / year</t>
  </si>
  <si>
    <t>https://boards.greenhouse.io/ascendhealthcare/jobs/4759019007</t>
  </si>
  <si>
    <t>Zinnia</t>
  </si>
  <si>
    <t>Associate II, Life Sales</t>
  </si>
  <si>
    <t>$50k - $60k / year</t>
  </si>
  <si>
    <t>https://boards.greenhouse.io/zinnia/jobs/4572063006</t>
  </si>
  <si>
    <t>Empower AI</t>
  </si>
  <si>
    <t>Cobol Programmer</t>
  </si>
  <si>
    <t>https://careers-empowerai.icims.com/jobs/8352/cobol-programmer/job?in_iframe=1</t>
  </si>
  <si>
    <t>accessiBe</t>
  </si>
  <si>
    <t>Technical Printer Support Representative - Inkjet</t>
  </si>
  <si>
    <t>https://external-canoncareers.icims.com/jobs/33186/technical-printer-support-representative-i-%28inkjet%29/job?in_iframe=1</t>
  </si>
  <si>
    <t>Specialist - Technology Operations</t>
  </si>
  <si>
    <t>$54.5k - $74.8k / year</t>
  </si>
  <si>
    <t>https://external-canoncareers.icims.com/jobs/33185/specialist%2c-technol-ops/job?in_iframe=1</t>
  </si>
  <si>
    <t>Technology Operations Specialist</t>
  </si>
  <si>
    <t>$68.6k - $74.8k / year</t>
  </si>
  <si>
    <t>https://external-canoncareers.icims.com/jobs/33189/technology-operations-specialist/job?in_iframe=1</t>
  </si>
  <si>
    <t>Pfizer</t>
  </si>
  <si>
    <t>Neuroscience Health and Science Professional</t>
  </si>
  <si>
    <t>$71.7k - $180.2k / year</t>
  </si>
  <si>
    <t>https://pfizer.wd1.myworkdayjobs.com/pfizercareers/job/united-states---iowa---remote/neuroscience-health-and-science-professional---ames--ia_4934886-1</t>
  </si>
  <si>
    <t>Personify Health</t>
  </si>
  <si>
    <t>Product Data Scientist</t>
  </si>
  <si>
    <t>$105k - $125k / year</t>
  </si>
  <si>
    <t>https://careers-personifyhealth.icims.com/jobs/4043/product-data-scientist/job?in_iframe=1</t>
  </si>
  <si>
    <t>Part Time Case Manager, RN</t>
  </si>
  <si>
    <t>$32 - $36 / hour</t>
  </si>
  <si>
    <t>https://careers-personifyhealth.icims.com/jobs/4050/part-time-case-manager%2c-rn/job?in_iframe=1</t>
  </si>
  <si>
    <t>Solenis</t>
  </si>
  <si>
    <t>Food Safety Auditor</t>
  </si>
  <si>
    <t>$70 / hour</t>
  </si>
  <si>
    <t>https://solenis.wd1.myworkdayjobs.com/solenis/job/united-states-of-america-remote/food-safety-auditor--contract-_r0022500</t>
  </si>
  <si>
    <t>WEX</t>
  </si>
  <si>
    <t>Credit and Collections Support 2</t>
  </si>
  <si>
    <t>$17 - $22 / hour</t>
  </si>
  <si>
    <t>https://wexinc.wd5.myworkdayjobs.com/wexinc/job/us---remote/credit-and-collections-support-2_r18359</t>
  </si>
  <si>
    <t>manara</t>
  </si>
  <si>
    <t>Fullstack Developer</t>
  </si>
  <si>
    <t>https://manara.breezy.hr/p/26220e177789-rockstar-fullstack-developer</t>
  </si>
  <si>
    <t>Jones Lang LaSalle Americas, Inc.</t>
  </si>
  <si>
    <t>IT Project Manager - Digital Support &amp; Enablement</t>
  </si>
  <si>
    <t>$120k - $132k / year</t>
  </si>
  <si>
    <t>https://jll.wd1.myworkdayjobs.com/jllcareers/job/richmond-va/it-project-manager--digital-support---enablement_req433100</t>
  </si>
  <si>
    <t>Chainguard</t>
  </si>
  <si>
    <t>Enterprise Business Development Representative</t>
  </si>
  <si>
    <t>$100k / year</t>
  </si>
  <si>
    <t>https://boards.greenhouse.io/chainguard/jobs/4574667006</t>
  </si>
  <si>
    <t>InStride Health</t>
  </si>
  <si>
    <t>Territory Business Manager</t>
  </si>
  <si>
    <t>$80k - $110k / year</t>
  </si>
  <si>
    <t>https://boards.greenhouse.io/instridehealth/jobs/4573369005</t>
  </si>
  <si>
    <t>Sysco</t>
  </si>
  <si>
    <t>Sales Support Specialist</t>
  </si>
  <si>
    <t>$20 - $30 / hour</t>
  </si>
  <si>
    <t>https://sysco.wd5.myworkdayjobs.com/syscocareers/job/work-from-home/sales-support-specialist_r202211-1</t>
  </si>
  <si>
    <t>Pacaso</t>
  </si>
  <si>
    <t>Housekeeping Quality Assurance Agent - Part Time</t>
  </si>
  <si>
    <t>https://boards.greenhouse.io/pacaso/jobs/5561273004</t>
  </si>
  <si>
    <t>IQVIA</t>
  </si>
  <si>
    <t>Call Center Representative - Pharmacy Tech Support</t>
  </si>
  <si>
    <t>https://iqvia.wd1.myworkdayjobs.com/iqvia/job/phoenix-az/call-center-representative---pharmacy-tech-support--remote-friendly-anywhere-in-the-us-_r1488757</t>
  </si>
  <si>
    <t>https://iqvia.wd1.myworkdayjobs.com/iqvia/job/cleveland-oh/call-center-rep---pharmacy-tech-support--remote-friendly-in-the-us-_r1488768-1</t>
  </si>
  <si>
    <t>https://iqvia.wd1.myworkdayjobs.com/iqvia/job/tampa-fl/call-center-rep---pharmacy-tech-support--remote-friendly-in-the-us-_r1488765</t>
  </si>
  <si>
    <t>https://iqvia.wd1.myworkdayjobs.com/iqvia/job/salt-lake-city-ut/call-center-rep---pharmacy-tech-support--remote-friendly-in-the-us-_r1488770</t>
  </si>
  <si>
    <t>https://iqvia.wd1.myworkdayjobs.com/iqvia/job/san-jose-ca/call-center-rep---pharmacy-tech-support--remote-friendly-in-the-us-_r1488763</t>
  </si>
  <si>
    <t>Newsweek</t>
  </si>
  <si>
    <t>Life and Trends Reporter</t>
  </si>
  <si>
    <t>$60k - $65k / year</t>
  </si>
  <si>
    <t>https://boards.greenhouse.io/newsweek/jobs/4571404006</t>
  </si>
  <si>
    <t>Amgen</t>
  </si>
  <si>
    <t>Biostatistical Programming Manager</t>
  </si>
  <si>
    <t>$135.6k - $159.6k / year</t>
  </si>
  <si>
    <t>https://amgen.wd1.myworkdayjobs.com/careers/job/united-states---remote/biostatistical-programming-manager_r-217047</t>
  </si>
  <si>
    <t>Hiveon</t>
  </si>
  <si>
    <t>People Partner</t>
  </si>
  <si>
    <t>https://hiveon.breezy.hr/p/d10ed54f579e-people-partner</t>
  </si>
  <si>
    <t>Royalty Staffing</t>
  </si>
  <si>
    <t>Data Annotator, Bilingual Hebrew</t>
  </si>
  <si>
    <t>https://apply.workable.com/royalty-hospitality-staffing-1/j/8284148568</t>
  </si>
  <si>
    <t>Data Annotator - Bilingual, French</t>
  </si>
  <si>
    <t>https://apply.workable.com/royalty-hospitality-staffing-1/j/9DB55BFAD0</t>
  </si>
  <si>
    <t>DCS - Designed Conveyor Systems</t>
  </si>
  <si>
    <t>Assistant Contract Manager</t>
  </si>
  <si>
    <t>https://boards.greenhouse.io/designedconveyorsystems/jobs/6531928003</t>
  </si>
  <si>
    <t>Hello Heart</t>
  </si>
  <si>
    <t>Marketing Operations Manager - Member Marketing</t>
  </si>
  <si>
    <t>$110k - $125k / year</t>
  </si>
  <si>
    <t>https://boards.greenhouse.io/helloheart/jobs/8029283002</t>
  </si>
  <si>
    <t>Deckers Brands</t>
  </si>
  <si>
    <t>Marketing Manager - Performance</t>
  </si>
  <si>
    <t>$100k - $110k / year</t>
  </si>
  <si>
    <t>https://deckers.wd5.myworkdayjobs.com/deckers/job/us---california-remote/marketing-manager---performance_18348</t>
  </si>
  <si>
    <t>Thyme Care</t>
  </si>
  <si>
    <t>Oncology Case Manager</t>
  </si>
  <si>
    <t>https://boards.greenhouse.io/thymecare/jobs/5561132004</t>
  </si>
  <si>
    <t>Toast</t>
  </si>
  <si>
    <t>Data Scientist II</t>
  </si>
  <si>
    <t>$97k - $155k / year</t>
  </si>
  <si>
    <t>https://boards.greenhouse.io/toast/jobs/6931232</t>
  </si>
  <si>
    <t>HealthEdge</t>
  </si>
  <si>
    <t>Product Operations Manager</t>
  </si>
  <si>
    <t>https://careers-healthedge.icims.com/jobs/6622/product-operations-manager/job?in_iframe=1</t>
  </si>
  <si>
    <t>The Scion Group</t>
  </si>
  <si>
    <t>Regional Property Manager</t>
  </si>
  <si>
    <t>https://boards.greenhouse.io/thesciongroupllc/jobs/8030207002</t>
  </si>
  <si>
    <t>https://boards.greenhouse.io/thesciongroupllc/jobs/8030204002</t>
  </si>
  <si>
    <t>Crum &amp; Forster</t>
  </si>
  <si>
    <t>Claims Analyst - Workers Comp - Medical Only</t>
  </si>
  <si>
    <t>$34.4k - $64.6k / year</t>
  </si>
  <si>
    <t>https://careers-cfins.icims.com/jobs/4369/claims-analyst---workers-comp---medical-only---west-coast---remote/job?in_iframe=1</t>
  </si>
  <si>
    <t>Salesforce</t>
  </si>
  <si>
    <t>Associate Account Partner - Public Sector</t>
  </si>
  <si>
    <t>$70.1k - $109.3k / year</t>
  </si>
  <si>
    <t>https://salesforce.wd12.myworkdayjobs.com/external_career_site/job/district-of-columbia---washington/associate-account-partner_jr282941</t>
  </si>
  <si>
    <t>Coinbase</t>
  </si>
  <si>
    <t>Engineering Manager</t>
  </si>
  <si>
    <t>https://boards.greenhouse.io/coinbase/jobs/6957310</t>
  </si>
  <si>
    <t>Systems Engineer - Atlassian Platform</t>
  </si>
  <si>
    <t>$135.3k - $159.2k / year</t>
  </si>
  <si>
    <t>https://boards.greenhouse.io/coinbase/jobs/6593450</t>
  </si>
  <si>
    <t>Security Compliance Analyst</t>
  </si>
  <si>
    <t>https://boards.greenhouse.io/coinbase/jobs/6928989</t>
  </si>
  <si>
    <t>Associate Manager, Compliance</t>
  </si>
  <si>
    <t>$117.4k - $138.1k / year</t>
  </si>
  <si>
    <t>https://boards.greenhouse.io/coinbase/jobs/6675524</t>
  </si>
  <si>
    <t>Product Marketing Manager</t>
  </si>
  <si>
    <t>$140.1k - $164.8k / year</t>
  </si>
  <si>
    <t>https://boards.greenhouse.io/coinbase/jobs/6856174</t>
  </si>
  <si>
    <t>Software Engineer - Frontend</t>
  </si>
  <si>
    <t>$152.4k - $179.4k / year</t>
  </si>
  <si>
    <t>https://boards.greenhouse.io/coinbase/jobs/6946930</t>
  </si>
  <si>
    <t>Blackthorn.io</t>
  </si>
  <si>
    <t>Technical Support Engineer</t>
  </si>
  <si>
    <t>$65k - $75k / year</t>
  </si>
  <si>
    <t>https://boards.greenhouse.io/blackthorn/jobs/5561353004</t>
  </si>
  <si>
    <t>Clair</t>
  </si>
  <si>
    <t>Customer Support Representative</t>
  </si>
  <si>
    <t>https://boards.greenhouse.io/clair/jobs/5560152004</t>
  </si>
  <si>
    <t>Trella Health</t>
  </si>
  <si>
    <t>Scrum Master</t>
  </si>
  <si>
    <t>https://boards.greenhouse.io/trellahealth/jobs/5561163004</t>
  </si>
  <si>
    <t>Cleveland Clinic</t>
  </si>
  <si>
    <t>System Analyst III - Epic Referrals</t>
  </si>
  <si>
    <t>https://ccf.wd1.myworkdayjobs.com/clevelandcliniccareers/job/remote-location/system-analyst-iii---epic-referrals_288933</t>
  </si>
  <si>
    <t>Clinton Health Access Initiative, Inc.</t>
  </si>
  <si>
    <t>Manager, Women's &amp; Newborn Health</t>
  </si>
  <si>
    <t>https://careers-chai.icims.com/jobs/14470/manager%2c-women%27s-%26-newborn-health/job?in_iframe=1</t>
  </si>
  <si>
    <t>Fresenius Medical Care</t>
  </si>
  <si>
    <t>Payroll Coordinator II</t>
  </si>
  <si>
    <t>https://freseniusmedicalcare.wd3.myworkdayjobs.com/fme/job/waltham-ma-usa/payroll-coordinator-ii_r0198973</t>
  </si>
  <si>
    <t>Analyst - Experience Surveys and Analytics</t>
  </si>
  <si>
    <t>https://freseniusmedicalcare.wd3.myworkdayjobs.com/fme/job/waltham-ma-usa/analyst--experience-surveys-and-analytics_r0200306</t>
  </si>
  <si>
    <t>Pair Team</t>
  </si>
  <si>
    <t>Behavioral Health LCSW - MFT, Remote - Bilingual (Spanish)</t>
  </si>
  <si>
    <t>$95k - $120k / year</t>
  </si>
  <si>
    <t>https://boards.greenhouse.io/pairteam/jobs/8026405002</t>
  </si>
  <si>
    <t>ZOLL Medical Corporation</t>
  </si>
  <si>
    <t>Clinical Implementation Specialist I</t>
  </si>
  <si>
    <t>$86k - $95k / year</t>
  </si>
  <si>
    <t>https://zoll.wd5.myworkdayjobs.com/zollmedicalcorp/job/manchester-nh/clinical-implementation-specialist-i_r15772</t>
  </si>
  <si>
    <t>Allegion</t>
  </si>
  <si>
    <t>Sales Consultant</t>
  </si>
  <si>
    <t>https://allegion.wd5.myworkdayjobs.com/careers/job/remote-nebraska/sales-consultant---end-user---omaha--ne_jr32809</t>
  </si>
  <si>
    <t>Tivity Health</t>
  </si>
  <si>
    <t>Associate Account Executive - Remote Opportunity</t>
  </si>
  <si>
    <t>$58.2k - $79.5k / year</t>
  </si>
  <si>
    <t>https://careers-tivityhealth.icims.com/jobs/4349/associate-account-executive-%28aae%29---remote-opportunity/job?in_iframe=1</t>
  </si>
  <si>
    <t>Neo4j</t>
  </si>
  <si>
    <t>Customer Support Manager</t>
  </si>
  <si>
    <t>$120k - $175k / year</t>
  </si>
  <si>
    <t>https://boards.greenhouse.io/neo4j/jobs/4574645006</t>
  </si>
  <si>
    <t>General Dynamics Information Technology</t>
  </si>
  <si>
    <t>Systems Engineer</t>
  </si>
  <si>
    <t>$95.9k - $129.7k / year</t>
  </si>
  <si>
    <t>https://gdit.wd5.myworkdayjobs.com/external_career_site/job/any-location--remote/systems-engineer_rq200956-1</t>
  </si>
  <si>
    <t>Penetration Tester</t>
  </si>
  <si>
    <t>$110.6k - $132.3k / year</t>
  </si>
  <si>
    <t>https://gdit.wd5.myworkdayjobs.com/external_career_site/job/any-location--remote/penetration-tester_rq200725</t>
  </si>
  <si>
    <t>Healthcare Data Analyst</t>
  </si>
  <si>
    <t>$80.8k - $109.3k / year</t>
  </si>
  <si>
    <t>https://gdit.wd5.myworkdayjobs.com/external_career_site/job/any-location--remote/healthcare-data-analyst_rq200924-1</t>
  </si>
  <si>
    <t>Sprout Social, Inc.</t>
  </si>
  <si>
    <t>Marketing Operations Strategist</t>
  </si>
  <si>
    <t>$69k - $103.6k / year</t>
  </si>
  <si>
    <t>https://boards.greenhouse.io/sproutsocial/jobs/6964352</t>
  </si>
  <si>
    <t>Altium</t>
  </si>
  <si>
    <t>Certified Trainer - Content Developer</t>
  </si>
  <si>
    <t>$125 / hour</t>
  </si>
  <si>
    <t>https://boards.greenhouse.io/altium/jobs/4454657006</t>
  </si>
  <si>
    <t>Symmetrio</t>
  </si>
  <si>
    <t>Territory Manager - Northern California</t>
  </si>
  <si>
    <t>https://apply.workable.com/symmetrio/j/4E41E560F8</t>
  </si>
  <si>
    <t>LaunchDarkly</t>
  </si>
  <si>
    <t>Strategic Solutions Engineer</t>
  </si>
  <si>
    <t>$180k - $280k / year</t>
  </si>
  <si>
    <t>https://boards.greenhouse.io/launchdarkly/jobs/6603117003</t>
  </si>
  <si>
    <t>Acuity</t>
  </si>
  <si>
    <t>Software Engineer</t>
  </si>
  <si>
    <t>$93k - $167.4k / year</t>
  </si>
  <si>
    <t>https://careers.acuityinc.com/job/Atlanta-Software-Engineer-GA-30309/1296293600/</t>
  </si>
  <si>
    <t>Volt</t>
  </si>
  <si>
    <t>$90k - $130k / year</t>
  </si>
  <si>
    <t>https://apply.workable.com/volt-16/j/48858875C8</t>
  </si>
  <si>
    <t>Glean</t>
  </si>
  <si>
    <t>Regional Sales Manager</t>
  </si>
  <si>
    <t>https://boards.greenhouse.io/gleanwork/jobs/4574668005</t>
  </si>
  <si>
    <t>EverCommerce</t>
  </si>
  <si>
    <t>Account Executive</t>
  </si>
  <si>
    <t>$75k - $80k / year</t>
  </si>
  <si>
    <t>https://evercommerce.wd1.myworkdayjobs.com/evercommerce_careers/job/remote--us/account-executive---everconnect_r-105201</t>
  </si>
  <si>
    <t>Mid-Level Front-End Developer</t>
  </si>
  <si>
    <t>$80k - $90k / year</t>
  </si>
  <si>
    <t>https://evercommerce.wd1.myworkdayjobs.com/evercommerce_careers/job/remote--us/everpro---mid-level-front-end-developer_r-105249</t>
  </si>
  <si>
    <t>QSC</t>
  </si>
  <si>
    <t>Solutions Architect</t>
  </si>
  <si>
    <t>$86k - $121k / year</t>
  </si>
  <si>
    <t>https://qsccareers-qsc.icims.com/jobs/4753/solutions-architect/job?in_iframe=1</t>
  </si>
  <si>
    <t>Clover Health</t>
  </si>
  <si>
    <t>Financial Operations Analyst</t>
  </si>
  <si>
    <t>https://boards.greenhouse.io/cloverhealth/jobs/6958888</t>
  </si>
  <si>
    <t>Vercel</t>
  </si>
  <si>
    <t>Customer Success Manager, East</t>
  </si>
  <si>
    <t>$130k - $179k / year</t>
  </si>
  <si>
    <t>https://boards.greenhouse.io/vercel/jobs/5557426004</t>
  </si>
  <si>
    <t>R1 RCM</t>
  </si>
  <si>
    <t>Manager - Customer Partner</t>
  </si>
  <si>
    <t>$69.6k - $114.2k / year</t>
  </si>
  <si>
    <t>https://r1rcm.wd1.myworkdayjobs.com/r1rcm/job/remote-usa/manager--customer-partner_r250000004867-1</t>
  </si>
  <si>
    <t>Revenue Cycle Analyst</t>
  </si>
  <si>
    <t>$43.9k - $70.6k / year</t>
  </si>
  <si>
    <t>https://r1rcm.wd1.myworkdayjobs.com/r1rcm/job/remote-ut/revenue-cycle-analyst_r250000005369</t>
  </si>
  <si>
    <t>Fullmind</t>
  </si>
  <si>
    <t>Educational Interpreter</t>
  </si>
  <si>
    <t>$230 - $300 / hour</t>
  </si>
  <si>
    <t>https://apply.workable.com/fullmind/j/2DF9A5244B</t>
  </si>
  <si>
    <t>Abbott</t>
  </si>
  <si>
    <t>Regional Account Manager</t>
  </si>
  <si>
    <t>$97.3k - $194.7k / year</t>
  </si>
  <si>
    <t>https://abbott.wd5.myworkdayjobs.com/abbottcareers2/job/united-states-of-america--remote/regional-account-manager---florida_31121205</t>
  </si>
  <si>
    <t>Red Hat</t>
  </si>
  <si>
    <t>Associate Technical Account Manager - Red Hat Enterprise Linux, Ansible, OpenShift</t>
  </si>
  <si>
    <t>$67.5k - $104.8k / year</t>
  </si>
  <si>
    <t>https://redhat.wd5.myworkdayjobs.com/jobs/job/remote-us-ia/associate-technical-account-manager---red-hat-enterprise-linux--ansible--openshift_r-047264</t>
  </si>
  <si>
    <t>Account Executive - Commercial</t>
  </si>
  <si>
    <t>$188.6k - $311.3k / year</t>
  </si>
  <si>
    <t>https://redhat.wd5.myworkdayjobs.com/jobs/job/remote-us-nc/account-executive---commercial_r-048146-1</t>
  </si>
  <si>
    <t>L3Harris Technologies</t>
  </si>
  <si>
    <t>Service Now - HRSD Citizen Developer</t>
  </si>
  <si>
    <t>$82.5k - $153k / year</t>
  </si>
  <si>
    <t>https://jobs.l3harris.com/job/Tallahassee-Service-Now,-HRSD-Citizen-Developer-FL-32303/1297646200/</t>
  </si>
  <si>
    <t>CrowdStrike</t>
  </si>
  <si>
    <t>Marketing Execution Project Manager - Remote</t>
  </si>
  <si>
    <t>$80k - $145k / year</t>
  </si>
  <si>
    <t>https://crowdstrike.wd5.myworkdayjobs.com/crowdstrikecareers/job/usa---remote/marketing-execution--project-manager--remote-_r23405</t>
  </si>
  <si>
    <t>Demandbase</t>
  </si>
  <si>
    <t>GTM Expert - Advertising</t>
  </si>
  <si>
    <t>$130k - $194k / year</t>
  </si>
  <si>
    <t>https://boards.greenhouse.io/demandbase/jobs/6948717</t>
  </si>
  <si>
    <t>NBCUniversal</t>
  </si>
  <si>
    <t>Business Sales Representative</t>
  </si>
  <si>
    <t>$15 - $25 / hour</t>
  </si>
  <si>
    <t>https://comcast.wd5.myworkdayjobs.com/comcast_careers/job/nh---virtual---c/virtual---business-sales-representative_r413863-1</t>
  </si>
  <si>
    <t>Customer Account Manager - Sales Representative</t>
  </si>
  <si>
    <t>$15 - $28 / hour</t>
  </si>
  <si>
    <t>https://comcast.wd5.myworkdayjobs.com/comcast_careers/job/nh---virtual---c/virtual---customer-account-manager-sales-representative_r413862-1</t>
  </si>
  <si>
    <t>Retention Sales - Virtual</t>
  </si>
  <si>
    <t>https://comcast.wd5.myworkdayjobs.com/comcast_careers/job/nh---virtual---c/virtual---retention-sales-comcast-business_r413594-1</t>
  </si>
  <si>
    <t>Smartflower</t>
  </si>
  <si>
    <t>Sales Account Manager - Midwest</t>
  </si>
  <si>
    <t>$65k / year</t>
  </si>
  <si>
    <t>https://apply.workable.com/smartflower-solar-llc/j/7027005131</t>
  </si>
  <si>
    <t>Runway</t>
  </si>
  <si>
    <t>AI Full Stack Engineer</t>
  </si>
  <si>
    <t>$220k - $270k / year</t>
  </si>
  <si>
    <t>https://boards.greenhouse.io/runwayml/jobs/4528681005</t>
  </si>
  <si>
    <t>Veza</t>
  </si>
  <si>
    <t>https://boards.greenhouse.io/veza/jobs/5560238004</t>
  </si>
  <si>
    <t>https://boards.greenhouse.io/veza/jobs/5560231004</t>
  </si>
  <si>
    <t>Pomelo Care</t>
  </si>
  <si>
    <t>Data Entry Coordinator</t>
  </si>
  <si>
    <t>https://boards.greenhouse.io/pomelocare/jobs/5235736004</t>
  </si>
  <si>
    <t>DGX Cloud Automation Engineer</t>
  </si>
  <si>
    <t>$144k - $270.3k / year</t>
  </si>
  <si>
    <t>https://nvidia.wd5.myworkdayjobs.com/nvidiaexternalcareersite/job/us-ca-santa-clara/dgx-cloud-automation-engineer_jr1998414</t>
  </si>
  <si>
    <t>Openly</t>
  </si>
  <si>
    <t>Agency Success Manager</t>
  </si>
  <si>
    <t>$65.5k - $109.1k / year</t>
  </si>
  <si>
    <t>https://boards.greenhouse.io/openly/jobs/4573832005</t>
  </si>
  <si>
    <t>Grafana Labs</t>
  </si>
  <si>
    <t>Revenue Accounting Manager</t>
  </si>
  <si>
    <t>$131k - $157k / year</t>
  </si>
  <si>
    <t>https://boards.greenhouse.io/grafanalabs/jobs/5561279004</t>
  </si>
  <si>
    <t>Stripe</t>
  </si>
  <si>
    <t>Program Manager, Risk</t>
  </si>
  <si>
    <t>https://boards.greenhouse.io/stripe/jobs/6964173</t>
  </si>
  <si>
    <t>DeepHealth</t>
  </si>
  <si>
    <t>Salesforce Administrator</t>
  </si>
  <si>
    <t>https://deephealth.recruitee.com/o/salesforce-administrator-1</t>
  </si>
  <si>
    <t>https://deephealth.recruitee.com/o/systems-engineer-4</t>
  </si>
  <si>
    <t>GitLab</t>
  </si>
  <si>
    <t>Sales Systems Manager</t>
  </si>
  <si>
    <t>$106.4k - $228k / year</t>
  </si>
  <si>
    <t>https://boards.greenhouse.io/gitlab/jobs/8027623002</t>
  </si>
  <si>
    <t>Pure Storage</t>
  </si>
  <si>
    <t>Account Executive, Federal Civilian</t>
  </si>
  <si>
    <t>$126.5k - $202.5k / year</t>
  </si>
  <si>
    <t>https://boards.greenhouse.io/purestorage/jobs/6956898</t>
  </si>
  <si>
    <t>https://aidence.recruitee.com/o/salesforce-administrator-1</t>
  </si>
  <si>
    <t>https://aidence.recruitee.com/o/systems-engineer-4</t>
  </si>
  <si>
    <t>Reimagined Parking</t>
  </si>
  <si>
    <t>Accountant</t>
  </si>
  <si>
    <t>$55k - $60k / year</t>
  </si>
  <si>
    <t>https://reimaginedcareers.pinpointhq.com/en/postings/584db59f-5c34-42d6-8484-dfc99c436e36</t>
  </si>
  <si>
    <t>TraceAir Technologies</t>
  </si>
  <si>
    <t>Strategy and Innovation BDR</t>
  </si>
  <si>
    <t>https://traceair.recruitee.com/o/sales-development-representative-3</t>
  </si>
  <si>
    <t>Multiplier</t>
  </si>
  <si>
    <t>Systems Administrator - Environmental Data &amp; Governance</t>
  </si>
  <si>
    <t>$38 - $44 / hour</t>
  </si>
  <si>
    <t>https://multiplier-careers.pinpointhq.com/en/postings/190887a6-633f-42c1-a37a-5091d825d300</t>
  </si>
  <si>
    <t>Blue Mantis</t>
  </si>
  <si>
    <t>Security Consultant - Remote</t>
  </si>
  <si>
    <t>$160k - $185k / year</t>
  </si>
  <si>
    <t>https://bluemantis.pinpointhq.com/en/postings/cd8750f4-2d8b-4065-8549-5ae3caae21d4</t>
  </si>
  <si>
    <t>Cloud Security Consultant</t>
  </si>
  <si>
    <t>https://bluemantis.pinpointhq.com/en/postings/20e4b529-cc8a-4bc7-8876-e6d3eabeaadf</t>
  </si>
  <si>
    <t>cbs Corporate Business Solutions</t>
  </si>
  <si>
    <t>OCM Consultant</t>
  </si>
  <si>
    <t>https://cbsamericainc.recruitee.com/o/ocm-consultant</t>
  </si>
  <si>
    <t>ANDRITZ</t>
  </si>
  <si>
    <t>Field Service Technician 2</t>
  </si>
  <si>
    <t>https://careers.andritz.com/andritz/job/Arlington-Field-Service-Technician-2-TX-76001/822486402/</t>
  </si>
  <si>
    <t>Field Service Technician 2 - Industrial</t>
  </si>
  <si>
    <t>https://careers.andritz.com/andritz/job/Arlington-Field-Service-Technician-2-Industrial-TX-76001/822474002/</t>
  </si>
  <si>
    <t>Field Service Technician</t>
  </si>
  <si>
    <t>$20 - $27 / hour</t>
  </si>
  <si>
    <t>https://gloryglobal.pinpointhq.com/en/postings/7f533021-4756-4750-bd71-b8d789b4d2a2</t>
  </si>
  <si>
    <t>Blue Stream Fiber</t>
  </si>
  <si>
    <t>Project Manager</t>
  </si>
  <si>
    <t>https://bluestreamfiber.pinpointhq.com/en/postings/c379099f-bb9c-4bc6-8a58-3a706f8247c2</t>
  </si>
  <si>
    <t>Lifecycle Marketing Manager</t>
  </si>
  <si>
    <t>https://escalon-services.pinpointhq.com/en/postings/17d97df9-94be-47fd-8a02-9619855e668e</t>
  </si>
  <si>
    <t>Circit</t>
  </si>
  <si>
    <t>Solutions Sales Engineer - Asset Management</t>
  </si>
  <si>
    <t>https://apply.workable.com/circit-limited/j/9E153A65AC</t>
  </si>
  <si>
    <t>US Seasonal Tax - Private Client Services Manager</t>
  </si>
  <si>
    <t>$90 - $120 / hour</t>
  </si>
  <si>
    <t>https://careers.ey.com/ey/job/New-York-FY26-US-Seasonal-Tax-Private-Client-Services-Manager-NY-10001-8604/1212157501/</t>
  </si>
  <si>
    <t>Great Minds</t>
  </si>
  <si>
    <t>Account Representative - Colorado</t>
  </si>
  <si>
    <t>$42k - $50k / year</t>
  </si>
  <si>
    <t>https://greatminds.recruitee.com/o/arcolornew</t>
  </si>
  <si>
    <t>KPI Integrated Solutions</t>
  </si>
  <si>
    <t>Field Service Engineer II</t>
  </si>
  <si>
    <t>https://apply.workable.com/kueckerpulseintegration/j/8F64B74C99</t>
  </si>
  <si>
    <t>Teramind</t>
  </si>
  <si>
    <t>Enterprise Account Executive</t>
  </si>
  <si>
    <t>https://apply.workable.com/teramind-1/j/5EC37890C9</t>
  </si>
  <si>
    <t>Frequence</t>
  </si>
  <si>
    <t>Client Success Manager</t>
  </si>
  <si>
    <t>$65k - $100k / year</t>
  </si>
  <si>
    <t>https://jobs.ashbyhq.com/frequence/4ad5403f-fcaf-4213-a24d-6ea07268709e</t>
  </si>
  <si>
    <t>Cognyte</t>
  </si>
  <si>
    <t>Pre-Sales Engineer</t>
  </si>
  <si>
    <t>$135k - $150k / year</t>
  </si>
  <si>
    <t>https://www.comeet.com/jobs/cognyte/F2.009/nexyte---pre-sales-engineer/EF.45E</t>
  </si>
  <si>
    <t>Sansar Tec</t>
  </si>
  <si>
    <t>CJA Analyst</t>
  </si>
  <si>
    <t>https://www.comeet.com/jobs/sansartecllc/F9.00E/cja-analyst---remote/BC.55B-D5.503</t>
  </si>
  <si>
    <t>Salesforce Data Cloud - Remote</t>
  </si>
  <si>
    <t>https://www.comeet.com/jobs/sansartecllc/F9.00E/salesforce-data-cloud-remote/14.05A-35.509</t>
  </si>
  <si>
    <t>https://www.comeet.com/jobs/sansartecllc/F9.00E/cja-analyst---remote/BC.55B-D6.50C</t>
  </si>
  <si>
    <t>https://www.comeet.com/jobs/sansartecllc/F9.00E/cja-analyst---remote/BC.55B-48.500</t>
  </si>
  <si>
    <t>https://www.comeet.com/jobs/sansartecllc/F9.00E/cja-analyst---remote/BC.55B-35.504</t>
  </si>
  <si>
    <t>https://www.comeet.com/jobs/sansartecllc/F9.00E/cja-analyst---remote/BC.55B-35.507</t>
  </si>
  <si>
    <t>Salesforce Data Cloud</t>
  </si>
  <si>
    <t>https://www.comeet.com/jobs/sansartecllc/F9.00E/salesforce-data-cloud-remote/14.05A-E5.503</t>
  </si>
  <si>
    <t>https://www.comeet.com/jobs/sansartecllc/F9.00E/salesforce-data-cloud-remote/14.05A-35.504</t>
  </si>
  <si>
    <t>https://www.comeet.com/jobs/sansartecllc/F9.00E/cja-analyst---remote/BC.55B</t>
  </si>
  <si>
    <t>hims &amp; hers</t>
  </si>
  <si>
    <t>Sourcing Analyst, CAPEX &amp; MRO</t>
  </si>
  <si>
    <t>$65k - $80k / year</t>
  </si>
  <si>
    <t>https://jobs.ashbyhq.com/hims-and-hers/123ff2ad-f52b-4dba-894d-fda4daee10a7</t>
  </si>
  <si>
    <t>https://www.comeet.com/jobs/sansartecllc/F9.00E/salesforce-data-cloud-remote/14.05A</t>
  </si>
  <si>
    <t>Binding Minds Inc. (Certified Disability Owned Business Enterprise)</t>
  </si>
  <si>
    <t>BDR</t>
  </si>
  <si>
    <t>https://jobs.ashbyhq.com/rehire/92392e88-3030-41b4-8d46-10933cbfb3c5</t>
  </si>
  <si>
    <t>Lean Focus</t>
  </si>
  <si>
    <t>AI Engineer - Azure Platform</t>
  </si>
  <si>
    <t>https://jobs.ashbyhq.com/leantechniques/eb0f28fd-165a-4cb6-8361-7b77cd7c9fdc</t>
  </si>
  <si>
    <t>Software Engineer - React</t>
  </si>
  <si>
    <t>https://jobs.ashbyhq.com/leantechniques/ceaf60af-9af8-4862-bbb0-ecb73100b276</t>
  </si>
  <si>
    <t>Blockchain &amp; Climate Institute</t>
  </si>
  <si>
    <t>IT Technician - IT Support Officer</t>
  </si>
  <si>
    <t>https://apply.workable.com/blockchain-climate-institute/j/F6320F1713</t>
  </si>
  <si>
    <t>Orca</t>
  </si>
  <si>
    <t>Bookkeeper</t>
  </si>
  <si>
    <t>$40k - $65k / year</t>
  </si>
  <si>
    <t>https://jobs.ashbyhq.com/orca/3bcee1c5-4261-429c-be7c-4a520d2efe24</t>
  </si>
  <si>
    <t>Blink Ops</t>
  </si>
  <si>
    <t>$120k - $170k / year</t>
  </si>
  <si>
    <t>https://www.comeet.com/jobs/blinkops/C7.004/account-executive---south-east-us/82.450</t>
  </si>
  <si>
    <t>https://www.comeet.com/jobs/blinkops/C7.004/account-executive---chicago/82.45D</t>
  </si>
  <si>
    <t>Snowflake</t>
  </si>
  <si>
    <t>Technical Curriculum Developer - Instructor Led Training</t>
  </si>
  <si>
    <t>$96k - $129.4k / year</t>
  </si>
  <si>
    <t>https://jobs.ashbyhq.com/snowflake/d15c034a-449f-4002-9eb5-7a1467215e40</t>
  </si>
  <si>
    <t>Content Developer</t>
  </si>
  <si>
    <t>https://jobs.ashbyhq.com/snowflake/35b625ce-cc2b-4562-9e0a-a4d642f2c2c3</t>
  </si>
  <si>
    <t>Solution Engineer</t>
  </si>
  <si>
    <t>$130.2k - $181.1k / year</t>
  </si>
  <si>
    <t>https://jobs.ashbyhq.com/snowflake/9b2ae142-e17d-4ebe-b35d-347cdd993e53</t>
  </si>
  <si>
    <t>Datarails</t>
  </si>
  <si>
    <t>FP&amp;A Implementation Manager</t>
  </si>
  <si>
    <t>$90k - $100k / year</t>
  </si>
  <si>
    <t>https://www.comeet.com/jobs/Datarails/53.005/fpa-implementation-manager/00.24B</t>
  </si>
  <si>
    <t>FP&amp;A Integration Specialist</t>
  </si>
  <si>
    <t>https://www.comeet.com/jobs/Datarails/53.005/fpa-integration-specialist/9E.357</t>
  </si>
  <si>
    <t>FP&amp;A Solution Consultant - Presales Engineer</t>
  </si>
  <si>
    <t>$110k - $190k / year</t>
  </si>
  <si>
    <t>https://www.comeet.com/jobs/Datarails/53.005/fpa-solution-consultant-presales-engineer/B4.946</t>
  </si>
  <si>
    <t>https://www.comeet.com/jobs/Datarails/53.005/account-executive/B2.84C</t>
  </si>
  <si>
    <t>Zero Networks</t>
  </si>
  <si>
    <t>Customer Engineer - Solution Architect</t>
  </si>
  <si>
    <t>$160k - $180k / year</t>
  </si>
  <si>
    <t>https://www.comeet.com/jobs/zeronetworks/39.00F/customer-engineer-solution-architect-north-east-us---remote/CF.456</t>
  </si>
  <si>
    <t>https://www.comeet.com/jobs/zeronetworks/39.00F/regional-sales-manager-chicago/0A.25F</t>
  </si>
  <si>
    <t>https://www.comeet.com/jobs/zeronetworks/39.00F/customer-engineer-solution-architect---west-mst---pst---remote/A4.759</t>
  </si>
  <si>
    <t>Commercial Sales Representative</t>
  </si>
  <si>
    <t>https://www.comeet.com/jobs/zeronetworks/39.00F/commercial-sales-representative--texas---remote/D9.F43</t>
  </si>
  <si>
    <t>https://www.comeet.com/jobs/zeronetworks/39.00F/regional-sales-manager-carolinas--us---remote/95.24C</t>
  </si>
  <si>
    <t>Field Marketing Manager, North America</t>
  </si>
  <si>
    <t>https://www.comeet.com/jobs/zeronetworks/39.00F/field-marketing-manager-north-america/02.656</t>
  </si>
  <si>
    <t>Revenue Operations Manager</t>
  </si>
  <si>
    <t>https://www.comeet.com/jobs/zeronetworks/39.00F/revenue-operations-manager/1C.056</t>
  </si>
  <si>
    <t>Digital Marketing Manager</t>
  </si>
  <si>
    <t>https://www.comeet.com/jobs/zeronetworks/39.00F/digital-marketing-manager/9A.E40</t>
  </si>
  <si>
    <t>https://www.comeet.com/jobs/zeronetworks/39.00F/customer-engineer-solution-architect---new-york---remote/19.452</t>
  </si>
  <si>
    <t>Talent Acquisition Partner</t>
  </si>
  <si>
    <t>https://www.comeet.com/jobs/zeronetworks/39.00F/talent-acquisition-partner/90.259</t>
  </si>
  <si>
    <t>thatgamecompany</t>
  </si>
  <si>
    <t>Technical Writer</t>
  </si>
  <si>
    <t>$55 / hour</t>
  </si>
  <si>
    <t>https://jobs.ashbyhq.com/thatgamecompany/18f67407-116a-4e3c-a21a-ed8364e09dbc</t>
  </si>
  <si>
    <t>PatientIQ</t>
  </si>
  <si>
    <t>Registry Program Manager</t>
  </si>
  <si>
    <t>https://apply.workable.com/patientiq/j/A8E6B9F4EB</t>
  </si>
  <si>
    <t>G2i Inc.</t>
  </si>
  <si>
    <t>C/C++ Software Engineer - AI</t>
  </si>
  <si>
    <t>https://jobs.ashbyhq.com/g2i/8bce35e0-a6cc-4b6e-8a3a-6b516071568c</t>
  </si>
  <si>
    <t>Software Engineer - Training AI Data, JavaScript</t>
  </si>
  <si>
    <t>$30 - $50 / hour</t>
  </si>
  <si>
    <t>https://jobs.ashbyhq.com/g2i/38b198fe-7a5f-4fc0-9a14-4bafedc4e908</t>
  </si>
  <si>
    <t>Inovalon</t>
  </si>
  <si>
    <t>Customer Success Manager</t>
  </si>
  <si>
    <t>$84.6k - $97k / year</t>
  </si>
  <si>
    <t>https://boards.greenhouse.io/inovalon/jobs/6585047003</t>
  </si>
  <si>
    <t>PermitFlow</t>
  </si>
  <si>
    <t>Account Manager</t>
  </si>
  <si>
    <t>$90k - $110k / year</t>
  </si>
  <si>
    <t>https://jobs.ashbyhq.com/permitflow/5e874648-d044-46a9-959b-fe9ee89c49cd</t>
  </si>
  <si>
    <t>Medical Review Institute of America, LLC</t>
  </si>
  <si>
    <t>AI Developer</t>
  </si>
  <si>
    <t>https://www.comeet.com/jobs/medicalreviewinstituteofamerica/39.004/ai-developer/0D.757</t>
  </si>
  <si>
    <t>Product Support Specialist</t>
  </si>
  <si>
    <t>$75k - $90k / year</t>
  </si>
  <si>
    <t>https://www.comeet.com/jobs/Datarails/53.005/product-support-specialist/65.556</t>
  </si>
  <si>
    <t>Sales Enablement Specialist</t>
  </si>
  <si>
    <t>https://www.comeet.com/jobs/Datarails/53.005/sales-enablement-specialist/29.552</t>
  </si>
  <si>
    <t>Paralegal</t>
  </si>
  <si>
    <t>https://www.comeet.com/jobs/Datarails/53.005/us-paralegal/18.758</t>
  </si>
  <si>
    <t>Datavant</t>
  </si>
  <si>
    <t>Profee Coding Consultant - General Surgery, Plastics, Ortho</t>
  </si>
  <si>
    <t>$20 - $28 / hour</t>
  </si>
  <si>
    <t>https://boards.greenhouse.io/datavant2/jobs/4748102008</t>
  </si>
  <si>
    <t>Impiricus</t>
  </si>
  <si>
    <t>Staff Accountant</t>
  </si>
  <si>
    <t>https://boards.greenhouse.io/impiricus/jobs/4753636008</t>
  </si>
  <si>
    <t>Kraken Digital Asset Exchange</t>
  </si>
  <si>
    <t>Marketing Manager - Lifecycle</t>
  </si>
  <si>
    <t>$110k - $174k / year</t>
  </si>
  <si>
    <t>https://jobs.ashbyhq.com/kraken.com/bce94b83-7800-4ab6-a2f9-92a7364f8833</t>
  </si>
  <si>
    <t>Reka AI</t>
  </si>
  <si>
    <t>Business Development - Partnerships</t>
  </si>
  <si>
    <t>https://jobs.ashbyhq.com/reka/9dc623d6-e8e1-4e38-8d62-966304824331</t>
  </si>
  <si>
    <t>Level Agency</t>
  </si>
  <si>
    <t>Content and Community Coordinator</t>
  </si>
  <si>
    <t>$45k - $65k / year</t>
  </si>
  <si>
    <t>https://apply.workable.com/levelagency/j/4E9D490C9D</t>
  </si>
  <si>
    <t>Demand Generation Coordinator</t>
  </si>
  <si>
    <t>https://apply.workable.com/levelagency/j/ED4E4F2D3F</t>
  </si>
  <si>
    <t>Keep Technologies</t>
  </si>
  <si>
    <t>Data Engineering Manager</t>
  </si>
  <si>
    <t>https://jobs.ashbyhq.com/keep/85d24bd8-d366-49cc-adba-0282c45038e0</t>
  </si>
  <si>
    <t>Primer</t>
  </si>
  <si>
    <t>Construction Project Manager</t>
  </si>
  <si>
    <t>https://jobs.ashbyhq.com/primer/6dc1a5d4-b667-42ca-8012-0a4a97e5923c</t>
  </si>
  <si>
    <t>Prosper</t>
  </si>
  <si>
    <t>Licensed Telehealth Therapist - Mental Health Counselor</t>
  </si>
  <si>
    <t>$90k / year</t>
  </si>
  <si>
    <t>https://boards.greenhouse.io/prosperhealth/jobs/4758559007</t>
  </si>
  <si>
    <t>Limble CMMS</t>
  </si>
  <si>
    <t>Channel Marketing Manager</t>
  </si>
  <si>
    <t>$120k - $150k / year</t>
  </si>
  <si>
    <t>https://jobs.ashbyhq.com/limble/94a84cfd-2b2b-4f87-b807-df7d462299b7</t>
  </si>
  <si>
    <t>Darkroom</t>
  </si>
  <si>
    <t>Performance Creative Consultant</t>
  </si>
  <si>
    <t>https://jobs.ashbyhq.com/darkroom/8e45c0d5-bbf4-4d51-abca-5f4dc5f50a76</t>
  </si>
  <si>
    <t>Entrupy</t>
  </si>
  <si>
    <t>Knowledge Analyst II - Bags &amp; Leather Goods</t>
  </si>
  <si>
    <t>https://boards.greenhouse.io/entrupy/jobs/4758479007</t>
  </si>
  <si>
    <t>Jerry</t>
  </si>
  <si>
    <t>https://jobs.ashbyhq.com/jerry/38d57863-8edb-43fa-8f5e-ffc81e34aad6</t>
  </si>
  <si>
    <t>People Operations Associate</t>
  </si>
  <si>
    <t>$69k - $73k / year</t>
  </si>
  <si>
    <t>https://jobs.ashbyhq.com/jerry/7362e734-a5b6-4377-919f-dd37364a2b05</t>
  </si>
  <si>
    <t>Manager - Business Development and Partnerships</t>
  </si>
  <si>
    <t>https://jobs.ashbyhq.com/jerry/09f4282e-0c0b-44d9-a07c-652780e4da93</t>
  </si>
  <si>
    <t>Product Manager - Retention</t>
  </si>
  <si>
    <t>https://jobs.ashbyhq.com/jerry/993c5c4c-a770-4ab1-b60f-a61b12d8604c</t>
  </si>
  <si>
    <t>Data Scientist</t>
  </si>
  <si>
    <t>https://jobs.ashbyhq.com/jerry/25b6ab10-b5e8-4dd7-9308-a0d50e7ecd61</t>
  </si>
  <si>
    <t>https://jobs.ashbyhq.com/jerry/fb1bb6fb-4568-4e1d-b36e-0517fd04da8a</t>
  </si>
  <si>
    <t>$60k - $64k / year</t>
  </si>
  <si>
    <t>https://jobs.ashbyhq.com/jerry/60fa6585-3363-45ab-be32-a442110d9ee4</t>
  </si>
  <si>
    <t>Product Manager</t>
  </si>
  <si>
    <t>https://jobs.ashbyhq.com/jerry/5eb0092a-a421-4ed9-ad56-0c66ddb93b4f</t>
  </si>
  <si>
    <t>https://jobs.ashbyhq.com/jerry/9bcec958-db34-44fc-89fa-f1a93b22fa55</t>
  </si>
  <si>
    <t>Associate, Business Operations</t>
  </si>
  <si>
    <t>https://jobs.ashbyhq.com/jerry/aa4e29db-334b-4fb8-b84d-4bafde0f42db</t>
  </si>
  <si>
    <t>https://jobs.ashbyhq.com/jerry/02229d16-da1a-4016-ab8e-a958121b092a</t>
  </si>
  <si>
    <t>Deel</t>
  </si>
  <si>
    <t>Solutions Consultant, PEO</t>
  </si>
  <si>
    <t>https://jobs.ashbyhq.com/deel/fd528f1e-b4d6-45d7-9f11-205b02ee318e</t>
  </si>
  <si>
    <t>Bel</t>
  </si>
  <si>
    <t>Category Manager</t>
  </si>
  <si>
    <t>$110k - $140k / year</t>
  </si>
  <si>
    <t>https://jobs.groupe-bel.com/job/Remote-(USA)-Category-Manager/1211976301/</t>
  </si>
  <si>
    <t>Wizard AI</t>
  </si>
  <si>
    <t>Engineer</t>
  </si>
  <si>
    <t>https://boards.greenhouse.io/wizardcommerce/jobs/5560793004</t>
  </si>
  <si>
    <t>RegScale</t>
  </si>
  <si>
    <t>Account Executive - Mid-Atlantic</t>
  </si>
  <si>
    <t>https://boards.greenhouse.io/regscale/jobs/4757649007</t>
  </si>
  <si>
    <t>LegalNature</t>
  </si>
  <si>
    <t>Attorney - Legal Tech</t>
  </si>
  <si>
    <t>https://apply.workable.com/legalnature/j/97DE3669F7</t>
  </si>
  <si>
    <t>Summit (formerly Deft)</t>
  </si>
  <si>
    <t>Product Marketing Manager - Infrastructure</t>
  </si>
  <si>
    <t>$97k - $127k / year</t>
  </si>
  <si>
    <t>https://jobs.lever.co/summithq/49e735c4-36ab-4cfd-94fc-45f8f548222b</t>
  </si>
  <si>
    <t>Ottobock</t>
  </si>
  <si>
    <t>Sales Specialist - Upper Limb</t>
  </si>
  <si>
    <t>https://jobs.ottobock.com/job/Remote-Sales-Specialist-(Upper-Limb)-NC,-SC,-GA,-AL,-FL-Region/1211494101/</t>
  </si>
  <si>
    <t>NeueHealth</t>
  </si>
  <si>
    <t>Healthcare Customer Service Representative</t>
  </si>
  <si>
    <t>https://boards.greenhouse.io/neuehealth/jobs/5560097004</t>
  </si>
  <si>
    <t>Jama Software</t>
  </si>
  <si>
    <t>https://boards.greenhouse.io/jamasoftware/jobs/6932205</t>
  </si>
  <si>
    <t>Natera</t>
  </si>
  <si>
    <t>Associate Financial Analyst</t>
  </si>
  <si>
    <t>https://boards.greenhouse.io/natera/jobs/5559107004</t>
  </si>
  <si>
    <t>Cyara</t>
  </si>
  <si>
    <t>Sales Development Representative</t>
  </si>
  <si>
    <t>$70k - $90k / year</t>
  </si>
  <si>
    <t>https://jobs.lever.co/cyara/71ce1386-9a26-47c9-9f4e-37c856e224e7</t>
  </si>
  <si>
    <t>Unanet</t>
  </si>
  <si>
    <t>Marketing Operations Manager</t>
  </si>
  <si>
    <t>$92k - $106k / year</t>
  </si>
  <si>
    <t>https://boards.greenhouse.io/unanet/jobs/6597798003</t>
  </si>
  <si>
    <t>Agile Defense</t>
  </si>
  <si>
    <t>React Developer</t>
  </si>
  <si>
    <t>https://jobs.lever.co/agile-defense/73d4c345-2aef-4ad3-8eec-45d922a97e83</t>
  </si>
  <si>
    <t>Fleetio</t>
  </si>
  <si>
    <t>Outbound Sales Development Representative</t>
  </si>
  <si>
    <t>$54k - $90k / year</t>
  </si>
  <si>
    <t>https://boards.greenhouse.io/fleetio/jobs/4758147007</t>
  </si>
  <si>
    <t>Aztec</t>
  </si>
  <si>
    <t>Software Engineer - Generalist</t>
  </si>
  <si>
    <t>https://boards.greenhouse.io/aztec/jobs/4603755101</t>
  </si>
  <si>
    <t>Axonius</t>
  </si>
  <si>
    <t>$90k - $105k / year</t>
  </si>
  <si>
    <t>https://boards.greenhouse.io/axonius/jobs/6603542003</t>
  </si>
  <si>
    <t>Nova</t>
  </si>
  <si>
    <t>Technical Recruiter - Remote</t>
  </si>
  <si>
    <t>https://jobs.lever.co/novatalent/94d742a0-7b8d-4e11-b270-37abc1bceb89</t>
  </si>
  <si>
    <t>Mark43</t>
  </si>
  <si>
    <t>Proposal Writer</t>
  </si>
  <si>
    <t>https://boards.greenhouse.io/mark43/jobs/6963658</t>
  </si>
  <si>
    <t>Shippo</t>
  </si>
  <si>
    <t>Business Development Representative</t>
  </si>
  <si>
    <t>https://jobs.lever.co/shippo/45aac9da-a1ee-4646-b135-03ca9c2c63aa</t>
  </si>
  <si>
    <t>Waterworks</t>
  </si>
  <si>
    <t>Client Service Associate - Plumbing</t>
  </si>
  <si>
    <t>$24 - $28 / hour</t>
  </si>
  <si>
    <t>https://jobs.lever.co/waterworks/9da42c43-4d6b-479b-9faa-5dd8aebdc860</t>
  </si>
  <si>
    <t>Arlo Solutions</t>
  </si>
  <si>
    <t>Capture Analyst</t>
  </si>
  <si>
    <t>https://boards.greenhouse.io/arlosolutionsllc/jobs/4758474007</t>
  </si>
  <si>
    <t>https://boards.greenhouse.io/arlosolutionsllc/jobs/4754707007</t>
  </si>
  <si>
    <t>COMPLY</t>
  </si>
  <si>
    <t>Account Manager - Install Base</t>
  </si>
  <si>
    <t>$62.5k - $70k / year</t>
  </si>
  <si>
    <t>https://jobs.lever.co/comply/304d7aee-36bd-4203-8e68-7ed1c0510bb4</t>
  </si>
  <si>
    <t>Chartbeat</t>
  </si>
  <si>
    <t>Salesforce Business Intelligence Analyst</t>
  </si>
  <si>
    <t>$100k - $120k / year</t>
  </si>
  <si>
    <t>https://boards.greenhouse.io/chartbeatinc/jobs/4756882007</t>
  </si>
  <si>
    <t>LifeStance Health</t>
  </si>
  <si>
    <t>Licensed Mental Health Therapist, LCSW-C, LCPC, LCMFT</t>
  </si>
  <si>
    <t>$82k - $113.3k / year</t>
  </si>
  <si>
    <t>https://jobs.lever.co/lifestance/29e6cc9e-6d50-46ed-8165-faef9b3b6d39</t>
  </si>
  <si>
    <t>$88k - $132k / year</t>
  </si>
  <si>
    <t>https://boards.greenhouse.io/hubspotjobs/jobs/6958360</t>
  </si>
  <si>
    <t>PrizePicks</t>
  </si>
  <si>
    <t>Product Analytics Manager</t>
  </si>
  <si>
    <t>$140k - $195k / year</t>
  </si>
  <si>
    <t>https://boards.greenhouse.io/prizepicks/jobs/6554727003</t>
  </si>
  <si>
    <t>NOVALINK SOLUTIONS LLC</t>
  </si>
  <si>
    <t>Business Analyst</t>
  </si>
  <si>
    <t>https://novalink-solutions.zohorecruit.com/jobs/careers/325678000024285617/Business-Analyst-3---Remote?source=CareerSite</t>
  </si>
  <si>
    <t>Spreetail</t>
  </si>
  <si>
    <t>Manager, People Programs and Experience</t>
  </si>
  <si>
    <t>$90k - $145k / year</t>
  </si>
  <si>
    <t>https://jobs.lever.co/spreetail/a0946f6a-b957-4478-9531-ad0354153a6c</t>
  </si>
  <si>
    <t>Merit America</t>
  </si>
  <si>
    <t>Data Entry Associate</t>
  </si>
  <si>
    <t>$58k / year</t>
  </si>
  <si>
    <t>https://boards.greenhouse.io/meritamerica/jobs/5560501004</t>
  </si>
  <si>
    <t>Program Insights Analyst - Researcher</t>
  </si>
  <si>
    <t>$110.2k / year</t>
  </si>
  <si>
    <t>https://boards.greenhouse.io/meritamerica/jobs/5560500004</t>
  </si>
  <si>
    <t>Content and Social Media Manager - B2B</t>
  </si>
  <si>
    <t>$120k - $140k / year</t>
  </si>
  <si>
    <t>https://boards.greenhouse.io/helloheart/jobs/8022388002</t>
  </si>
  <si>
    <t>Marketing Operations Manager - B2B</t>
  </si>
  <si>
    <t>https://boards.greenhouse.io/helloheart/jobs/8028600002</t>
  </si>
  <si>
    <t>PatientPoint</t>
  </si>
  <si>
    <t>Audit Project Manager</t>
  </si>
  <si>
    <t>$93k - $165.5k / year</t>
  </si>
  <si>
    <t>https://boards.greenhouse.io/patientpoint/jobs/4573959005</t>
  </si>
  <si>
    <t>Data Science Manager</t>
  </si>
  <si>
    <t>https://boards.greenhouse.io/patientpoint/jobs/4574244005</t>
  </si>
  <si>
    <t>Productboard</t>
  </si>
  <si>
    <t>Scale Customer Success Manager</t>
  </si>
  <si>
    <t>https://boards.greenhouse.io/productboard/jobs/8027565002</t>
  </si>
  <si>
    <t>Lone Wolf Technologies</t>
  </si>
  <si>
    <t>Customer Success Advisor</t>
  </si>
  <si>
    <t>https://jobs.lever.co/lwolf/156615e7-6d50-45f7-9f51-7722b71708a2</t>
  </si>
  <si>
    <t>IT Product Manager - Corporate Planning Tooling</t>
  </si>
  <si>
    <t>https://boards.greenhouse.io/coinbase/jobs/6663564</t>
  </si>
  <si>
    <t>Enterprise Product Manager - Integrations</t>
  </si>
  <si>
    <t>https://boards.greenhouse.io/coinbase/jobs/6849263</t>
  </si>
  <si>
    <t>NotaryCam</t>
  </si>
  <si>
    <t>NNA Conference Notary</t>
  </si>
  <si>
    <t>https://notarycam.freshteam.com/jobs/LQaWjMIcoUxF/nna-conference-notary-application</t>
  </si>
  <si>
    <t>Emburse</t>
  </si>
  <si>
    <t>Support Manager</t>
  </si>
  <si>
    <t>https://jobs.lever.co/emburse/42e109a6-3e96-4a31-a5af-e0f81439dcf9</t>
  </si>
  <si>
    <t>Windward Consulting</t>
  </si>
  <si>
    <t>ServiceNow CSDM Analyst - SME</t>
  </si>
  <si>
    <t>https://jobs.jobvite.com/windward/job/oY8awfww</t>
  </si>
  <si>
    <t>Teaching Lab</t>
  </si>
  <si>
    <t>Manager, Program - Math Client Management &amp; Coaching</t>
  </si>
  <si>
    <t>$80k - $105.5k / year</t>
  </si>
  <si>
    <t>https://jobs.lever.co/teachinglab/8987986a-df52-4270-b176-3e86eda7ffc0</t>
  </si>
  <si>
    <t>Everbridge</t>
  </si>
  <si>
    <t>Software Engineer II</t>
  </si>
  <si>
    <t>$105k - $140k / year</t>
  </si>
  <si>
    <t>https://jobs.lever.co/everbridge/0bdbbcde-39ec-4275-9d77-fccf7341b637</t>
  </si>
  <si>
    <t>Truffle Security Co.</t>
  </si>
  <si>
    <t>Partnership Manager</t>
  </si>
  <si>
    <t>https://boards.greenhouse.io/trufflesecurity/jobs/4574254005</t>
  </si>
  <si>
    <t>Sales Development Representative - Inbound</t>
  </si>
  <si>
    <t>$63k - $74k / year</t>
  </si>
  <si>
    <t>https://boards.greenhouse.io/trufflesecurity/jobs/4574306005</t>
  </si>
  <si>
    <t>AI-Enabled Process Improvement Engineer</t>
  </si>
  <si>
    <t>https://boards.greenhouse.io/guidepointsecurity/jobs/5560704004</t>
  </si>
  <si>
    <t>Thinkahead Consultant Psychologist Pty Ltd</t>
  </si>
  <si>
    <t>Cloud FinOps Consultant</t>
  </si>
  <si>
    <t>https://jobs.lever.co/thinkahead/0691e9e3-fffb-41bf-ada0-fb307aa3290d</t>
  </si>
  <si>
    <t>Secure Code Warrior</t>
  </si>
  <si>
    <t>Enterprise Account Executive - TOLA</t>
  </si>
  <si>
    <t>https://jobs.lever.co/securecodewarrior/17a50026-13b7-40dc-aa9d-440ab65bc459</t>
  </si>
  <si>
    <t>Tripadvisor</t>
  </si>
  <si>
    <t>Real Time Analyst</t>
  </si>
  <si>
    <t>$65.9k - $89.2k / year</t>
  </si>
  <si>
    <t>https://boards.greenhouse.io/tripadvisor/jobs/6952268</t>
  </si>
  <si>
    <t>Wiz</t>
  </si>
  <si>
    <t>Security Engineer - Corporate Platforms</t>
  </si>
  <si>
    <t>$184k - $253k / year</t>
  </si>
  <si>
    <t>https://boards.greenhouse.io/wizinc/jobs/4570635006</t>
  </si>
  <si>
    <t>Mercury</t>
  </si>
  <si>
    <t>$63.7k - $88.5k / year</t>
  </si>
  <si>
    <t>https://boards.greenhouse.io/mercury/jobs/5559050004</t>
  </si>
  <si>
    <t>Alma</t>
  </si>
  <si>
    <t>Privacy Program Manager</t>
  </si>
  <si>
    <t>https://boards.greenhouse.io/alma/jobs/8030031002</t>
  </si>
  <si>
    <t>High Ticket Teams</t>
  </si>
  <si>
    <t>Mortgage Loan Officer</t>
  </si>
  <si>
    <t>$64k - $123k / year</t>
  </si>
  <si>
    <t>https://www.careers-page.com/high-ticket-teams/job/L67V88RR</t>
  </si>
  <si>
    <t>Twilio</t>
  </si>
  <si>
    <t>Manager - Technical Partnerships</t>
  </si>
  <si>
    <t>$167.8k - $246.7k / year</t>
  </si>
  <si>
    <t>https://boards.greenhouse.io/twilio/jobs/6962896</t>
  </si>
  <si>
    <t>Mozilla</t>
  </si>
  <si>
    <t>Product Manager - Firefox Product Health</t>
  </si>
  <si>
    <t>https://boards.greenhouse.io/mozilla/jobs/6922825</t>
  </si>
  <si>
    <t>Associate Solutions Architect</t>
  </si>
  <si>
    <t>$72.2k - $154.8k / year</t>
  </si>
  <si>
    <t>https://boards.greenhouse.io/gitlab/jobs/8023780002</t>
  </si>
  <si>
    <t>Remote</t>
  </si>
  <si>
    <t>Onboarding Operations Coordinator</t>
  </si>
  <si>
    <t>$21.1k - $47.5k / year</t>
  </si>
  <si>
    <t>https://boards.greenhouse.io/remotecom/jobs/6603116003</t>
  </si>
  <si>
    <t>Mid-Market Sales Manager</t>
  </si>
  <si>
    <t>https://boards.greenhouse.io/abnormalsecurity/jobs/6603976003</t>
  </si>
  <si>
    <t>HireBoost</t>
  </si>
  <si>
    <t>Market Research Specialist</t>
  </si>
  <si>
    <t>$800 / year</t>
  </si>
  <si>
    <t>https://thehireboost.zohorecruit.com/jobs/careers/672666000006025307/Market-Research-Specialist?source=CareerSite</t>
  </si>
  <si>
    <t>Scopic</t>
  </si>
  <si>
    <t>Remote C++ - Math - Algorithm Developer</t>
  </si>
  <si>
    <t>https://scopicsoftware.zohorecruit.com/jobs/careers/741923000030347867/Remote-C-Math-Algorithm-Developer?source=CareerSite</t>
  </si>
  <si>
    <t>Centric Group</t>
  </si>
  <si>
    <t>Compliance and Risk Management Associate</t>
  </si>
  <si>
    <t>https://jobs.recooty.com/centric-group/compliance-and-risk-management-associate-ce316</t>
  </si>
  <si>
    <t>Qdrant</t>
  </si>
  <si>
    <t>Forward Deployed Engineer</t>
  </si>
  <si>
    <t>https://join.com/companies/qdrant/14297132-forward-deployed-engineer</t>
  </si>
  <si>
    <t>Interactivated Solutions</t>
  </si>
  <si>
    <t>.NET Developer - React - FHIR - Healthcare SaaS</t>
  </si>
  <si>
    <t>https://join.com/companies/interactivated/14293958-net-react-fhir-developer-for-healthcare-saas</t>
  </si>
  <si>
    <t>The Christ Hospital Health Network</t>
  </si>
  <si>
    <t>Clinical Documentation Improvement Specialist - RN</t>
  </si>
  <si>
    <t>https://fa-etxt-saasfaprod1.fa.ocs.oraclecloud.com/hcmUI/CandidateExperience/en/sites/CX_1/job/10775</t>
  </si>
  <si>
    <t>Ritchie Bros.</t>
  </si>
  <si>
    <t>Business Improvement Analyst</t>
  </si>
  <si>
    <t>https://fa-exew-saasfaprod1.fa.ocs.oraclecloud.com/hcmUI/CandidateExperience/en/sites/CX_1/job/3252</t>
  </si>
  <si>
    <t>WM</t>
  </si>
  <si>
    <t>Program Manager - Middle Market</t>
  </si>
  <si>
    <t>$82k - $100k / year</t>
  </si>
  <si>
    <t>https://emcm.fa.us2.oraclecloud.com/hcmUI/CandidateExperience/en/sites/CX_1/job/2334193</t>
  </si>
  <si>
    <t>Product Operations Specialist</t>
  </si>
  <si>
    <t>$96k - $153k / year</t>
  </si>
  <si>
    <t>https://jobs.ashbyhq.com/kraken.com/f040eb31-06bb-4baf-a656-c5042ae29d59</t>
  </si>
  <si>
    <t>Oceans</t>
  </si>
  <si>
    <t>Growth Marketer</t>
  </si>
  <si>
    <t>https://apply.workable.com/oceansxyz/j/81FA3FE082</t>
  </si>
  <si>
    <t>Digital Reach Agency</t>
  </si>
  <si>
    <t>Financial Operations Bookkeeper</t>
  </si>
  <si>
    <t>$40 - $60 / hour</t>
  </si>
  <si>
    <t>https://apply.workable.com/digital-reach-agency/j/A3A5F44FE2</t>
  </si>
  <si>
    <t>MIYO Health</t>
  </si>
  <si>
    <t>School-Based Medicaid Billing Consultant</t>
  </si>
  <si>
    <t>https://apply.workable.com/teleteachers/j/58B64756A9</t>
  </si>
  <si>
    <t>Jellyvision</t>
  </si>
  <si>
    <t>Channel Sales Manager</t>
  </si>
  <si>
    <t>$83k - $90k / year</t>
  </si>
  <si>
    <t>https://boards.greenhouse.io/jellyvision/jobs/8026768002</t>
  </si>
  <si>
    <t>Tony Robbins</t>
  </si>
  <si>
    <t>Coaching Sales Representative</t>
  </si>
  <si>
    <t>https://careers.hireology.com/robbinsresearchinternationalinc/2121301/description?ref=career_site&amp;ref_m=application&amp;widget=t&amp;xdm_c=default3789&amp;xdm_e=https%3A%2F%2Fsites.hireology.com&amp;xdm_p=1</t>
  </si>
  <si>
    <t>Personal Results Specialist</t>
  </si>
  <si>
    <t>https://careers.hireology.com/robbinsresearchinternationalinc/2397869/description?ref=career_site&amp;ref_m=application&amp;widget=t&amp;xdm_c=default3789&amp;xdm_e=https%3A%2F%2Fsites.hireology.com&amp;xdm_p=1</t>
  </si>
  <si>
    <t>Crypto.com</t>
  </si>
  <si>
    <t>Partnerships Manager</t>
  </si>
  <si>
    <t>https://jobs.lever.co/crypto/a339929f-cb73-4ad6-b268-87c61bda4ba8</t>
  </si>
  <si>
    <t>Pediatric Home Service</t>
  </si>
  <si>
    <t>Billing Specialist</t>
  </si>
  <si>
    <t>https://pediatrichomeservicenursing.hrmdirect.com/employment/job-opening.php?req=3416805&amp;req_loc=816884&amp;</t>
  </si>
  <si>
    <t>https://craighomecare.hrmdirect.com/employment/job-opening.php?req=3416805&amp;req_loc=816884&amp;</t>
  </si>
  <si>
    <t>Terraboost Media</t>
  </si>
  <si>
    <t>B2B Sales Independent Contractor</t>
  </si>
  <si>
    <t>https://terraboost.hrmdirect.com/employment/job-opening.php?req=3322707&amp;req_loc=608985&amp;&amp;cust_sort1=151762&amp;#job</t>
  </si>
  <si>
    <t>https://terraboost.hrmdirect.com/employment/job-opening.php?req=3322707&amp;req_loc=608977&amp;&amp;cust_sort1=151762&amp;#job</t>
  </si>
  <si>
    <t>https://terraboost.hrmdirect.com/employment/job-opening.php?req=3322707&amp;req_loc=608980&amp;&amp;cust_sort1=151762&amp;#job</t>
  </si>
  <si>
    <t>Digital Sales Representative</t>
  </si>
  <si>
    <t>https://terraboost.hrmdirect.com/employment/job-opening.php?req=3323046&amp;req_loc=609524&amp;&amp;cust_sort1=151762&amp;#job</t>
  </si>
  <si>
    <t>Sales Independent Contractor</t>
  </si>
  <si>
    <t>https://terraboost.hrmdirect.com/employment/job-opening.php?req=3323429&amp;req_loc=610393&amp;&amp;cust_sort1=151762&amp;#job</t>
  </si>
  <si>
    <t>Sales Operations Support Consultant</t>
  </si>
  <si>
    <t>$64.3k - $115.7k / year</t>
  </si>
  <si>
    <t>https://careers.acuityinc.com/job/Atlanta-Sales-Operations-Support-Consultant-GA-30309/1293440500/</t>
  </si>
  <si>
    <t>https://pediatrichomeservice.hrmdirect.com/employment/job-opening.php?req=3416805&amp;req_loc=816884&amp;&amp;cust_sort1=197315</t>
  </si>
  <si>
    <t>Smiths Group plc</t>
  </si>
  <si>
    <t>Field Service Technician II</t>
  </si>
  <si>
    <t>$48.5k - $112.5k / year</t>
  </si>
  <si>
    <t>https://jobs.smartrecruiters.com/smithsgroup2/744000060400328-field-service-technician-ii-aus</t>
  </si>
  <si>
    <t>Account Executive - Enterprise Acquisition</t>
  </si>
  <si>
    <t>$142.4k - $167.5k / year</t>
  </si>
  <si>
    <t>https://jobs.ashbyhq.com/snowflake/19ca2aa3-fcd3-49c9-8b1f-311a16271f2c</t>
  </si>
  <si>
    <t>Retirement Solutions Advisors, LLC</t>
  </si>
  <si>
    <t>Administrative Office Secretary</t>
  </si>
  <si>
    <t>https://jobs.smartrecruiters.com/retirementsolutionsadvisors/744000064003935-administrative-office-secretary</t>
  </si>
  <si>
    <t>Executive Administrative Assistant</t>
  </si>
  <si>
    <t>https://jobs.smartrecruiters.com/retirementsolutionsadvisors/744000064003805-executive-administrative-assistant</t>
  </si>
  <si>
    <t>Remote Data Entry Clerk</t>
  </si>
  <si>
    <t>https://jobs.smartrecruiters.com/retirementsolutionsadvisors/744000064003835-remote-data-entry-clerk</t>
  </si>
  <si>
    <t>Customer Quality Assurance Manager</t>
  </si>
  <si>
    <t>$65k - $90k / year</t>
  </si>
  <si>
    <t>https://careers-c1.icims.com/jobs/6670/customer-quality-assurance-manager-%28west%29/job?in_iframe=1</t>
  </si>
  <si>
    <t>Accounts Receivable Supervisor</t>
  </si>
  <si>
    <t>https://careers-c1.icims.com/jobs/6661/supervisor%2c-accounts-receivable/job?in_iframe=1</t>
  </si>
  <si>
    <t>Accounts Receivable Specialist</t>
  </si>
  <si>
    <t>$54k - $65k / year</t>
  </si>
  <si>
    <t>https://careers-c1.icims.com/jobs/6660/account-receivable-specialist/job?in_iframe=1</t>
  </si>
  <si>
    <t>https://careers-c1.icims.com/jobs/6697/ai-developer---c1-gov/job?in_iframe=1</t>
  </si>
  <si>
    <t>IT Project Manager</t>
  </si>
  <si>
    <t>https://careers-c1.icims.com/jobs/6808/it-project-manager/job?in_iframe=1</t>
  </si>
  <si>
    <t>Air Methods</t>
  </si>
  <si>
    <t>Billing and Collections Specialist</t>
  </si>
  <si>
    <t>$31.8k - $46.1k / year</t>
  </si>
  <si>
    <t>https://pbs-airmethods.icims.com/jobs/7569/billing-and-collections-specialist-1/job?in_iframe=1</t>
  </si>
  <si>
    <t>ICON plc</t>
  </si>
  <si>
    <t>Clinical Trial Manager - Oncology</t>
  </si>
  <si>
    <t>https://uscareers-iconplc.icims.com/jobs/119851/clinical-trial-manager-%28oncology%29/job?in_iframe=1</t>
  </si>
  <si>
    <t>Global Clinical Trial Manager</t>
  </si>
  <si>
    <t>https://uscareers-iconplc.icims.com/jobs/119999/global-clinical-trial-manager/job?in_iframe=1</t>
  </si>
  <si>
    <t>Clinical Research Associate</t>
  </si>
  <si>
    <t>https://uscareers-iconplc.icims.com/jobs/119949/clinical-research-associate-%28chicago%29/job?in_iframe=1</t>
  </si>
  <si>
    <t>https://uscareers-iconplc.icims.com/jobs/119809/clinical-research-associate-%28east-coast%29/job?in_iframe=1</t>
  </si>
  <si>
    <t>Clinical Research Associate - Ophthalmology</t>
  </si>
  <si>
    <t>https://uscareers-iconplc.icims.com/jobs/119842/clinical-research-associate---ophthalmology---west-coast-central/job?in_iframe=1</t>
  </si>
  <si>
    <t>https://uscareers-iconplc.icims.com/jobs/119841/clinical-research-associate---ophthalmology---west-coast-central/job?in_iframe=1</t>
  </si>
  <si>
    <t>Manager, Clinical Operations</t>
  </si>
  <si>
    <t>https://uscareers-iconplc.icims.com/jobs/119950/manager%2c-clinical-operations/job?in_iframe=1</t>
  </si>
  <si>
    <t>Tutera Senior Living and Health Care</t>
  </si>
  <si>
    <t>Recruiter</t>
  </si>
  <si>
    <t>https://careers-tutera.icims.com/jobs/10309/recruiter/job?in_iframe=1</t>
  </si>
  <si>
    <t>ISC (Integrated Specialty Coverages, LLC)</t>
  </si>
  <si>
    <t>Administrative Assistant</t>
  </si>
  <si>
    <t>$38 - $40 / hour</t>
  </si>
  <si>
    <t>https://boards.greenhouse.io/isccareers/jobs/4568512005</t>
  </si>
  <si>
    <t>MITER Brands</t>
  </si>
  <si>
    <t>Language / Communication Skills</t>
  </si>
  <si>
    <t>https://external-miterbrands.icims.com/jobs/12362/window-and-door-field-service-technician/job?in_iframe=1</t>
  </si>
  <si>
    <t>Window and Door Field Service Coordinator</t>
  </si>
  <si>
    <t>https://external-miterbrands.icims.com/jobs/12363/window-and-door-field-service-commercial-project-coordinator/job?in_iframe=1</t>
  </si>
  <si>
    <t>Territory Sales Manager</t>
  </si>
  <si>
    <t>$120k - $145k / year</t>
  </si>
  <si>
    <t>https://external-miterbrands.icims.com/jobs/12341/territory-sales-manager---biloxi%2c-mississippi/job?in_iframe=1</t>
  </si>
  <si>
    <t>Cartwheel</t>
  </si>
  <si>
    <t>https://boards.greenhouse.io/cartwheelcare/jobs/4757647007</t>
  </si>
  <si>
    <t>Community Brands</t>
  </si>
  <si>
    <t>Enterprise AMS Account Executive</t>
  </si>
  <si>
    <t>https://us-careers-momentivesoftware.icims.com/jobs/5156/enterprise-ams-account-executive-%28remote%29/job?in_iframe=1</t>
  </si>
  <si>
    <t>Marketing Programs Manager</t>
  </si>
  <si>
    <t>https://us-careers-momentivesoftware.icims.com/jobs/5487/marketing-programs-manager/job?in_iframe=1</t>
  </si>
  <si>
    <t>Intuitive</t>
  </si>
  <si>
    <t>Clinical Sales Representative</t>
  </si>
  <si>
    <t>$205.2k - $214.4k / year</t>
  </si>
  <si>
    <t>https://jobs.smartrecruiters.com/intuitive/744000063366304-clinical-sales-representative</t>
  </si>
  <si>
    <t>Field Service Support Engineer - Weekend Shift</t>
  </si>
  <si>
    <t>$40 - $54 / year</t>
  </si>
  <si>
    <t>https://jobs.smartrecruiters.com/intuitive/744000063798320-field-service-support-engineer-2-weekend-shift</t>
  </si>
  <si>
    <t>Technical Solutions Consultant</t>
  </si>
  <si>
    <t>$144.5k - $207.9k / year</t>
  </si>
  <si>
    <t>https://jobs.smartrecruiters.com/intuitive/744000063342151-technical-solutions-consultant</t>
  </si>
  <si>
    <t>Game One</t>
  </si>
  <si>
    <t>Outside Sales Representative</t>
  </si>
  <si>
    <t>https://careers-game-one.icims.com/jobs/1218/outside-sales-representative/job?in_iframe=1</t>
  </si>
  <si>
    <t>Top Hat</t>
  </si>
  <si>
    <t>Sales Representative - Account Executive</t>
  </si>
  <si>
    <t>https://jobs.ashbyhq.com/top-hat/8ad1dfe4-1ced-4b60-9465-818eea262552</t>
  </si>
  <si>
    <t>Lendmark Financial Services</t>
  </si>
  <si>
    <t>Direct Auto Area Sales Manager</t>
  </si>
  <si>
    <t>$70k - $80k / year</t>
  </si>
  <si>
    <t>https://lendmarkfinancial.wd1.myworkdayjobs.com/search/job/north-carolina-virtual/direct-auto-area-sales-manager--coastal-carolina-_r-007643-1</t>
  </si>
  <si>
    <t>Digital Marketing Manager - Paid and ABM</t>
  </si>
  <si>
    <t>https://us-careers-momentivesoftware.icims.com/jobs/5447/digital-marketing-manager%2c-paid-and-abm/job?in_iframe=1</t>
  </si>
  <si>
    <t>Affect Therapeutics</t>
  </si>
  <si>
    <t>Treatment Consultant - Telehealth</t>
  </si>
  <si>
    <t>$50k - $55k / year</t>
  </si>
  <si>
    <t>https://boards.greenhouse.io/joinaffect/jobs/4748682008</t>
  </si>
  <si>
    <t>Trinity Health</t>
  </si>
  <si>
    <t>Supervisor, Clinical Documentation Integrity (CDI)</t>
  </si>
  <si>
    <t>$45 - $68 / hour</t>
  </si>
  <si>
    <t>https://trinityhealth.wd1.myworkdayjobs.com/jobs/job/livonia-michigan/supervisor--clinical-documentation-integrity--cdi---remote-_00593889-1</t>
  </si>
  <si>
    <t>AVANTIS</t>
  </si>
  <si>
    <t>Associate Enrollment Counselor</t>
  </si>
  <si>
    <t>$19 - $29 / hour</t>
  </si>
  <si>
    <t>https://strayer.wd1.myworkdayjobs.com/cu_careers/job/remote/associate-enrollment-counselor_r27515-1</t>
  </si>
  <si>
    <t>Earnest</t>
  </si>
  <si>
    <t>Product Analyst</t>
  </si>
  <si>
    <t>$112k - $127k / year</t>
  </si>
  <si>
    <t>https://boards.greenhouse.io/earnest/jobs/6827120</t>
  </si>
  <si>
    <t>DAT Freight &amp; Analytics</t>
  </si>
  <si>
    <t>Enterprise Shipper Account Manager</t>
  </si>
  <si>
    <t>$70k / year</t>
  </si>
  <si>
    <t>https://boards.greenhouse.io/datsolutions/jobs/5556388004</t>
  </si>
  <si>
    <t>Planned Parenthood Federation of America</t>
  </si>
  <si>
    <t>$88k - $90k / year</t>
  </si>
  <si>
    <t>https://jobs.lever.co/ppfa/2a3ef021-b096-4f61-8f08-abe1b86c2585</t>
  </si>
  <si>
    <t>Strategic Education, Inc</t>
  </si>
  <si>
    <t>https://strayer.wd1.myworkdayjobs.com/sei/job/remote/associate-enrollment-counselor_r27515</t>
  </si>
  <si>
    <t>PowerSchool</t>
  </si>
  <si>
    <t>Solution Sales Representative</t>
  </si>
  <si>
    <t>$61.8k - $113.6k / year</t>
  </si>
  <si>
    <t>https://careers-powerschool.icims.com/jobs/50234/senior-solution-sales-representative---ic3-%28solsls---solution-sales%29/job?in_iframe=1</t>
  </si>
  <si>
    <t>Field Marketing Manager</t>
  </si>
  <si>
    <t>$103.3k - $136.9k / year</t>
  </si>
  <si>
    <t>https://careers-powerschool.icims.com/jobs/50206/field-marketing-manager/job?in_iframe=1</t>
  </si>
  <si>
    <t>Associate Application Specialist - Consultant II</t>
  </si>
  <si>
    <t>$52.2k - $79.4k / year</t>
  </si>
  <si>
    <t>https://careers-powerschool.icims.com/jobs/50219/professional-services-representative---ic2-%28prosvc---professional-services%29/job?in_iframe=1</t>
  </si>
  <si>
    <t>Education Analyst, CCLR &amp; Naviance Solutions</t>
  </si>
  <si>
    <t>$85.3k - $113.6k / year</t>
  </si>
  <si>
    <t>https://careers-powerschool.icims.com/jobs/50213/education-analyst%2c-cclr-%26-naviance-solutions-/job?in_iframe=1</t>
  </si>
  <si>
    <t>USA Firmware</t>
  </si>
  <si>
    <t>PROFIsafe Engineering Contractor</t>
  </si>
  <si>
    <t>https://apply.workable.com/usa-firmware/j/7F6726A8B2</t>
  </si>
  <si>
    <t>Centene Corporation</t>
  </si>
  <si>
    <t>Care Manager - Transition of Care</t>
  </si>
  <si>
    <t>$55.1k - $99k / year</t>
  </si>
  <si>
    <t>https://centene.wd5.myworkdayjobs.com/centene_external/job/remote-az/care-manager-transition-of-care_1571621</t>
  </si>
  <si>
    <t>https://centene.wd5.myworkdayjobs.com/centene_external/job/remote-wa/care-manager-transition-of-care_1571624</t>
  </si>
  <si>
    <t>https://centene.wd5.myworkdayjobs.com/centene_external/job/remote-ne/care-manager-transition-of-care_1572515-1</t>
  </si>
  <si>
    <t>ISACA</t>
  </si>
  <si>
    <t>Strategic Account Executive - Global Sales</t>
  </si>
  <si>
    <t>https://careers-isaca.icims.com/jobs/1487/strategic-account-executive%2c-global-sales/job?in_iframe=1</t>
  </si>
  <si>
    <t>Internova Travel Group</t>
  </si>
  <si>
    <t>Private Charter Sales Manager</t>
  </si>
  <si>
    <t>$58.1k - $95.3k / year</t>
  </si>
  <si>
    <t>https://careers-internova.icims.com/jobs/3486/private-charter-sales-manager/job?in_iframe=1</t>
  </si>
  <si>
    <t>Corporate Travel Consultant</t>
  </si>
  <si>
    <t>$16 - $27 / hour</t>
  </si>
  <si>
    <t>https://careers-internova.icims.com/jobs/3516/corporate-travel-consultant/job?in_iframe=1</t>
  </si>
  <si>
    <t>Cruise Consultant</t>
  </si>
  <si>
    <t>$41.6k - $68.3k / year</t>
  </si>
  <si>
    <t>https://careers-internova.icims.com/jobs/3476/cruise-consultant/job?in_iframe=1</t>
  </si>
  <si>
    <t>Social Media Program Manager</t>
  </si>
  <si>
    <t>$53.5k - $87.7k / year</t>
  </si>
  <si>
    <t>https://careers-internova.icims.com/jobs/3479/social-media-program-manager/job?in_iframe=1</t>
  </si>
  <si>
    <t>Systems Integration Developer - Travel Technology</t>
  </si>
  <si>
    <t>$45.2k - $74.2k / year</t>
  </si>
  <si>
    <t>https://careers-internova.icims.com/jobs/3514/systems-integration-developer--travel-technology/job?in_iframe=1</t>
  </si>
  <si>
    <t>$18 - $30 / hour</t>
  </si>
  <si>
    <t>https://careers-internova.icims.com/jobs/3494/travel-consultant/job?in_iframe=1</t>
  </si>
  <si>
    <t>Account Manager - Destinations</t>
  </si>
  <si>
    <t>https://careers-internova.icims.com/jobs/3490/account-manager--destinations/job?in_iframe=1</t>
  </si>
  <si>
    <t>Unilever</t>
  </si>
  <si>
    <t>National Account Manager - Non-Commercial</t>
  </si>
  <si>
    <t>$86.1k - $129.1k / year</t>
  </si>
  <si>
    <t>https://unilever.wd3.myworkdayjobs.com/unilever_experienced_professionals/job/remote---usa/national-account-manager_r-79142</t>
  </si>
  <si>
    <t>Bilingual Case Manager - Spanish Speaking</t>
  </si>
  <si>
    <t>$22 - $25 / hour</t>
  </si>
  <si>
    <t>https://boards.greenhouse.io/pairteam/jobs/7988140002</t>
  </si>
  <si>
    <t>Volume Nine</t>
  </si>
  <si>
    <t>Content Strategist - Copywriter</t>
  </si>
  <si>
    <t>https://apply.workable.com/volume-nine/j/7F5196197A</t>
  </si>
  <si>
    <t>GRF CPAs &amp; Advisors</t>
  </si>
  <si>
    <t>Outsourced Accounting and Advisory Services Manager</t>
  </si>
  <si>
    <t>$120k - $165k / year</t>
  </si>
  <si>
    <t>https://apply.workable.com/grf-cpas-and-advisors/j/7384AC691F</t>
  </si>
  <si>
    <t>Bond Sports</t>
  </si>
  <si>
    <t>Demand Generation and Growth Marketing Associate</t>
  </si>
  <si>
    <t>https://www.comeet.com/jobs/bondsports/F7.009/demand-generation-and-growth-marketing-associate/FB.752</t>
  </si>
  <si>
    <t>Security Solution Engineer</t>
  </si>
  <si>
    <t>$90k - $150k / year</t>
  </si>
  <si>
    <t>https://www.comeet.com/jobs/blinkops/C7.004/security-solution-engineer/AA.652</t>
  </si>
  <si>
    <t>FP&amp;A Customer Success Manager</t>
  </si>
  <si>
    <t>$85k - $100k / year</t>
  </si>
  <si>
    <t>https://www.comeet.com/jobs/Datarails/53.005/fpa-customer-success-manager/8A.35B</t>
  </si>
  <si>
    <t>OX Security</t>
  </si>
  <si>
    <t>Technical Customer Success Manager</t>
  </si>
  <si>
    <t>https://www.comeet.com/jobs/ox_security/F8.006/technical-customer-success-manager-remote/9F.659</t>
  </si>
  <si>
    <t>Doxel</t>
  </si>
  <si>
    <t>Construction Client Manager</t>
  </si>
  <si>
    <t>https://jobs.lever.co/doxel/939ab340-03cd-4d6a-bbce-50f96ad86d3d</t>
  </si>
  <si>
    <t>Foresight Mental Health</t>
  </si>
  <si>
    <t>Licensed Mental Health Therapist</t>
  </si>
  <si>
    <t>$70k - $110k / year</t>
  </si>
  <si>
    <t>https://boards.greenhouse.io/foresightmentalhealth/jobs/5552986004</t>
  </si>
  <si>
    <t>https://boards.greenhouse.io/foresightmentalhealth/jobs/5552991004</t>
  </si>
  <si>
    <t>ZEDEDA</t>
  </si>
  <si>
    <t>SE Manager</t>
  </si>
  <si>
    <t>https://jobs.lever.co/zededa/d239a024-a1f1-43df-9352-5d86c2054a3d</t>
  </si>
  <si>
    <t>Vista Higher Learning</t>
  </si>
  <si>
    <t>K12 Language and Literacy Sales Specialist</t>
  </si>
  <si>
    <t>https://jobs.jobvite.com/vistahigherlearning-careers/job/oOJcwfwZ</t>
  </si>
  <si>
    <t>Extropy Advisors</t>
  </si>
  <si>
    <t>Fintech Transformation Consultant</t>
  </si>
  <si>
    <t>https://join.com/companies/extropyadv1/14299772-fintech-transformation-consultant</t>
  </si>
  <si>
    <t>OpenSC</t>
  </si>
  <si>
    <t>https://join.com/companies/opensc/14299469-solution-engineer</t>
  </si>
  <si>
    <t>Tax Information Reporting Associate Manager - Data Integrity</t>
  </si>
  <si>
    <t>$130.9k - $154k / year</t>
  </si>
  <si>
    <t>https://boards.greenhouse.io/coinbase/jobs/6829075</t>
  </si>
  <si>
    <t>Bilingual Licensed Clinical Social Worker - Remote LCSW, Wraparound</t>
  </si>
  <si>
    <t>https://boards.greenhouse.io/pairteam/jobs/8026377002</t>
  </si>
  <si>
    <t>https://careers.hireology.com/robbinsresearchinternationalinc/2397869/description?ref=career_site&amp;ref_m=application&amp;widget=t&amp;xdm_c=default3916&amp;xdm_e=https%3A%2F%2Fsites.hireology.com&amp;xdm_p=1</t>
  </si>
  <si>
    <t>https://careers.hireology.com/robbinsresearchinternationalinc/2121301/description?ref=career_site&amp;ref_m=application&amp;widget=t&amp;xdm_c=default3916&amp;xdm_e=https%3A%2F%2Fsites.hireology.com&amp;xdm_p=1</t>
  </si>
  <si>
    <t>Irth Solutions</t>
  </si>
  <si>
    <t>Solutions Engineer - Land Management</t>
  </si>
  <si>
    <t>https://apply.workable.com/irth-solutions/j/117439D617</t>
  </si>
  <si>
    <t>CORCYM</t>
  </si>
  <si>
    <t>Associate Sales Representative - Medical Device</t>
  </si>
  <si>
    <t>$65k - $78k / year</t>
  </si>
  <si>
    <t>https://corcym.bamboohr.com/careers/77</t>
  </si>
  <si>
    <t>Duelbits</t>
  </si>
  <si>
    <t>Affiliate Marketing Executive</t>
  </si>
  <si>
    <t>https://duelbits.bamboohr.com/careers/54</t>
  </si>
  <si>
    <t>CIVICUS: World Alliance for Citizen Participation</t>
  </si>
  <si>
    <t>Project Learning and Communications Officer</t>
  </si>
  <si>
    <t>$36.7k / year</t>
  </si>
  <si>
    <t>https://civicus.bamboohr.com/careers/56</t>
  </si>
  <si>
    <t>Wealthfront</t>
  </si>
  <si>
    <t>Android Engineer</t>
  </si>
  <si>
    <t>$140k - $185k / year</t>
  </si>
  <si>
    <t>https://jobs.lever.co/wealthfront/78d6f6d5-1f08-4d5d-87be-c4250567bfb5</t>
  </si>
  <si>
    <t>Swimlane</t>
  </si>
  <si>
    <t>Manager - Financial Planning &amp; Analysis</t>
  </si>
  <si>
    <t>https://swimlane.bamboohr.com/careers/120</t>
  </si>
  <si>
    <t>Netflix</t>
  </si>
  <si>
    <t>iOS Software Engineer</t>
  </si>
  <si>
    <t>$100k - $720k / year</t>
  </si>
  <si>
    <t>https://netflix.wd1.myworkdayjobs.com/netflix/job/usa---remote/ios-software-engineer--e5---consumer-engineering_jr33931</t>
  </si>
  <si>
    <t>Guide Healthcare</t>
  </si>
  <si>
    <t>Manager - Clinical Care Case Management</t>
  </si>
  <si>
    <t>$110k / year</t>
  </si>
  <si>
    <t>https://jobs.smartrecruiters.com/guidehealth/3743990008193849-manager-clinical-care-case-management-remote</t>
  </si>
  <si>
    <t>Wonder Works Construction Corp.</t>
  </si>
  <si>
    <t>Professional Data Entry Keyer</t>
  </si>
  <si>
    <t>$14 - $20 / hour</t>
  </si>
  <si>
    <t>https://jobs.smartrecruiters.com/wonderworksconstructioncorp/744000063767085-professional-data-entry-keyer</t>
  </si>
  <si>
    <t>Scicom Infrastructure Services</t>
  </si>
  <si>
    <t>AgentSpace Architect</t>
  </si>
  <si>
    <t>https://scicominfrastructureservices.bamboohr.com/careers/211</t>
  </si>
  <si>
    <t>Interstate Batteries</t>
  </si>
  <si>
    <t>Regional Market Manager - IoT</t>
  </si>
  <si>
    <t>https://interstate.wd1.myworkdayjobs.com/interstatebatteries-careers/job/remote-office-ohio/regional-market-manager-iot_req-7285</t>
  </si>
  <si>
    <t>BlueCross BlueShield of South Carolina</t>
  </si>
  <si>
    <t>Regulatory Compliance Specialist</t>
  </si>
  <si>
    <t>$43.5k - $80.1k / year</t>
  </si>
  <si>
    <t>https://ourhrconnect.wd5.myworkdayjobs.com/scblues/job/wh-south-carolina/regulatory-compliance-specialist_r1044888-1</t>
  </si>
  <si>
    <t>Palo Alto Networks</t>
  </si>
  <si>
    <t>National Channel Business Manager</t>
  </si>
  <si>
    <t>$189k - $275k / year</t>
  </si>
  <si>
    <t>https://jobs.smartrecruiters.com/paloaltonetworks2/744000063763235-national-channel-business-manager</t>
  </si>
  <si>
    <t>RC Mowers USA</t>
  </si>
  <si>
    <t>$125k - $180k / year</t>
  </si>
  <si>
    <t>https://rcmowers.bamboohr.com/careers/74</t>
  </si>
  <si>
    <t>GAF</t>
  </si>
  <si>
    <t>Accounts Payable Coordinator</t>
  </si>
  <si>
    <t>$59.1k - $75.5k / year</t>
  </si>
  <si>
    <t>https://gafsgi.wd5.myworkdayjobs.com/gaf_careers/job/remote-us/accounts-payable-coordinator-i_24224</t>
  </si>
  <si>
    <t>Pontosense</t>
  </si>
  <si>
    <t>Technical Sales Associate</t>
  </si>
  <si>
    <t>https://pontosense.bamboohr.com/careers/49</t>
  </si>
  <si>
    <t>Paragon Behavioral Health Connections</t>
  </si>
  <si>
    <t>Care Manager</t>
  </si>
  <si>
    <t>$2.6k - $3.1k / hour</t>
  </si>
  <si>
    <t>https://paragonbhc.bamboohr.com/careers/35</t>
  </si>
  <si>
    <t>North American Partners in Anesthesia</t>
  </si>
  <si>
    <t>Vendor Operations Analyst</t>
  </si>
  <si>
    <t>$29 - $40 / hour</t>
  </si>
  <si>
    <t>https://napaanesthesia.wd1.myworkdayjobs.com/napa_careers/job/melville-corporate/vendor-operations-analyst_jr10593</t>
  </si>
  <si>
    <t>Purple</t>
  </si>
  <si>
    <t>eCommerce Business Analyst</t>
  </si>
  <si>
    <t>$80.8k - $95k / year</t>
  </si>
  <si>
    <t>https://purple.wd1.myworkdayjobs.com/purplecareers/job/lehi-ut---hq/ecommerce-business-analyst--remote-_jr108284</t>
  </si>
  <si>
    <t>Sunbelt Rentals, Inc.</t>
  </si>
  <si>
    <t>AP Specialist</t>
  </si>
  <si>
    <t>$18 - $25 / hour</t>
  </si>
  <si>
    <t>https://sunbeltrentals.wd1.myworkdayjobs.com/sbcareers/job/remote-north-carolina-usa-base/ap-specialist_2025-8376</t>
  </si>
  <si>
    <t>OneMarketData</t>
  </si>
  <si>
    <t>Implementation Engineer - Python</t>
  </si>
  <si>
    <t>https://onemarketdata.bamboohr.com/careers/104</t>
  </si>
  <si>
    <t>Seattle Children's</t>
  </si>
  <si>
    <t>Pharmacist, Financial Analyst</t>
  </si>
  <si>
    <t>$139.5k - $209.2k / year</t>
  </si>
  <si>
    <t>https://seattlechildrens.wd5.myworkdayjobs.com/external/job/washington-remote/pharmacist--financial-analyst_r2511793</t>
  </si>
  <si>
    <t>Lithia &amp; Driveway</t>
  </si>
  <si>
    <t>Marketing Manager</t>
  </si>
  <si>
    <t>$75k - $110k / year</t>
  </si>
  <si>
    <t>https://lithia.wd5.myworkdayjobs.com/lithiacareers/job/remote---usa/marketing-manager_r83583</t>
  </si>
  <si>
    <t>Communications Specialist</t>
  </si>
  <si>
    <t>https://lithia.wd5.myworkdayjobs.com/lithiacareers/job/remote---usa/customer-service-call-center-representative_r87388</t>
  </si>
  <si>
    <t>Qualifacts</t>
  </si>
  <si>
    <t>Customer Success Manager - EHR platform</t>
  </si>
  <si>
    <t>https://qualifacts.wd5.myworkdayjobs.com/qualifacts_external_careers/job/tampa/customer-success-manager--ehr-platform-_r-101757</t>
  </si>
  <si>
    <t>Rentokil Pest Control North America</t>
  </si>
  <si>
    <t>Data Scientist - Marketing</t>
  </si>
  <si>
    <t>$102k - $132.6k / year</t>
  </si>
  <si>
    <t>https://terminix.wd1.myworkdayjobs.com/rentokilnorthamerica/job/atlanta-georgia/data-scientist--marketing_r-057895</t>
  </si>
  <si>
    <t>AIG</t>
  </si>
  <si>
    <t>Retirement Plan Consultant II</t>
  </si>
  <si>
    <t>https://corebridgefinancial.wd1.myworkdayjobs.com/valic/job/remote-ga/retirement-plan-consultant-ii---dawson-county--ga_jr2500731</t>
  </si>
  <si>
    <t>Lehigh Valley Health Network</t>
  </si>
  <si>
    <t>Application Development and Support Analyst</t>
  </si>
  <si>
    <t>https://lvhn.wd1.myworkdayjobs.com/lvhn/job/pennsylvania---remote/application-development---support-analyst---populytics_jr119761</t>
  </si>
  <si>
    <t>Clinical Research Associate - West Coast/Central</t>
  </si>
  <si>
    <t>https://uscareers-iconplc.icims.com/jobs/119808/clinical-research-associate-%28west-coast-central%29/job?in_iframe=1</t>
  </si>
  <si>
    <t>Grand Canyon Education, Inc.</t>
  </si>
  <si>
    <t>Field Clinical Counselor</t>
  </si>
  <si>
    <t>$43k / year</t>
  </si>
  <si>
    <t>https://gcu.wd1.myworkdayjobs.com/gce/job/az-phoenix/field-clinical-counselor---absn---grand-canyon-university---remote_r000061303</t>
  </si>
  <si>
    <t>Deephaven Mortgage</t>
  </si>
  <si>
    <t>Wholesale Account Executive</t>
  </si>
  <si>
    <t>https://pretiumenterpriseservices.wd1.myworkdayjobs.com/deephaven/job/remote---california/west-coast-wholesale-account-executive_jr113029</t>
  </si>
  <si>
    <t>One80 Intermediaries</t>
  </si>
  <si>
    <t>Customer Service Representative - French Bilingual</t>
  </si>
  <si>
    <t>$16 / hour</t>
  </si>
  <si>
    <t>https://insbrk.wd5.myworkdayjobs.com/one80careers/job/remote---us/customer-service-representative-i---french-bilingual_jr103232</t>
  </si>
  <si>
    <t>Scholastic</t>
  </si>
  <si>
    <t>Part-Time Customer Service Representative - Remote</t>
  </si>
  <si>
    <t>https://scholastic.wd5.myworkdayjobs.com/external/job/neosho-missouri---remote/seasonal-part-time-customer-service-representative-remote-mo--ar--ok--ks---16-per-hour-_r14420</t>
  </si>
  <si>
    <t>Bon Secours Mercy Health</t>
  </si>
  <si>
    <t>Public Relations and External Communications Specialist</t>
  </si>
  <si>
    <t>https://easyservice.wd5.myworkdayjobs.com/bonsecoursmercyhealthcareers/job/work-at-home---any-state/public-relations-and-external-communications-specialist---marketing_r242573</t>
  </si>
  <si>
    <t>Research and Insight Analyst</t>
  </si>
  <si>
    <t>$35 - $53 / hour</t>
  </si>
  <si>
    <t>https://trinityhealth.wd1.myworkdayjobs.com/jobs/job/livonia-michigan/research-and-insight-analyst--remote-_00594585</t>
  </si>
  <si>
    <t>Reconciliation Analyst</t>
  </si>
  <si>
    <t>https://trinityhealth.wd1.myworkdayjobs.com/jobs/job/mount-carmel-corporate-services-center/reconciliation-analyst-remote-seasonal---medigold_00593298-1</t>
  </si>
  <si>
    <t>DriveTime</t>
  </si>
  <si>
    <t>Mechanical Claims Adjuster - Remote</t>
  </si>
  <si>
    <t>https://drivetime.wd1.myworkdayjobs.com/drivetime/job/3329-s-memorial-dr-greenville-nc-27834/mechanical-claims-adjuster--nc-only-remote-_r12245</t>
  </si>
  <si>
    <t>Republic Services</t>
  </si>
  <si>
    <t>Salesforce System Administrator</t>
  </si>
  <si>
    <t>$86.4k - $129.6k / year</t>
  </si>
  <si>
    <t>https://republic.wd5.myworkdayjobs.com/republic/job/usa---remote/salesforce-system-administrator_r-152979</t>
  </si>
  <si>
    <t>https://republic.wd5.myworkdayjobs.com/republic/job/remote---usa/associate-account-manager---remote-central-time-zone_r-154222-1</t>
  </si>
  <si>
    <t>Integrity Marketing Group LLC</t>
  </si>
  <si>
    <t>External Sales Wholesaler</t>
  </si>
  <si>
    <t>https://integritymarketing.wd1.myworkdayjobs.com/integrity/job/scottsdale-az/external-sales-wholesaler_jr2294</t>
  </si>
  <si>
    <t>Amerisure Insurance</t>
  </si>
  <si>
    <t>Product Analyst - Commercial P&amp;C</t>
  </si>
  <si>
    <t>https://osv_amerisure.wd5.myworkdayjobs.com/amerisure/job/farmington-hills-mi/product-analyst--commercial-p-c--remote-_jr-001775-1</t>
  </si>
  <si>
    <t>CV Technology</t>
  </si>
  <si>
    <t>https://cvtechnology.pinpointhq.com/en/postings/5d29e001-d6ba-415a-9c15-21ecd2cf65a1</t>
  </si>
  <si>
    <t>NJM Insurance Group</t>
  </si>
  <si>
    <t>Care Manager I - Specialty Programs - Medicaid - Care - Case and Disease Management - ID/DD and DCPP</t>
  </si>
  <si>
    <t>$69.5k - $93k / year</t>
  </si>
  <si>
    <t>https://bcbsnj.wd5.myworkdayjobs.com/hc/job/hopewell-nj---remote/care-manager-i--specialty-programs-medicaid--care--case-and-disease-management--id-dd-and-dcpp_2019-9901-1</t>
  </si>
  <si>
    <t>CrossCountry Mortgage, LLC</t>
  </si>
  <si>
    <t>Loan Support Specialist</t>
  </si>
  <si>
    <t>$23 - $26 / hour</t>
  </si>
  <si>
    <t>https://crosscountrymortgage.wd1.myworkdayjobs.com/ccmcareers/job/remote-usa/loan-support-specialist_jr00800</t>
  </si>
  <si>
    <t>Transamerica</t>
  </si>
  <si>
    <t>Strategic Business Planning Analyst</t>
  </si>
  <si>
    <t>$81k - $90k / year</t>
  </si>
  <si>
    <t>https://transamerica.wd5.myworkdayjobs.com/us/job/work-from-home-usa/strategic-business-planning-analyst_r20058660</t>
  </si>
  <si>
    <t>AAA</t>
  </si>
  <si>
    <t>Security Governance Analyst</t>
  </si>
  <si>
    <t>$99.9k - $111k / year</t>
  </si>
  <si>
    <t>https://aaaie.wd1.myworkdayjobs.com/csaacareers/job/arizona---home-teleworkers/security-governance-analyst_r7143</t>
  </si>
  <si>
    <t>WVU Medicine</t>
  </si>
  <si>
    <t>Insurance Claims Specialist</t>
  </si>
  <si>
    <t>https://wvumedicine.wd1.myworkdayjobs.com/wvuh/job/remote/insurance-claims-spec-pb_jr25-11147</t>
  </si>
  <si>
    <t>Budget Analyst - Planning</t>
  </si>
  <si>
    <t>https://wvumedicine.wd1.myworkdayjobs.com/wvuh/job/remote/budget-analyst---planning_jr25-11378</t>
  </si>
  <si>
    <t>ExactCare</t>
  </si>
  <si>
    <t>Customer Support Specialist</t>
  </si>
  <si>
    <t>https://exactcare.wd1.myworkdayjobs.com/anewhealth_career_site/job/nj---remote/customer-support-specialist--thurs---monday-11-00am---7-30pm-est-_r-107329</t>
  </si>
  <si>
    <t>HR Partner - Retail Stores</t>
  </si>
  <si>
    <t>https://petco.wd1.myworkdayjobs.com/external/job/remote---arizona/hr-partner---retail-stores_r309038</t>
  </si>
  <si>
    <t>https://petco.wd1.myworkdayjobs.com/external/job/remote---ohio/hr-partner--retail-stores_r297043</t>
  </si>
  <si>
    <t>Comscore, Inc.</t>
  </si>
  <si>
    <t>$125k - $150k / year</t>
  </si>
  <si>
    <t>https://comscore.wd5.myworkdayjobs.com/external/job/remote---new-york-new-rochelle-metro/product-marketing-manager_req1474</t>
  </si>
  <si>
    <t>iHeartMedia</t>
  </si>
  <si>
    <t>$84.6k - $105.8k / year</t>
  </si>
  <si>
    <t>https://iheartmedia.wd5.myworkdayjobs.com/ihm_technology_site/job/virtual-ny/data-scientist_req36252</t>
  </si>
  <si>
    <t>Kadince</t>
  </si>
  <si>
    <t>HR - Operations Specialist</t>
  </si>
  <si>
    <t>https://kadince.bamboohr.com/careers/50</t>
  </si>
  <si>
    <t>Associated Bank</t>
  </si>
  <si>
    <t>IT Resource Manager</t>
  </si>
  <si>
    <t>$94.4k - $161.8k / year</t>
  </si>
  <si>
    <t>https://associatedbank.wd1.myworkdayjobs.com/external_careers/job/us-wi-remote/it-resource-manager_jr103372</t>
  </si>
  <si>
    <t>KeyBank</t>
  </si>
  <si>
    <t>Business Execution Manager</t>
  </si>
  <si>
    <t>$94k - $125k / year</t>
  </si>
  <si>
    <t>https://keybank.wd5.myworkdayjobs.com/external_career_site/job/cleveland-oh/business-execution-manager_r-32878</t>
  </si>
  <si>
    <t>Modivcare</t>
  </si>
  <si>
    <t>Billing Coordinator II</t>
  </si>
  <si>
    <t>$18 - $23 / hour</t>
  </si>
  <si>
    <t>https://modivcare.wd1.myworkdayjobs.com/careers/job/remote-ny/billing-coordinator-ii_jr102969</t>
  </si>
  <si>
    <t>Acxiom</t>
  </si>
  <si>
    <t>Enterprise Architect - Adobe Practice</t>
  </si>
  <si>
    <t>https://acxiomllc.wd5.myworkdayjobs.com/acxiomusa/job/remotehomebased/enterprise-architect--adobe-practice-_jr012611</t>
  </si>
  <si>
    <t>Shermco Industries</t>
  </si>
  <si>
    <t>Territory Account Manager</t>
  </si>
  <si>
    <t>$85k - $110k / year</t>
  </si>
  <si>
    <t>https://careers-us-shermco.icims.com/jobs/1489/territory-account-manager/job?in_iframe=1</t>
  </si>
  <si>
    <t>Toppan Merrill</t>
  </si>
  <si>
    <t>Healthcare Client Account Manager</t>
  </si>
  <si>
    <t>https://toppanmerrill.wd5.myworkdayjobs.com/toppan_merrill/job/work-from-home-usa-mn/healthcare-client-account-manager--remote-flexible-work-location-_r35159</t>
  </si>
  <si>
    <t>Total Rewards Analyst</t>
  </si>
  <si>
    <t>https://toppanmerrill.wd5.myworkdayjobs.com/toppan_merrill/job/work-from-home-usa-mn/total-rewards-analyst--int_r35157</t>
  </si>
  <si>
    <t>Infragistics</t>
  </si>
  <si>
    <t>Inside Sales Representative</t>
  </si>
  <si>
    <t>https://infragistics.bamboohr.com/careers/179</t>
  </si>
  <si>
    <t>Product Manager II - Risk Compliance ML</t>
  </si>
  <si>
    <t>$180.4k - $212.2k / year</t>
  </si>
  <si>
    <t>https://boards.greenhouse.io/coinbase/jobs/6922465</t>
  </si>
  <si>
    <t>Devoted Health</t>
  </si>
  <si>
    <t>Transitions of Care Behavioral Health Social Work Case Manager</t>
  </si>
  <si>
    <t>$55k - $79k / year</t>
  </si>
  <si>
    <t>https://devoted.wd1.myworkdayjobs.com/devoted/job/remote-usa/transitions-of-care-behavioral-health-social-work-case-manager_r2427</t>
  </si>
  <si>
    <t>Miratech</t>
  </si>
  <si>
    <t>Financial Clearance Specialist</t>
  </si>
  <si>
    <t>https://jobs.smartrecruiters.com/universityofmarylandmedicalsystem/3743990008193886-financial-clearance-specialist</t>
  </si>
  <si>
    <t>Acute Hospital Outpatient Compliance Auditor</t>
  </si>
  <si>
    <t>https://jobs.smartrecruiters.com/universityofmarylandmedicalsystem/3743990008193872-acute-hospital-outpatient-compliance-auditor-</t>
  </si>
  <si>
    <t>WashU IT</t>
  </si>
  <si>
    <t>Clinical Research Specialist - Radiology</t>
  </si>
  <si>
    <t>$32 - $50 / hour</t>
  </si>
  <si>
    <t>https://wustl.wd1.myworkdayjobs.com/external/job/remote/clinical-research-specialist--remote-prn----radiology_jr89127</t>
  </si>
  <si>
    <t>https://iheartmedia.wd5.myworkdayjobs.com/ihm_corporate_site/job/virtual-ny/data-scientist_req36252-1</t>
  </si>
  <si>
    <t>Ensemble Health Partners</t>
  </si>
  <si>
    <t>Analyst - Financial Planning &amp; Analysis</t>
  </si>
  <si>
    <t>$56.8k - $108.9k / year</t>
  </si>
  <si>
    <t>https://ensemblehp.wd5.myworkdayjobs.com/ensemblehealthpartnerscareers/job/remote---nationwide/analyst--financial-planning---analysis_r031735</t>
  </si>
  <si>
    <t>Ignite Visibility</t>
  </si>
  <si>
    <t>Digital Marketing Recruiter</t>
  </si>
  <si>
    <t>https://ignitevisibility.bamboohr.com/careers/378</t>
  </si>
  <si>
    <t>MedImpact Healthcare Systems, Inc.</t>
  </si>
  <si>
    <t>$61k - $100.6k / year</t>
  </si>
  <si>
    <t>https://medimpact.wd5.myworkdayjobs.com/medimpact/job/remote/account-manager-i---iii_jr101838</t>
  </si>
  <si>
    <t>PNC</t>
  </si>
  <si>
    <t>Special Assets Analyst - Fiduciary Services</t>
  </si>
  <si>
    <t>$34k - $83.2k / year</t>
  </si>
  <si>
    <t>https://pnc.wd5.myworkdayjobs.com/external/job/home-location-pa-pah01/special-assets-analyst---fiduciary-services_r191723</t>
  </si>
  <si>
    <t>Holman</t>
  </si>
  <si>
    <t>Sales Coordinator - Business Development</t>
  </si>
  <si>
    <t>$17 - $23 / hour</t>
  </si>
  <si>
    <t>https://holmanautogroup.wd1.myworkdayjobs.com/holmanenterprisescareers/job/remote---or/sales-coordinator---business-development-center_r0050260</t>
  </si>
  <si>
    <t>Optiv</t>
  </si>
  <si>
    <t>https://optiv.wd5.myworkdayjobs.com/optiv_careers/job/charlotte-north-carolina/client-success-manager---remote--usa_2025-12808</t>
  </si>
  <si>
    <t>Urology Gynecology Sales Representative</t>
  </si>
  <si>
    <t>https://jobs.smartrecruiters.com/intuitive/744000063745823-urology-gynecology-sales-representative</t>
  </si>
  <si>
    <t>Highmark Health</t>
  </si>
  <si>
    <t>Associate Technical Analyst</t>
  </si>
  <si>
    <t>$50.2k - $91.2k / year</t>
  </si>
  <si>
    <t>https://highmarkhealth.wd1.myworkdayjobs.com/highmark/job/pa-working-at-home---pennsylvania/associate-technical-analyst_j264906</t>
  </si>
  <si>
    <t>Sonoco</t>
  </si>
  <si>
    <t>$87.5k - $98.5k / year</t>
  </si>
  <si>
    <t>https://sonoco.wd1.myworkdayjobs.com/corporatecareers/job/various---united-states/account-manager_jr-140362</t>
  </si>
  <si>
    <t>Humana</t>
  </si>
  <si>
    <t>UAT Tester</t>
  </si>
  <si>
    <t>$59.3k - $80.9k / year</t>
  </si>
  <si>
    <t>https://humana.wd5.myworkdayjobs.com/humana_external_career_site/job/remote-nationwide/uat-tester_r-378719</t>
  </si>
  <si>
    <t>Nelnet</t>
  </si>
  <si>
    <t>Agentic AI Architect</t>
  </si>
  <si>
    <t>$135k - $185k / year</t>
  </si>
  <si>
    <t>https://nelnet.wd1.myworkdayjobs.com/mynelnet/job/remote/agentic-ai-architect_r21228</t>
  </si>
  <si>
    <t>Prime Therapeutics</t>
  </si>
  <si>
    <t>Forecast Analyst</t>
  </si>
  <si>
    <t>$66k - $106k / year</t>
  </si>
  <si>
    <t>https://primetherapeutics.wd1.myworkdayjobs.com/primetherapeuticscareers/job/home/forecast-analyst---remote_r-12083</t>
  </si>
  <si>
    <t>OneDigital</t>
  </si>
  <si>
    <t>Account Manager - Employee Benefits</t>
  </si>
  <si>
    <t>$85k - $95k / year</t>
  </si>
  <si>
    <t>https://onedigital.wd5.myworkdayjobs.com/onedigital/job/united-states/account-manager--employee-benefits---remote--pacific-standard-time-_r7345</t>
  </si>
  <si>
    <t>GoodRx</t>
  </si>
  <si>
    <t>Account Manager - POS</t>
  </si>
  <si>
    <t>$81k - $173k / year</t>
  </si>
  <si>
    <t>https://goodrx.wd1.myworkdayjobs.com/careers/job/remote-usa/account-manager--pos-_jr100459</t>
  </si>
  <si>
    <t>Cerence Inc.</t>
  </si>
  <si>
    <t>Accounts Receivable Administrator</t>
  </si>
  <si>
    <t>$48.8k - $73.2k / year</t>
  </si>
  <si>
    <t>https://cerence.wd5.myworkdayjobs.com/cerence/job/remote---usa/accounts-receivable-administrator_r0005684</t>
  </si>
  <si>
    <t>Applus+</t>
  </si>
  <si>
    <t>NDT Account Executive</t>
  </si>
  <si>
    <t>https://careers-applususa.icims.com/jobs/6894/ndt-account-executive/job?in_iframe=1</t>
  </si>
  <si>
    <t>Ferguson</t>
  </si>
  <si>
    <t>Outside Sales Representative - AMR / AMI Specialist</t>
  </si>
  <si>
    <t>$70k - $120k / year</t>
  </si>
  <si>
    <t>https://ferguson.wd1.myworkdayjobs.com/ferguson_experienced/job/remote/outside-sales-representative---amr---ami-specialist_r-125743-1</t>
  </si>
  <si>
    <t>Accounts Payable Coordinator - Vendor Credits</t>
  </si>
  <si>
    <t>$15 - $20 / hour</t>
  </si>
  <si>
    <t>https://ferguson.wd1.myworkdayjobs.com/ferguson_experienced/job/remote/accounts-payable-coordinator---vendor-credits_r-125884</t>
  </si>
  <si>
    <t>CVS Health</t>
  </si>
  <si>
    <t>Market and Network Sales Support</t>
  </si>
  <si>
    <t>$54.3k - $145.9k / year</t>
  </si>
  <si>
    <t>https://cvshealth.wd1.myworkdayjobs.com/cvs_health_careers/job/fl---work-from-home/market---network-analyst-peo_r0559360</t>
  </si>
  <si>
    <t>Recruiting Coordinator</t>
  </si>
  <si>
    <t>$17 - $28 / hour</t>
  </si>
  <si>
    <t>https://cvshealth.wd1.myworkdayjobs.com/cvs_health_careers/job/az---work-from-home/recruiting-coordinator_r0611808</t>
  </si>
  <si>
    <t>Customer Service Representative</t>
  </si>
  <si>
    <t>https://cvshealth.wd1.myworkdayjobs.com/cvs_health_careers/job/work-at-home-ohio/customer-service-representative--est-and-cst-time-zones-_r0610163</t>
  </si>
  <si>
    <t>Licensed Clinical Therapist - Multistate</t>
  </si>
  <si>
    <t>$26 - $74 / hour</t>
  </si>
  <si>
    <t>https://cvshealth.wd1.myworkdayjobs.com/cvs_health_careers/job/work-at-home-vermont/licensed-clinical-therapist---multistate_r0558390-1</t>
  </si>
  <si>
    <t>$17 - $31 / hour</t>
  </si>
  <si>
    <t>https://cvshealth.wd1.myworkdayjobs.com/cvs_health_careers/job/il---work-from-home/customer-service-representative_r0581317</t>
  </si>
  <si>
    <t>Utilization Management Nurse Consultant</t>
  </si>
  <si>
    <t>https://cvshealth.wd1.myworkdayjobs.com/cvs_health_careers/job/la---work-from-home/utilization-management-nurse-consultant_r0603290</t>
  </si>
  <si>
    <t>$21 - $49 / hour</t>
  </si>
  <si>
    <t>https://cvshealth.wd1.myworkdayjobs.com/cvs_health_careers/job/ny---work-from-hom/proposal-writer_r0608644</t>
  </si>
  <si>
    <t>Facility Solutions Group</t>
  </si>
  <si>
    <t>$25 - $30 / hour</t>
  </si>
  <si>
    <t>https://careers-spanish-fsg.icims.com/jobs/1424/field-service-technician/job?in_iframe=1</t>
  </si>
  <si>
    <t>Fresche Solutions</t>
  </si>
  <si>
    <t>Network Operations Center Technician</t>
  </si>
  <si>
    <t>https://freschesolutions.bamboohr.com/careers/673</t>
  </si>
  <si>
    <t>https://corebridgefinancial.wd1.myworkdayjobs.com/corebridgefinancial/job/remote-ga/retirement-plan-consultant-ii---dawson-county--ga_jr2500731-1</t>
  </si>
  <si>
    <t>Euna Solutions</t>
  </si>
  <si>
    <t>Account Executive - Special Education</t>
  </si>
  <si>
    <t>https://euna.bamboohr.com/careers/352</t>
  </si>
  <si>
    <t>Global Payments Inc.</t>
  </si>
  <si>
    <t>Sales Representative - Financial Institutions</t>
  </si>
  <si>
    <t>$40k - $100k / year</t>
  </si>
  <si>
    <t>https://tsys.wd1.myworkdayjobs.com/heartlandcareers/job/portland-oregon-usa/sales-representative---financial-institutions_r0063008</t>
  </si>
  <si>
    <t>FIS</t>
  </si>
  <si>
    <t>Sales Executive, Regional and Community Banking - Card Issuing Payments</t>
  </si>
  <si>
    <t>$98.2k - $162k / year</t>
  </si>
  <si>
    <t>https://fis.wd5.myworkdayjobs.com/searchjobs/job/us-fl-jax-347/sales-executive-iii--regional-and-community-banking--card-issuing-payments_jr0294423</t>
  </si>
  <si>
    <t>Sales Executive - Card Issuing and Processing</t>
  </si>
  <si>
    <t>$116.8k - $192.7k / year</t>
  </si>
  <si>
    <t>https://fis.wd5.myworkdayjobs.com/searchjobs/job/us-wi-mke-virtual/sales-executive--card-issuing-and-processing--banking_jr0293361</t>
  </si>
  <si>
    <t>Cochlear</t>
  </si>
  <si>
    <t>Healthcare Customer Service Specialist</t>
  </si>
  <si>
    <t>https://cochlear.wd3.myworkdayjobs.com/cochlear_careers/job/united-states-of-america-remote/remote-healthcare-customer-service-specialist_r-621796</t>
  </si>
  <si>
    <t>Tobii Dynavox</t>
  </si>
  <si>
    <t>Mounting Support Consultant</t>
  </si>
  <si>
    <t>https://us.wd103.myworkdayjobs.com/tobii_dynavox/job/remote-us-or/rehadapt-na---mounting-support-consultant_jr100717-1</t>
  </si>
  <si>
    <t>U.S. Bank</t>
  </si>
  <si>
    <t>Onboarding and Implementation Specialist - SaaS / PoS</t>
  </si>
  <si>
    <t>$23 - $34 / hour</t>
  </si>
  <si>
    <t>https://usbank.wd1.myworkdayjobs.com/us_bank_careers/job/remote-az/onboarding---implementation-specialist_2025-0011468</t>
  </si>
  <si>
    <t>Payment Solutions Market Manager</t>
  </si>
  <si>
    <t>$64.9k - $83.9k / year</t>
  </si>
  <si>
    <t>https://usbank.wd1.myworkdayjobs.com/us_bank_careers/job/remote-ca/mps-payment-solutions-market-manager_2025-0013705-2</t>
  </si>
  <si>
    <t>Oliva Gibbs LLP</t>
  </si>
  <si>
    <t>Oil and Gas Title Attorney</t>
  </si>
  <si>
    <t>https://olivagibbsllp.applytojob.com/apply/scrxlhgrqb/oil-gas-title-attorney-oklahoma</t>
  </si>
  <si>
    <t>TruStage</t>
  </si>
  <si>
    <t>Product Marketing Consultant</t>
  </si>
  <si>
    <t>$91.3k - $136.9k / year</t>
  </si>
  <si>
    <t>https://trustage.wd1.myworkdayjobs.com/trustage/job/remote---usa/product-marketing-consultant--remote-_r-011151-1</t>
  </si>
  <si>
    <t>Kerr Dental</t>
  </si>
  <si>
    <t>Access and Reimbursement Manager - Cardiovascular</t>
  </si>
  <si>
    <t>$138.6k - $257.4k / year</t>
  </si>
  <si>
    <t>https://novartis.wd3.myworkdayjobs.com/internal_careers_for_acquired_entities/job/field-non-sales-usa/access---reimbursement-manager--cardiovascular---new-york-city---remote_req-10052560</t>
  </si>
  <si>
    <t>Call Center Representative - Roadside Assistance</t>
  </si>
  <si>
    <t>$18 - $20 / hour</t>
  </si>
  <si>
    <t>https://ace.wd5.myworkdayjobs.com/careers/job/st-louis-mo-remote/call-center-representative---roadside-assistance_jr202528177</t>
  </si>
  <si>
    <t>https://ace.wd5.myworkdayjobs.com/careers/job/independence-oh-remote/call-center-representative---roadside-assistance_jr202528224</t>
  </si>
  <si>
    <t>ReSource Pro</t>
  </si>
  <si>
    <t>Business Development Executive, Insurance Retail</t>
  </si>
  <si>
    <t>$97.8k - $165.7k / year</t>
  </si>
  <si>
    <t>https://resourcepro.applytojob.com/apply/exosnqqpq1/business-development-client-executive-insurance-retail-vertical</t>
  </si>
  <si>
    <t>https://usbank.wd1.myworkdayjobs.com/elavon_careers/job/remote-ca/mps-payment-solutions-market-manager_2025-0013705</t>
  </si>
  <si>
    <t>Sales Representative Associate</t>
  </si>
  <si>
    <t>$60.4k - $78.2k / year</t>
  </si>
  <si>
    <t>https://usbank.wd1.myworkdayjobs.com/elavon_careers/job/remote-ga/sales-rep-associate_2025-0011351-1</t>
  </si>
  <si>
    <t>CDW</t>
  </si>
  <si>
    <t>Internal IT Audit Manager</t>
  </si>
  <si>
    <t>https://cdw.wd5.myworkdayjobs.com/careers/job/remote--usa/internal-it-audit-manager_r25_00001916</t>
  </si>
  <si>
    <t>Choice Hotels International</t>
  </si>
  <si>
    <t>B2B Marketing Automation Manager</t>
  </si>
  <si>
    <t>$85k - $105k / year</t>
  </si>
  <si>
    <t>https://choicehotels.wd5.myworkdayjobs.com/external/job/fieldremote/b2b-marketing-automation-manager_r19755</t>
  </si>
  <si>
    <t>MarketStar</t>
  </si>
  <si>
    <t>Channel Account Manager</t>
  </si>
  <si>
    <t>$55k - $65k / year</t>
  </si>
  <si>
    <t>https://wasatchproperty.wd1.myworkdayjobs.com/marketstarcareersnamer/job/marketstar---us-remote/channel-account-manager---hp-z_r18310</t>
  </si>
  <si>
    <t>Axis Communications</t>
  </si>
  <si>
    <t>Regional Sales Manager - Intercoms and Access Control</t>
  </si>
  <si>
    <t>$140k - $150k / year</t>
  </si>
  <si>
    <t>https://axis.wd3.myworkdayjobs.com/external_career_site/job/usa---pa---remote/regional-sales-manager--intercoms---access-control_r-122108</t>
  </si>
  <si>
    <t>Zoetis</t>
  </si>
  <si>
    <t>https://zoetis.wd5.myworkdayjobs.com/zoetis/job/us-ks-remote/account-manager_jr00018430-1</t>
  </si>
  <si>
    <t>DIRECTV</t>
  </si>
  <si>
    <t>Salesforce Marketing Cloud Specialist</t>
  </si>
  <si>
    <t>$96.1k - $174.6k / year</t>
  </si>
  <si>
    <t>https://directv.wd1.myworkdayjobs.com/careers/job/el-segundo-ca/salesforce-marketing-cloud-specialist_r250156</t>
  </si>
  <si>
    <t>Stratis Group</t>
  </si>
  <si>
    <t>Access and Reimbursement Manager - Oncology Expansion</t>
  </si>
  <si>
    <t>https://stratis-group-llc.breezy.hr/p/1b0267696368-access-reimbursement-manager-arm-oncology-expansion</t>
  </si>
  <si>
    <t>Fiserv</t>
  </si>
  <si>
    <t>Sales Representative</t>
  </si>
  <si>
    <t>$39.6k - $92.4k / year</t>
  </si>
  <si>
    <t>https://fiserv.wd5.myworkdayjobs.com/ext/job/remote-new-jersey/sales-representative-bc---jersey-city--nj_r-10362312</t>
  </si>
  <si>
    <t>https://fiserv.wd5.myworkdayjobs.com/ext/job/remote-arizona/sales-representative-bc---phoenix--az_r-10362303</t>
  </si>
  <si>
    <t>https://fiserv.wd5.myworkdayjobs.com/ext/job/remote-new-jersey/sales-representative-bc---trenton--nj_r-10362298</t>
  </si>
  <si>
    <t>https://fiserv.wd5.myworkdayjobs.com/ext/job/remote-south-carolina/sales-representative-bc---greenville--sc_r-10362296</t>
  </si>
  <si>
    <t>https://fiserv.wd5.myworkdayjobs.com/ext/job/remote-nebraska/sales-representative-bc---omaha-ne_r-10362300</t>
  </si>
  <si>
    <t>Ragan Communications and PR Daily</t>
  </si>
  <si>
    <t>Reporter</t>
  </si>
  <si>
    <t>$67k - $75k / year</t>
  </si>
  <si>
    <t>https://ragancommunications.applytojob.com/apply/kntavppdwe/reporter</t>
  </si>
  <si>
    <t>Abax Health</t>
  </si>
  <si>
    <t>Infrastructure Architect</t>
  </si>
  <si>
    <t>https://abax-health-inc.breezy.hr/p/b918204fd345-infrastructure-architect</t>
  </si>
  <si>
    <t>Red Cup IT</t>
  </si>
  <si>
    <t>IT Bookkeeping - A/R Collections</t>
  </si>
  <si>
    <t>https://red-cup-it-inc.breezy.hr/p/b930ab57093c-it-bookkeeping-a-r-collections</t>
  </si>
  <si>
    <t>CEX.IO</t>
  </si>
  <si>
    <t>Compliance Officer - AML</t>
  </si>
  <si>
    <t>https://cexio.bamboohr.com/careers/333</t>
  </si>
  <si>
    <t>Business Solutions Developer II</t>
  </si>
  <si>
    <t>$68.7k - $123.7k / year</t>
  </si>
  <si>
    <t>https://centene.wd5.myworkdayjobs.com/centene_external/job/remote-oh/business-solutions-developer-ii_1571585</t>
  </si>
  <si>
    <t>K Group Companies</t>
  </si>
  <si>
    <t>https://jobs.lever.co/kgroupcompanies/12f13fa7-ad59-42bb-8226-aeacfb566db6</t>
  </si>
  <si>
    <t>Gartner</t>
  </si>
  <si>
    <t>Account Executive - Large Enterprise</t>
  </si>
  <si>
    <t>$101k - $148k / year</t>
  </si>
  <si>
    <t>https://gartner.wd5.myworkdayjobs.com/ext/job/remote---california/account-executive---large-enterprise---san-diego_100915</t>
  </si>
  <si>
    <t>Basemakers</t>
  </si>
  <si>
    <t>District Manager, PNW</t>
  </si>
  <si>
    <t>https://basemakers.bamboohr.com/careers/225</t>
  </si>
  <si>
    <t>Cayuse Holdings</t>
  </si>
  <si>
    <t>Translator - Traditional Chinese</t>
  </si>
  <si>
    <t>$45 - $65 / hour</t>
  </si>
  <si>
    <t>https://careers-cayuseholdings.icims.com/jobs/2520/translator--traditional-chinese/job?in_iframe=1</t>
  </si>
  <si>
    <t>FORESTOWN International Group</t>
  </si>
  <si>
    <t>Commission-Based Business Development Freelancer</t>
  </si>
  <si>
    <t>https://forestown.breezy.hr/p/2da2c5253805-commission-based-business-development-freelancer</t>
  </si>
  <si>
    <t>The Real Deal</t>
  </si>
  <si>
    <t>https://jobs.lever.co/therealdeal/abc1bb96-1f18-4f08-93ba-6f61b067cf05</t>
  </si>
  <si>
    <t>Oregon Solar + Storage Industries Association (OSSIA)</t>
  </si>
  <si>
    <t>$63k - $70k / year</t>
  </si>
  <si>
    <t>https://baywasolarsystems.bamboohr.com/careers/435</t>
  </si>
  <si>
    <t>Iberdrola</t>
  </si>
  <si>
    <t>Renewable Construction Project Manager</t>
  </si>
  <si>
    <t>$94.5k - $118.1k / year</t>
  </si>
  <si>
    <t>https://iberdrola.wd3.myworkdayjobs.com/iberdrola/job/or---remote/project-manager_r-16845</t>
  </si>
  <si>
    <t>Henry Schein</t>
  </si>
  <si>
    <t>$60k - $70k / year</t>
  </si>
  <si>
    <t>https://henryschein.wd1.myworkdayjobs.com/external_careers/job/usa---remote/account-executive-iii_r130049</t>
  </si>
  <si>
    <t>Point of Care Sales Specialist</t>
  </si>
  <si>
    <t>https://henryschein.wd1.myworkdayjobs.com/external_careers/job/texas---remote/point-of-care-specialist--medical---dallas--tx_r129843</t>
  </si>
  <si>
    <t>CACI International Inc</t>
  </si>
  <si>
    <t>$75.2k - $158.1k / year</t>
  </si>
  <si>
    <t>https://caci.wd1.myworkdayjobs.com/referral/job/remote-any-state/scrum-master_312988</t>
  </si>
  <si>
    <t>Enterprise Architect</t>
  </si>
  <si>
    <t>$82.1k - $172.4k / year</t>
  </si>
  <si>
    <t>https://caci.wd1.myworkdayjobs.com/referral/job/remote-any-state/enterprise-architect_312997</t>
  </si>
  <si>
    <t>QBE Insurance</t>
  </si>
  <si>
    <t>Claims Adjuster - Crop</t>
  </si>
  <si>
    <t>$53k - $79k / year</t>
  </si>
  <si>
    <t>https://qbe.wd3.myworkdayjobs.com/qbe-careers/job/work-remotely-minnesota-usa/claims-adjuster-crop_339595-1</t>
  </si>
  <si>
    <t>https://careers-powerschool.icims.com/jobs/50234/solution-sales-representative/job?in_iframe=1</t>
  </si>
  <si>
    <t>https://careers-powerschool.icims.com/jobs/50219/associate-application-specialist-consultant-ii/job?in_iframe=1</t>
  </si>
  <si>
    <t>Education Analyst - CCLR &amp; Naviance Solutions</t>
  </si>
  <si>
    <t>https://careers-powerschool.icims.com/jobs/50213/senior-alliances-partner-executive---ic3-%28alpart---alliances-partner%29/job?in_iframe=1</t>
  </si>
  <si>
    <t>Evogence</t>
  </si>
  <si>
    <t>UI/UX Designer</t>
  </si>
  <si>
    <t>https://evogence.bamboohr.com/careers/79</t>
  </si>
  <si>
    <t>ZEISS Group</t>
  </si>
  <si>
    <t>Field Support Engineer</t>
  </si>
  <si>
    <t>$32 - $40 / hour</t>
  </si>
  <si>
    <t>https://zeissgroup.wd3.myworkdayjobs.com/external/job/remote---usa-ny/field-support-engineer-ii_jr_1041883</t>
  </si>
  <si>
    <t>The College Board</t>
  </si>
  <si>
    <t>Coordinator - AP Classroom User Technical Support</t>
  </si>
  <si>
    <t>$44k - $75k / year</t>
  </si>
  <si>
    <t>https://collegeboard.wd1.myworkdayjobs.com/careers/job/remote---usa/coordinator--ap-classroom-user-technical-support_req002120</t>
  </si>
  <si>
    <t>Recruiting.com</t>
  </si>
  <si>
    <t>Contract and Reporting Analyst</t>
  </si>
  <si>
    <t>$72.2k - $103.3k / year</t>
  </si>
  <si>
    <t>https://myhrabc.wd5.myworkdayjobs.com/global/job/carrollton-tx/contract-and-reporting-analyst_r2510335</t>
  </si>
  <si>
    <t>LMI</t>
  </si>
  <si>
    <t>GIS Analyst</t>
  </si>
  <si>
    <t>https://careers-lmi.icims.com/jobs/12829/gis-analyst/job?in_iframe=1</t>
  </si>
  <si>
    <t>CLARA Analytics</t>
  </si>
  <si>
    <t>$125k - $155k / year</t>
  </si>
  <si>
    <t>https://claraanalytics.bamboohr.com/careers/55</t>
  </si>
  <si>
    <t>Sauce Labs</t>
  </si>
  <si>
    <t>Solution Architect - Error Reporting</t>
  </si>
  <si>
    <t>$161k - $200k / year</t>
  </si>
  <si>
    <t>https://boards.greenhouse.io/saucelabs/jobs/6960484</t>
  </si>
  <si>
    <t>AB Facility Service</t>
  </si>
  <si>
    <t>Mobile Building Engineer - HVAC</t>
  </si>
  <si>
    <t>$40 / hour</t>
  </si>
  <si>
    <t>https://abfacilityservice.bamboohr.com/careers/252</t>
  </si>
  <si>
    <t>WorkForce Software</t>
  </si>
  <si>
    <t>Analyst</t>
  </si>
  <si>
    <t>$32k - $66k / year</t>
  </si>
  <si>
    <t>https://workforcesoftware.bamboohr.com/careers/889</t>
  </si>
  <si>
    <t>WillHire</t>
  </si>
  <si>
    <t>HCM Consultant</t>
  </si>
  <si>
    <t>$122.8k - $184.2k / year</t>
  </si>
  <si>
    <t>https://workday.wd5.myworkdayjobs.com/workday/job/usa-remote/hcm-consultant---federal_jr-0097111</t>
  </si>
  <si>
    <t>TD</t>
  </si>
  <si>
    <t>Business Management Analyst III</t>
  </si>
  <si>
    <t>$30 - $45 / hour</t>
  </si>
  <si>
    <t>https://td.wd3.myworkdayjobs.com/td_bank_careers/job/remote-scranton-pa/business-mgmt-analyst-iii--us-_r_1422223</t>
  </si>
  <si>
    <t>Information Security Analyst Advisor</t>
  </si>
  <si>
    <t>$93.5k - $126.5k / year</t>
  </si>
  <si>
    <t>https://gdit.wd5.myworkdayjobs.com/external_career_site/job/any-location--remote/nesd-information-security-analyst-advisor---active-secret-clearance_rq200672-1</t>
  </si>
  <si>
    <t>Business Analyst - Healthcare Interoperability</t>
  </si>
  <si>
    <t>$63.8k - $86.3k / year</t>
  </si>
  <si>
    <t>https://gdit.wd5.myworkdayjobs.com/external_career_site/job/any-location--remote/business-analyst---healthcare-interoperability_rq196528</t>
  </si>
  <si>
    <t>Carrier</t>
  </si>
  <si>
    <t>Commercial HVAC Service Account Manager</t>
  </si>
  <si>
    <t>https://carrier.wd5.myworkdayjobs.com/jobs/job/arizona-us-remote/commercial-hvac-service-account-manager_30174786</t>
  </si>
  <si>
    <t>Clarivate</t>
  </si>
  <si>
    <t>Software Sales Executive - Public Library Software</t>
  </si>
  <si>
    <t>https://clarivate.wd3.myworkdayjobs.com/clarivate_careers/job/remote-150--washington/software-sales-executive---public-library-software_jreq132610-1</t>
  </si>
  <si>
    <t>Database Administrator</t>
  </si>
  <si>
    <t>$66k - $154.6k / year</t>
  </si>
  <si>
    <t>https://comcast.wd5.myworkdayjobs.com/comcast_careers/job/virtual/database-administrator_r413107</t>
  </si>
  <si>
    <t>Observability Engineer</t>
  </si>
  <si>
    <t>$72.1k - $168.9k / year</t>
  </si>
  <si>
    <t>https://comcast.wd5.myworkdayjobs.com/comcast_careers/job/virtual/observability-engineer_r413454</t>
  </si>
  <si>
    <t>Anaplan</t>
  </si>
  <si>
    <t>GTM Strategy &amp; Planning Manager</t>
  </si>
  <si>
    <t>$125k - $170k / year</t>
  </si>
  <si>
    <t>https://boards.greenhouse.io/anaplan/jobs/7715405002</t>
  </si>
  <si>
    <t>S&amp;P Global</t>
  </si>
  <si>
    <t>Dealer Relations Manager</t>
  </si>
  <si>
    <t>https://spgi.wd5.myworkdayjobs.com/spgi_careers/job/virtual-ca/dealer-relations-manager_316858-3</t>
  </si>
  <si>
    <t>Compre Group</t>
  </si>
  <si>
    <t>Reinsurance Claims Analyst</t>
  </si>
  <si>
    <t>https://compregroup.pinpointhq.com/en/postings/3116ff78-882d-4bec-8007-c5929311e197</t>
  </si>
  <si>
    <t>Product Security Architect</t>
  </si>
  <si>
    <t>https://careers.acuityinc.com/job/Atlanta-Product-Security-Architect-(Remote)-GA-30309/1257819600/</t>
  </si>
  <si>
    <t>Safe Fleet</t>
  </si>
  <si>
    <t>Field Installation - Technical Support, Vehicle Systems</t>
  </si>
  <si>
    <t>https://www.comeet.com/jobs/safefleet/95.001/field-installation--technical-support-vehicle-systems/1F.65C</t>
  </si>
  <si>
    <t>LiveKit</t>
  </si>
  <si>
    <t>Content Engineer - Developer Documentation</t>
  </si>
  <si>
    <t>$153k - $207k / year</t>
  </si>
  <si>
    <t>https://jobs.ashbyhq.com/livekit/8f69ef7c-2c98-46ba-ad66-6ed13670458d</t>
  </si>
  <si>
    <t>Legal Counsel - Immigration</t>
  </si>
  <si>
    <t>https://jobs.ashbyhq.com/deel/0f79adeb-7719-49c9-9597-cf083e1f1e0f</t>
  </si>
  <si>
    <t>AssistRx</t>
  </si>
  <si>
    <t>Quality Assurance Specialist</t>
  </si>
  <si>
    <t>https://apply.workable.com/assist-rx/j/391CEF5066</t>
  </si>
  <si>
    <t>https://apply.workable.com/assist-rx/j/48E89A51F3</t>
  </si>
  <si>
    <t>https://jobs.lever.co/kgroupcompanies/53cf9555-326d-418b-8341-b764e3c84485</t>
  </si>
  <si>
    <t>MyTalent.io</t>
  </si>
  <si>
    <t>Remote Virtual Assistant, E-Commerce</t>
  </si>
  <si>
    <t>https://mytalent.zohorecruit.com/jobs/careers/405565000025223124/Remote-Virtual-Assistant-%E2%80%93-E-Commerce-Mytalent-Sommerfest?source=CareerSite</t>
  </si>
  <si>
    <t>Advanced Dynamics Corp</t>
  </si>
  <si>
    <t>Technical Account Manager</t>
  </si>
  <si>
    <t>https://advanceddynamicscorp.zohorecruit.com/jobs/careers/397451000014957148/Technical-Account-Manager?source=CareerSite</t>
  </si>
  <si>
    <t>VikingCloud</t>
  </si>
  <si>
    <t>Support Analyst</t>
  </si>
  <si>
    <t>https://jobs.jobvite.com/sysnetgs/job/owwawfws</t>
  </si>
  <si>
    <t>ServiceNow Developer</t>
  </si>
  <si>
    <t>https://jobs.jobvite.com/windward/job/oV6awfwr</t>
  </si>
  <si>
    <t>https://jobs.jobvite.com/windward/job/oI6awfwe</t>
  </si>
  <si>
    <t>ServiceNow GRC Consultant</t>
  </si>
  <si>
    <t>https://jobs.jobvite.com/windward/job/oZ7awfww</t>
  </si>
  <si>
    <t>https://jobs.jobvite.com/vistahigherlearning-careers/job/oiXhwfwM</t>
  </si>
  <si>
    <t>ActioNet, Inc.</t>
  </si>
  <si>
    <t>API Developer</t>
  </si>
  <si>
    <t>https://jobs.jobvite.com/actionet/job/o7HYufw0</t>
  </si>
  <si>
    <t>Credit Risk Analyst</t>
  </si>
  <si>
    <t>$111.8k - $127.8k / year</t>
  </si>
  <si>
    <t>https://boards.greenhouse.io/coinbase/jobs/6884897</t>
  </si>
  <si>
    <t>https://jobs.jobvite.com/windward-consulting/job/oZ7awfww</t>
  </si>
  <si>
    <t>https://jobs.jobvite.com/windward-consulting/job/oV6awfwr</t>
  </si>
  <si>
    <t>https://jobs.jobvite.com/windward-consulting/job/oI6awfwe</t>
  </si>
  <si>
    <t>https://jobs.jobvite.com/windward-consulting/job/oY8awfww</t>
  </si>
  <si>
    <t>https://jobs.jobvite.com/viking-cloud/job/owwawfws</t>
  </si>
  <si>
    <t>Jobvite</t>
  </si>
  <si>
    <t>Visual Designer</t>
  </si>
  <si>
    <t>$82k - $96k / year</t>
  </si>
  <si>
    <t>https://jobs.jobvite.com/asgllc/job/oMjgwfwB</t>
  </si>
  <si>
    <t>Backend Engineer - Monetization</t>
  </si>
  <si>
    <t>$141.9k - $210k / year</t>
  </si>
  <si>
    <t>https://boards.greenhouse.io/launchdarkly/jobs/6603165003</t>
  </si>
  <si>
    <t>re-tool</t>
  </si>
  <si>
    <t>Partner Marketing Manager</t>
  </si>
  <si>
    <t>$98.3k - $190k / year</t>
  </si>
  <si>
    <t>https://boards.greenhouse.io/retool/jobs/4573926005</t>
  </si>
  <si>
    <t>WOW Remote Teams</t>
  </si>
  <si>
    <t>https://wowremoteteams.zohorecruit.com/jobs/careers/711944000008785859/Recruiter?source=CareerSite</t>
  </si>
  <si>
    <t>Khan Academy Türkçe</t>
  </si>
  <si>
    <t>Content Associate - SAT Math</t>
  </si>
  <si>
    <t>https://boards.greenhouse.io/khanacademy/jobs/6961950</t>
  </si>
  <si>
    <t>Samsara</t>
  </si>
  <si>
    <t>Sales Operations Manager - Renewals</t>
  </si>
  <si>
    <t>$89.3k - $120k / year</t>
  </si>
  <si>
    <t>https://boards.greenhouse.io/samsara/jobs/6934356</t>
  </si>
  <si>
    <t>The Weiner Group</t>
  </si>
  <si>
    <t>Sales Manager</t>
  </si>
  <si>
    <t>https://jobs.recooty.com/matthew-weiner/sales-manager-ft-pt-work-from-home-th314</t>
  </si>
  <si>
    <t>Sales Manager, Work From Home</t>
  </si>
  <si>
    <t>https://jobs.recooty.com/matthew-weiner/sales-manager-ft-pt-work-from-home-th313</t>
  </si>
  <si>
    <t>PSC Biotech Corporation</t>
  </si>
  <si>
    <t>Product Marketing Specialist</t>
  </si>
  <si>
    <t>https://biotech.zohorecruit.com/jobs/careers/474128000062075183/Product-Marketing-Specialist?source=CareerSite</t>
  </si>
  <si>
    <t>Franklin Electric</t>
  </si>
  <si>
    <t>Territory Sales Manager - Western US</t>
  </si>
  <si>
    <t>https://franklin-electric.pinpointhq.com/en/postings/9165e39f-c8ca-49a0-be7e-132c9ad0576b</t>
  </si>
  <si>
    <t>Articul8 AI</t>
  </si>
  <si>
    <t>Solutions Architect - Customer Engagement - GenAI</t>
  </si>
  <si>
    <t>https://jobs.ashbyhq.com/articul8/bc39cecb-c201-4b9e-b7ef-b8d68582ffd1</t>
  </si>
  <si>
    <t>The Church of Jesus Christ of Latter-day Saints</t>
  </si>
  <si>
    <t>Career Development Manager</t>
  </si>
  <si>
    <t>https://epej.fa.us2.oraclecloud.com/hcmUI/CandidateExperience/en/sites/CX_1/job/368919</t>
  </si>
  <si>
    <t>Partners Health Management</t>
  </si>
  <si>
    <t>Claims Analyst</t>
  </si>
  <si>
    <t>https://workforcenow.adp.com/mascsr/default/mdf/recruitment/recruitment.html?cid=11234a05-dd20-44aa-9b1f-ca7bb9f6eba3&amp;ccId=19000101_000001&amp;jobId=549445</t>
  </si>
  <si>
    <t>Caravel Autism Health</t>
  </si>
  <si>
    <t>Recruiting Specialist</t>
  </si>
  <si>
    <t>$48k - $62k / year</t>
  </si>
  <si>
    <t>https://workforcenow.adp.com/mascsr/default/mdf/recruitment/recruitment.html?cid=bfd41385-0bdd-4629-a78d-ee1b55327676&amp;ccId=19000101_000001&amp;jobId=588755</t>
  </si>
  <si>
    <t>https://workforcenow.adp.com/mascsr/default/mdf/recruitment/recruitment.html?cid=ca159cb6-724b-4d65-a386-ef202361ead9&amp;ccId=19000101_000001&amp;jobId=549445</t>
  </si>
  <si>
    <t>Texas Orthopedics</t>
  </si>
  <si>
    <t>Prior Authorization Specialist - Financial Counselor</t>
  </si>
  <si>
    <t>$15 - $24 / year</t>
  </si>
  <si>
    <t>https://workforcenow.adp.com/mascsr/default/mdf/recruitment/recruitment.html?cid=8a1af9a5-4d14-4bdb-b1bc-73f32cac52c5&amp;ccId=9200077751666_2&amp;jobId=974738</t>
  </si>
  <si>
    <t>InspiriTec, Inc.</t>
  </si>
  <si>
    <t>Tier 1 Customer Service Representative</t>
  </si>
  <si>
    <t>https://workforcenow.adp.com/mascsr/default/mdf/recruitment/recruitment.html?cid=016d6154-ba29-4fdf-958f-c1213235e929&amp;ccId=19000101_000001&amp;jobId=579204</t>
  </si>
  <si>
    <t>Evolution Research Group</t>
  </si>
  <si>
    <t>CRO - Clinical Data Manager</t>
  </si>
  <si>
    <t>https://workforcenow.adp.com/mascsr/default/mdf/recruitment/recruitment.html?cid=b16edcc6-0faf-4d0b-be99-58eeae2d3d09&amp;ccId=19000101_000001&amp;jobId=551955</t>
  </si>
  <si>
    <t>Altais</t>
  </si>
  <si>
    <t>Clinical Program Manager II</t>
  </si>
  <si>
    <t>https://workforcenow.adp.com/mascsr/default/mdf/recruitment/recruitment.html?cid=45938d9c-4384-4426-9847-4154c3925712&amp;ccId=9200580210307_2&amp;jobId=543211</t>
  </si>
  <si>
    <t>American Foundation for Suicide Prevention</t>
  </si>
  <si>
    <t>Fundraising Manager, National Capital Area</t>
  </si>
  <si>
    <t>$60k - $75k / year</t>
  </si>
  <si>
    <t>https://workforcenow.adp.com/mascsr/default/mdf/recruitment/recruitment.html?cid=7c54674a-7328-40a5-a696-f05ff3f87489&amp;ccId=9200399011155_2&amp;jobId=552242</t>
  </si>
  <si>
    <t>$152.4k - $179.3k / year</t>
  </si>
  <si>
    <t>https://boards.greenhouse.io/coinbase/jobs/6923331</t>
  </si>
  <si>
    <t>ServiceMaster® Brands</t>
  </si>
  <si>
    <t>https://workforcenow.adp.com/mascsr/default/mdf/recruitment/recruitment.html?cid=8810b829-9150-4ee3-8d66-0c5686b6d449&amp;ccId=19000101_000001&amp;jobId=544348</t>
  </si>
  <si>
    <t>Heaven Hill Brands</t>
  </si>
  <si>
    <t>On Premise Channel Manager</t>
  </si>
  <si>
    <t>$82k - $92k / year</t>
  </si>
  <si>
    <t>https://workforcenow.adp.com/mascsr/default/mdf/recruitment/recruitment.html?cid=8d2a0f70-fce2-4884-8e67-b54237b33e87&amp;ccId=19000101_000001&amp;jobId=541038</t>
  </si>
  <si>
    <t>UBC</t>
  </si>
  <si>
    <t>Case Manager - Reimbursement</t>
  </si>
  <si>
    <t>https://workforcenow.adp.com/mascsr/default/mdf/recruitment/recruitment.html?cid=90ee0c52-4563-4bbb-a44d-0a6cd6964c61&amp;ccId=19000101_000001&amp;jobId=533792</t>
  </si>
  <si>
    <t>Palco, Inc.</t>
  </si>
  <si>
    <t>DevOps Engineer</t>
  </si>
  <si>
    <t>https://workforcenow.adp.com/mascsr/default/mdf/recruitment/recruitment.html?cid=ae86ec75-bbed-4f09-ab24-737745d31b61&amp;ccId=1586553145531275_4628&amp;jobId=532874</t>
  </si>
  <si>
    <t>https://workforcenow.adp.com/mascsr/default/mdf/recruitment/recruitment.html?cid=a158e395-baec-4e08-8f75-7d0702e34f73&amp;ccId=19000101_000001&amp;jobId=533792</t>
  </si>
  <si>
    <t>Nth Degree</t>
  </si>
  <si>
    <t>Event Contractor</t>
  </si>
  <si>
    <t>$60 - $70 / year</t>
  </si>
  <si>
    <t>https://workforcenow.adp.com/mascsr/default/mdf/recruitment/recruitment.html?cid=c0ab53cd-4f4b-4d14-b739-a14321573ce5&amp;ccId=19000101_000001&amp;jobId=529314</t>
  </si>
  <si>
    <t>Competitive Product Marketing Manager</t>
  </si>
  <si>
    <t>$106.1k - $205k / year</t>
  </si>
  <si>
    <t>https://boards.greenhouse.io/retool/jobs/4573931005</t>
  </si>
  <si>
    <t>Field Service Technician - Level II</t>
  </si>
  <si>
    <t>https://jobs.lever.co/kgroupcompanies/f88582ec-c6b8-4c4f-98f8-4f380547b578</t>
  </si>
  <si>
    <t>Zero Motorcycles Inc.</t>
  </si>
  <si>
    <t>Regional Sales Manager - Southeast</t>
  </si>
  <si>
    <t>$75k - $95k / year</t>
  </si>
  <si>
    <t>https://zeromotorcycles.recruitee.com/o/regional-sales-manager-southeast</t>
  </si>
  <si>
    <t>United Placement Group</t>
  </si>
  <si>
    <t>Attorney - Estate Planning</t>
  </si>
  <si>
    <t>https://apply.workable.com/unitedplacementgroup/j/9BF98978B5</t>
  </si>
  <si>
    <t>Strategic Enterprise Renewal Account Executive</t>
  </si>
  <si>
    <t>$119k - $180k / year</t>
  </si>
  <si>
    <t>https://boards.greenhouse.io/samsara/jobs/6907842</t>
  </si>
  <si>
    <t>Appen</t>
  </si>
  <si>
    <t>AI Translator - Traditional Chinese</t>
  </si>
  <si>
    <t>https://jobs.lever.co/appen/93ec61d0-b04c-4d9a-9762-e73caf3d8584</t>
  </si>
  <si>
    <t>AI Translator - Simplified Chinese</t>
  </si>
  <si>
    <t>https://jobs.lever.co/appen/6bfddc9c-2461-4d7e-a354-df24cb0f27a5</t>
  </si>
  <si>
    <t>Manager - Pre-Sales Product Specialist</t>
  </si>
  <si>
    <t>$94k - $110k / year</t>
  </si>
  <si>
    <t>https://greatminds.recruitee.com/o/presalesmanager</t>
  </si>
  <si>
    <t>Oatly</t>
  </si>
  <si>
    <t>Regional Sales Manager - Foodservice</t>
  </si>
  <si>
    <t>$125k / year</t>
  </si>
  <si>
    <t>https://careers.oatly.com/jobs/6024241-regional-sales-manager-foodservice-west</t>
  </si>
  <si>
    <t>OLH Inc.</t>
  </si>
  <si>
    <t>Procurement Engineer - Electrical-Mechanical Commercial Grade</t>
  </si>
  <si>
    <t>https://olhinc.hrmdirect.com/employment/job-opening.php?req=3430492&amp;req_loc=836585&amp;&amp;#job</t>
  </si>
  <si>
    <t>Truly Free</t>
  </si>
  <si>
    <t>Lifecycle Marketing Manager, Email/SMS, customer focus, DTC</t>
  </si>
  <si>
    <t>https://trulyfree.hrmdirect.com/employment/job-opening.php?req=3403996&amp;req_loc=837433&amp;&amp;#job</t>
  </si>
  <si>
    <t>Risant Health</t>
  </si>
  <si>
    <t>Financial Planning and Analysis Analyst</t>
  </si>
  <si>
    <t>$85k - $112.2k / year</t>
  </si>
  <si>
    <t>https://jobs.smartrecruiters.com/risanthealth/3743990008192438-financial-planning-analysis-analyst</t>
  </si>
  <si>
    <t>Outside Sales Representative - Independent Contractor</t>
  </si>
  <si>
    <t>https://terraboost.hrmdirect.com/employment/job-opening.php?req=3359489&amp;req_loc=685295&amp;&amp;cust_sort1=151762&amp;#job</t>
  </si>
  <si>
    <t>https://terraboost.hrmdirect.com/employment/job-opening.php?req=3323046&amp;req_loc=609526&amp;&amp;cust_sort1=151762&amp;#job</t>
  </si>
  <si>
    <t>Sales Representative - Independent Contractor</t>
  </si>
  <si>
    <t>https://terraboost.hrmdirect.com/employment/job-opening.php?req=3323016&amp;req_loc=609471&amp;&amp;cust_sort1=151762&amp;#job</t>
  </si>
  <si>
    <t>Digital Marketing B2B Sales Representative</t>
  </si>
  <si>
    <t>https://terraboost.hrmdirect.com/employment/job-opening.php?req=3323439&amp;req_loc=610495&amp;&amp;cust_sort1=151762&amp;#job</t>
  </si>
  <si>
    <t>https://terraboost.hrmdirect.com/employment/job-opening.php?req=3323429&amp;req_loc=610398&amp;&amp;cust_sort1=151762&amp;#job</t>
  </si>
  <si>
    <t>https://terraboost.hrmdirect.com/employment/job-opening.php?req=3322988&amp;req_loc=609410&amp;&amp;cust_sort1=151762&amp;#job</t>
  </si>
  <si>
    <t>https://terraboost.hrmdirect.com/employment/job-opening.php?req=3322919&amp;req_loc=609306&amp;&amp;cust_sort1=151762&amp;#job</t>
  </si>
  <si>
    <t>Seasoned Sales Representative - Independent Contractor</t>
  </si>
  <si>
    <t>https://terraboost.hrmdirect.com/employment/job-opening.php?req=3322974&amp;req_loc=609391&amp;&amp;cust_sort1=151762&amp;#job</t>
  </si>
  <si>
    <t>Account Manager - B2B Sales</t>
  </si>
  <si>
    <t>https://terraboost.hrmdirect.com/employment/job-opening.php?req=3354001&amp;req_loc=671945&amp;&amp;cust_sort1=151762&amp;#job</t>
  </si>
  <si>
    <t>https://terraboost.hrmdirect.com/employment/job-opening.php?req=3323439&amp;req_loc=610496&amp;&amp;cust_sort1=151762&amp;#job</t>
  </si>
  <si>
    <t>Client Business Manager</t>
  </si>
  <si>
    <t>$67k - $72k / year</t>
  </si>
  <si>
    <t>https://jobs.smartrecruiters.com/guidehealth/3743990008190645-client-business-manager</t>
  </si>
  <si>
    <t>Manager, Clinical Care Case Management</t>
  </si>
  <si>
    <t>https://jobs.smartrecruiters.com/guidehealth/3743990008193636-manager-clinical-care-case-management-remote</t>
  </si>
  <si>
    <t>https://jobs.smartrecruiters.com/guidehealth/3743990008193746-manager-clinical-care-case-management-remote</t>
  </si>
  <si>
    <t>Enviri</t>
  </si>
  <si>
    <t>https://jobs.smartrecruiters.com/enviricorporation/744000063758375-regulatory-compliance-specialist</t>
  </si>
  <si>
    <t>$35 / hour</t>
  </si>
  <si>
    <t>https://jobs.smartrecruiters.com/wonderworksconstructioncorp/744000063765870-customer-support-manager</t>
  </si>
  <si>
    <t>Patriot Growth Insurance Services, LLC</t>
  </si>
  <si>
    <t>Yacht Business Unit Account Manager</t>
  </si>
  <si>
    <t>https://patriotgis.hrmdirect.com/employment/job-opening.php?req=3429870&amp;req_loc=836703&amp;&amp;#job</t>
  </si>
  <si>
    <t>https://patriotgis.hrmdirect.com/employment/job-opening.php?req=3429870&amp;req_loc=836704&amp;&amp;#job</t>
  </si>
  <si>
    <t>e2f, inc.</t>
  </si>
  <si>
    <t>Writing Expert, US English</t>
  </si>
  <si>
    <t>https://e2finc.hrmdirect.com/employment/job-opening.php?req=3430368&amp;req_loc=836379&amp;&amp;cust_sort1=247739&amp;#job</t>
  </si>
  <si>
    <t>ThisWay Global</t>
  </si>
  <si>
    <t>Part-Time English, Mandarin Translator</t>
  </si>
  <si>
    <t>-</t>
  </si>
  <si>
    <t>https://apply.workable.com/thisway/j/5F47984635</t>
  </si>
  <si>
    <t>Fathom - AI Meeting Assistant</t>
  </si>
  <si>
    <t>iOS Engineer</t>
  </si>
  <si>
    <t>$180k - $230k / year</t>
  </si>
  <si>
    <t>https://jobs.ashbyhq.com/fathom.video/9bfa2ab8-918d-4eb5-ab9f-7ea1b980b7f6</t>
  </si>
  <si>
    <t>MagicSchool AI</t>
  </si>
  <si>
    <t>Events and Regional Marketing Specialist</t>
  </si>
  <si>
    <t>$80k - $95k / year</t>
  </si>
  <si>
    <t>https://jobs.ashbyhq.com/magicschool/22e9c0f5-45e6-48ea-bbef-17488d910bac</t>
  </si>
  <si>
    <t>Strategic Account Manager</t>
  </si>
  <si>
    <t>https://jobs.smartrecruiters.com/paloaltonetworks2/744000063577422-strategic-account-manager</t>
  </si>
  <si>
    <t>https://jobs.smartrecruiters.com/paloaltonetworks2/744000063763365-national-channel-business-manager</t>
  </si>
  <si>
    <t>iT1</t>
  </si>
  <si>
    <t>Pre-Sales Technical Architect - Virtualization and Infrastructure</t>
  </si>
  <si>
    <t>https://apply.workable.com/it1/j/28FABC2494</t>
  </si>
  <si>
    <t>Lakeshore Learning Materials</t>
  </si>
  <si>
    <t>Seasonal Sales Support</t>
  </si>
  <si>
    <t>$19 - $26 / hour</t>
  </si>
  <si>
    <t>https://jobs.smartrecruiters.com/lakeshore/744000063781311-seasonal-sales-support</t>
  </si>
  <si>
    <t>ActivTrak</t>
  </si>
  <si>
    <t>https://apply.workable.com/activtrak/j/A6CBEF921A</t>
  </si>
  <si>
    <t>GoHealth Urgent Care</t>
  </si>
  <si>
    <t>Cash Management Analyst</t>
  </si>
  <si>
    <t>https://gohealthuc.wd12.myworkdayjobs.com/external/job/remote/cash-management-analyst_jr103822</t>
  </si>
  <si>
    <t>Flywire</t>
  </si>
  <si>
    <t>Payment Operations Specialist - CMT Payouts</t>
  </si>
  <si>
    <t>$49k - $61k / year</t>
  </si>
  <si>
    <t>https://jobs.smartrecruiters.com/flywire1/744000063723393-payment-operations-specialist-cmt-payouts</t>
  </si>
  <si>
    <t>Software Engineer - Integrations</t>
  </si>
  <si>
    <t>https://jobs.smartrecruiters.com/flywire1/744000063731806-software-engineer-i-integrations</t>
  </si>
  <si>
    <t>Cars Commerce</t>
  </si>
  <si>
    <t>Revenue Strategy and Operations Manager</t>
  </si>
  <si>
    <t>$80.1k - $98.1k / year</t>
  </si>
  <si>
    <t>https://cars.wd12.myworkdayjobs.com/cars/job/remote---united-states/revenue-strategy-and-operations-manager_jr10519-1</t>
  </si>
  <si>
    <t>Billing Analyst</t>
  </si>
  <si>
    <t>$45.2k - $54.3k / year</t>
  </si>
  <si>
    <t>https://cars.wd12.myworkdayjobs.com/cars/job/united-states-remote/billing-analyst_jr10544</t>
  </si>
  <si>
    <t>Experian</t>
  </si>
  <si>
    <t>Healthcare EDI Analyst</t>
  </si>
  <si>
    <t>$89.9k - $155.8k / year</t>
  </si>
  <si>
    <t>https://jobs.smartrecruiters.com/experian/744000063626715-healthcare-edi-analyst-remote</t>
  </si>
  <si>
    <t>Manager - Payer Operations - Health</t>
  </si>
  <si>
    <t>$115.7k - $208.3k / year</t>
  </si>
  <si>
    <t>https://jobs.smartrecruiters.com/experian/744000063629275-manager-payer-operations-health-remote</t>
  </si>
  <si>
    <t>$80.2k - $139.1k / year</t>
  </si>
  <si>
    <t>https://jobs.smartrecruiters.com/experian/744000063807756-software-engineer-ios</t>
  </si>
  <si>
    <t>Webster Bank</t>
  </si>
  <si>
    <t>Manager, Partner Services - Implementation and Integration</t>
  </si>
  <si>
    <t>https://websteronline.wd12.myworkdayjobs.com/hsaexternalcareersite/job/wi-milwaukee/manager--partner-services--implementation-and-integration_r25_0000000833</t>
  </si>
  <si>
    <t>https://jobs.ashbyhq.com/deel/564b61cf-5f83-4e50-9720-434d71911356</t>
  </si>
  <si>
    <t>Account Executive - Enterprise</t>
  </si>
  <si>
    <t>https://jobs.ashbyhq.com/deel/ca6de5e3-8522-4ffd-88cf-7fbe1658b93a</t>
  </si>
  <si>
    <t>Domino's</t>
  </si>
  <si>
    <t>Manager - Blue Rose Operations</t>
  </si>
  <si>
    <t>https://jobs.smartrecruiters.com/dominospizzasandbox/744000063848192-manager-blue-rose-operations-corporate-fte-</t>
  </si>
  <si>
    <t>Merative</t>
  </si>
  <si>
    <t>Product Analyst - Cardiology</t>
  </si>
  <si>
    <t>https://merative.wd12.myworkdayjobs.com/external_career_site/job/remote--united-states/product-analyst_jr01297</t>
  </si>
  <si>
    <t>Capital One</t>
  </si>
  <si>
    <t>Product Manager - Shopping</t>
  </si>
  <si>
    <t>$144k - $197.2k / year</t>
  </si>
  <si>
    <t>https://capitalone.wd12.myworkdayjobs.com/capital_one/job/mclean-va/product-manager--shopping--remote-eligible-_r218236-1</t>
  </si>
  <si>
    <t>Balsam Brands</t>
  </si>
  <si>
    <t>Account Executive - B2B Sales</t>
  </si>
  <si>
    <t>$110k - $130k / year</t>
  </si>
  <si>
    <t>https://jobs.smartrecruiters.com/balsambrands/744000063515724-account-executive-b2b-sales-design-industry</t>
  </si>
  <si>
    <t>HarmonyCares</t>
  </si>
  <si>
    <t>Nurse Practitioner - Health Risk Assessments</t>
  </si>
  <si>
    <t>$85 - $145 / year</t>
  </si>
  <si>
    <t>https://careers-harmonycares.icims.com/jobs/7810/nurse-practitioner-health-risk-assessments-crestwood-village-nj/job?in_iframe=1</t>
  </si>
  <si>
    <t>USD85 - USD145 / year</t>
  </si>
  <si>
    <t>https://careers-harmonycares.icims.com/jobs/7835/nurse-practitioner---health-risk-assessments---per-visit---lake-county%2c-il/job?in_iframe=1</t>
  </si>
  <si>
    <t>Discover Financial Services</t>
  </si>
  <si>
    <t>Credit Card Customer Service</t>
  </si>
  <si>
    <t>$17 - $19 / hour</t>
  </si>
  <si>
    <t>https://discover.wd5.myworkdayjobs.com/discover/job/phoenix-az/credit-card-customer-service_r47451</t>
  </si>
  <si>
    <t>Alpine Home Air</t>
  </si>
  <si>
    <t>HVAC Installation and Product Support Specialist</t>
  </si>
  <si>
    <t>https://apply.workable.com/alpinehomeair/j/BFF1A2E9B3</t>
  </si>
  <si>
    <t>Jonas Software</t>
  </si>
  <si>
    <t>https://talentmanagementsolution.wd3.myworkdayjobs.com/jonassoftwareusa/job/remote---usa/inside-sales-rep_r45416</t>
  </si>
  <si>
    <t>Yelp</t>
  </si>
  <si>
    <t>Mid-Market Account Executive - SaaS Restaurant Sales</t>
  </si>
  <si>
    <t>$80k / year</t>
  </si>
  <si>
    <t>https://apply-yelp.icims.com/jobs/13395/mid-market-account-executive%2c-saas-restaurant-sales-%28remote---us%29/job?in_iframe=1</t>
  </si>
  <si>
    <t>Bureau Veritas Group</t>
  </si>
  <si>
    <t>Electrical Manager - Travel</t>
  </si>
  <si>
    <t>https://careers.bureauveritas.com/job/100-Travel-Electrical-Manager-100-Travel-Remo/1211937701/</t>
  </si>
  <si>
    <t>https://careers.bureauveritas.com/job/100-travel-Electrical-Manager-100-Travel-Remo/1211936901/</t>
  </si>
  <si>
    <t>RESPEC</t>
  </si>
  <si>
    <t>.Net Developer</t>
  </si>
  <si>
    <t>https://jobs.smartrecruiters.com/respecinc/744000063600149--net-developer-</t>
  </si>
  <si>
    <t>Epika Fleet Services</t>
  </si>
  <si>
    <t>Regional Sales Executive</t>
  </si>
  <si>
    <t>$80k - $100k / year</t>
  </si>
  <si>
    <t>https://careers-epikafleet.icims.com/jobs/1870/regional-sales-executive/job?in_iframe=1</t>
  </si>
  <si>
    <t>Job Mobz</t>
  </si>
  <si>
    <t>Executive Assistant</t>
  </si>
  <si>
    <t>https://jobs.smartrecruiters.com/jobmobz1/744000063843375-executive-assistant</t>
  </si>
  <si>
    <t>Sedgwick</t>
  </si>
  <si>
    <t>Remote Return to Work Representative, Bilingual Hindi, Japanese, Mandarin</t>
  </si>
  <si>
    <t>$25 - $27 / hour</t>
  </si>
  <si>
    <t>https://sedgwick.wd1.myworkdayjobs.com/sedgwick/job/us-telecommuter/remote-return-to-work-representative-bilingual-french--hindi--bengali-or-more_r61560</t>
  </si>
  <si>
    <t>https://fiserv.wd5.myworkdayjobs.com/ext/job/remote-georgia/outside-sales-representative---buford--ga_r-10361410</t>
  </si>
  <si>
    <t>https://fiserv.wd5.myworkdayjobs.com/ext/job/remote-massachusetts/outside-sales-representative---avon--ma_r-10361384</t>
  </si>
  <si>
    <t>LGC</t>
  </si>
  <si>
    <t>Software Developer</t>
  </si>
  <si>
    <t>https://jobs.smartrecruiters.com/lgcgroup/744000063783595-software-developer</t>
  </si>
  <si>
    <t>https://careers-inviteusshermco.icims.com/jobs/1489/territory-account-manager/job?in_iframe=1</t>
  </si>
  <si>
    <t>DaVita Kidney Care</t>
  </si>
  <si>
    <t>Associate Analyst - Business</t>
  </si>
  <si>
    <t>$27 - $39 / hour</t>
  </si>
  <si>
    <t>https://davita.wd1.myworkdayjobs.com/dkc_external/job/09510---washington-remote/associate-analyst--business--rops-_r0404446</t>
  </si>
  <si>
    <t>Revenue Specialist</t>
  </si>
  <si>
    <t>$19 - $25 / hour</t>
  </si>
  <si>
    <t>https://davita.wd1.myworkdayjobs.com/dkc_external/job/19511---pennsylvania-remote/revenue-specialist-i--rops_r0407789</t>
  </si>
  <si>
    <t>https://davita.wd1.myworkdayjobs.com/dkc_external/job/06998---team-evergreen-north-cbo-federal-way-business-office/associate-analyst--business--rops-_r0403158</t>
  </si>
  <si>
    <t>Gitwit</t>
  </si>
  <si>
    <t>Preneed Funeral Counselor</t>
  </si>
  <si>
    <t>$35 - $45 / hour</t>
  </si>
  <si>
    <t>https://gitwit.pinpointhq.com/en/postings/44c570b0-9dee-4039-a6d4-305f44843feb</t>
  </si>
  <si>
    <t>https://gitwit.pinpointhq.com/en/postings/49388b73-46ee-4bec-905c-2925bb268142</t>
  </si>
  <si>
    <t>https://gitwit.pinpointhq.com/en/postings/a8e5e1c3-cdcc-4881-a4c2-cddd822b69b9</t>
  </si>
  <si>
    <t>https://gitwit.pinpointhq.com/en/postings/b1b89e9f-7385-481c-8b29-717bc2f88861</t>
  </si>
  <si>
    <t>https://gitwit.pinpointhq.com/en/postings/adc1f42d-07d8-4e13-ae45-1bcdbcd48f9b</t>
  </si>
  <si>
    <t>https://gitwit.pinpointhq.com/en/postings/2392f38e-670f-4cba-862e-574de5425ced</t>
  </si>
  <si>
    <t>https://gitwit.pinpointhq.com/en/postings/60e08a81-e803-4dc2-9050-2bf93fa5c953</t>
  </si>
  <si>
    <t>https://gitwit.pinpointhq.com/en/postings/a5eb3253-8a72-4029-aec7-c2bb10efebb9</t>
  </si>
  <si>
    <t>https://gitwit.pinpointhq.com/en/postings/cd778bb0-df01-4cef-b225-e375c08aa00f</t>
  </si>
  <si>
    <t>https://gitwit.pinpointhq.com/en/postings/fc4894dc-5ffa-4965-8be9-ab7b1c87b18c</t>
  </si>
  <si>
    <t>https://gitwit.pinpointhq.com/en/postings/e27bed3c-7c6a-4179-aa35-7aeb207eb46c</t>
  </si>
  <si>
    <t>https://gitwit.pinpointhq.com/en/postings/7dd4e9fe-642e-4284-aee4-4f6e34699d91</t>
  </si>
  <si>
    <t>https://gitwit.pinpointhq.com/en/postings/2fb21181-f9be-4da3-8158-2ce4fdcdf870</t>
  </si>
  <si>
    <t>https://gitwit.pinpointhq.com/en/postings/f3f7df06-a27d-40c2-af38-e0d22b4046b0</t>
  </si>
  <si>
    <t>https://gitwit.pinpointhq.com/en/postings/609d2815-96c5-4f02-9e4c-e660f2bc0539</t>
  </si>
  <si>
    <t>https://gitwit.pinpointhq.com/en/postings/3784a13a-835b-4f44-8f08-a75b44b96ef5</t>
  </si>
  <si>
    <t>https://gitwit.pinpointhq.com/en/postings/4eb88c50-41d3-4c4e-83b2-d12925a80d18</t>
  </si>
  <si>
    <t>The Standard</t>
  </si>
  <si>
    <t>Product Compliance Analyst</t>
  </si>
  <si>
    <t>$64.3k - $70k / year</t>
  </si>
  <si>
    <t>https://standard.wd1.myworkdayjobs.com/search/job/jacksonville-fl/product-compliance-analyst---american-heritiage_req005693</t>
  </si>
  <si>
    <t>Change Manager</t>
  </si>
  <si>
    <t>$92.3k - $157k / year</t>
  </si>
  <si>
    <t>https://standard.wd1.myworkdayjobs.com/search/job/portland-or/change-manager_req005710</t>
  </si>
  <si>
    <t>Integrated Dermatology</t>
  </si>
  <si>
    <t>Financial Analyst, Corporate</t>
  </si>
  <si>
    <t>https://jobs.smartrecruiters.com/integrateddermatology/744000063750929-financial-analyst-corporate</t>
  </si>
  <si>
    <t>Corporate Paralegal</t>
  </si>
  <si>
    <t>https://jobs.smartrecruiters.com/integrateddermatology/744000063757795-corporate-paralegal-remote</t>
  </si>
  <si>
    <t>Solventum</t>
  </si>
  <si>
    <t>Advanced Software Developer</t>
  </si>
  <si>
    <t>$95.8k - $117.1k / year</t>
  </si>
  <si>
    <t>https://healthcare.wd1.myworkdayjobs.com/search/job/remote---connecticut/external---advanced-software-developer_r01121297-1</t>
  </si>
  <si>
    <t>Other World Computing</t>
  </si>
  <si>
    <t>Enterprise Sales Manager</t>
  </si>
  <si>
    <t>$130k / year</t>
  </si>
  <si>
    <t>https://owc.applytojob.com/apply/7tqsp4yssq/enterprise-sales-manager</t>
  </si>
  <si>
    <t>jobs.com</t>
  </si>
  <si>
    <t>Key Account Manager</t>
  </si>
  <si>
    <t>https://jobs.smartrecruiters.com/sixt/744000063772915-key-account-manager-texas</t>
  </si>
  <si>
    <t>Capital Good Fund</t>
  </si>
  <si>
    <t>Origination Manager</t>
  </si>
  <si>
    <t>$75.6k / year</t>
  </si>
  <si>
    <t>https://capitalgoodfund.applytojob.com/apply/kqc6pdt1ii/origination-manager-sfa</t>
  </si>
  <si>
    <t>Service Delivery Manager</t>
  </si>
  <si>
    <t>$22 - $38 / hour</t>
  </si>
  <si>
    <t>https://centene.wd5.myworkdayjobs.com/centene_external/job/remote-fl/service-delivery-manager_1572129-1</t>
  </si>
  <si>
    <t>Care Manager - RN</t>
  </si>
  <si>
    <t>https://centene.wd5.myworkdayjobs.com/centene_external/job/remote-ny/care-manager--rn-_1572056</t>
  </si>
  <si>
    <t>https://centene.wd5.myworkdayjobs.com/centene_external/job/remote-ga/care-manager--rn-_1567293</t>
  </si>
  <si>
    <t>Woongjin, INC.</t>
  </si>
  <si>
    <t>SAP ABAP Developer</t>
  </si>
  <si>
    <t>https://jobs.smartrecruiters.com/wjcompany/744000063843625-sap-abap-developer</t>
  </si>
  <si>
    <t>Peachtree Orthopedics</t>
  </si>
  <si>
    <t>Credentialing Data Entry Specialist</t>
  </si>
  <si>
    <t>https://poc.applytojob.com/apply/kkn11vtr4s/credentialing-data-entry-specialist</t>
  </si>
  <si>
    <t>ALTUS Receivables Management</t>
  </si>
  <si>
    <t>Consumer Collections Specialist - Bilingual Preferred</t>
  </si>
  <si>
    <t>$17 - $18 / hour</t>
  </si>
  <si>
    <t>http://armsrm.applytojob.com/apply/musdsgo9rh/consumer-collections-specialist-bilingual-preferred</t>
  </si>
  <si>
    <t>OLIPOP PBC</t>
  </si>
  <si>
    <t>https://boards.greenhouse.io/olipop/jobs/6603208003</t>
  </si>
  <si>
    <t>Seismic</t>
  </si>
  <si>
    <t>Commercial Counsel</t>
  </si>
  <si>
    <t>$93k - $160.5k / year</t>
  </si>
  <si>
    <t>https://careers-seismic.icims.com/jobs/1931/commercial-counsel/job?in_iframe=1</t>
  </si>
  <si>
    <t>Ishpi Information Technologies, Inc. (DBA ISHPI)</t>
  </si>
  <si>
    <t>PowerBI Platform Developer</t>
  </si>
  <si>
    <t>https://careers-ishpi.icims.com/jobs/1807/powerbi-platform-developer-%28remote%29/job?in_iframe=1</t>
  </si>
  <si>
    <t>Eurofins</t>
  </si>
  <si>
    <t>IT Manager - Application Support</t>
  </si>
  <si>
    <t>https://jobs.smartrecruiters.com/eurofins/744000063805465-it-manager-of-application-support-eurofins-built-environment-testing-usa-remote</t>
  </si>
  <si>
    <t>3rd Party Food Safety Auditor</t>
  </si>
  <si>
    <t>https://jobs.smartrecruiters.com/eurofins/744000061697224-3rd-party-food-safety-auditor</t>
  </si>
  <si>
    <t>GTT</t>
  </si>
  <si>
    <t>Network Technician</t>
  </si>
  <si>
    <t>https://gtt.wd3.myworkdayjobs.com/external/job/us-texas-metro-remote/network-technician_r0013620</t>
  </si>
  <si>
    <t>Managing Partner - IT Strategy Consulting</t>
  </si>
  <si>
    <t>$184k - $248k / year</t>
  </si>
  <si>
    <t>https://gartner.wd5.myworkdayjobs.com/ext/job/remote---arizona/managing-partner--it-strategy-consulting--state-and-local-government--oregon---washington-_94119</t>
  </si>
  <si>
    <t>https://gartner.wd5.myworkdayjobs.com/ext/job/remote---indiana/account-executive---large-enterprise---indiana_100870</t>
  </si>
  <si>
    <t>Territory Manager</t>
  </si>
  <si>
    <t>$98k - $113k / year</t>
  </si>
  <si>
    <t>https://jobs.smartrecruiters.com/fortunebrands/744000063768655-territory-manager-portland</t>
  </si>
  <si>
    <t>Bilingual Customer Service Representative, English/Spanish</t>
  </si>
  <si>
    <t>$31k - $44k / year</t>
  </si>
  <si>
    <t>https://jobs.smartrecruiters.com/fortunebrands/744000063525897-bilingual-english-spanish-customer-service-representative</t>
  </si>
  <si>
    <t>$40k - $66k / year</t>
  </si>
  <si>
    <t>https://jobs.smartrecruiters.com/fortunebrands/744000063598465-inside-sales-representative</t>
  </si>
  <si>
    <t>Ralco</t>
  </si>
  <si>
    <t>Ruminant R&amp;D Manager</t>
  </si>
  <si>
    <t>$110k - $155k / year</t>
  </si>
  <si>
    <t>https://ralco.applytojob.com/apply/lcocuwnhsr/ruminant-r-d-manager</t>
  </si>
  <si>
    <t>Science Exchange</t>
  </si>
  <si>
    <t>Sales Development (SDR)</t>
  </si>
  <si>
    <t>https://scienceexchange.applytojob.com/apply/6tmer8wb2v/sales-development-representative</t>
  </si>
  <si>
    <t>PracticeTek</t>
  </si>
  <si>
    <t>Marketing Events Coordinator</t>
  </si>
  <si>
    <t>$49.5k - $60k / year</t>
  </si>
  <si>
    <t>https://practicetek.applytojob.com/apply/xamo2hlzqo/marketing-events-coordinator</t>
  </si>
  <si>
    <t>iHerb, LLC</t>
  </si>
  <si>
    <t>Product Security Engineer</t>
  </si>
  <si>
    <t>$85k - $205.6k / year</t>
  </si>
  <si>
    <t>https://boards.greenhouse.io/iherb/jobs/6603212003</t>
  </si>
  <si>
    <t>Vālenz® Health</t>
  </si>
  <si>
    <t>Stop Loss Support Manager</t>
  </si>
  <si>
    <t>https://valenz.applytojob.com/apply/0utrzesct9/stop-loss-support-manager</t>
  </si>
  <si>
    <t>https://jobs.smartrecruiters.com/intuitive/744000063579686-clinical-sales-representative-future-opportunity</t>
  </si>
  <si>
    <t>Kids First</t>
  </si>
  <si>
    <t>Board Certified Behavior Analyst</t>
  </si>
  <si>
    <t>https://kidsfirstservices.applytojob.com/apply/fimxd8md1r/board-certified-behavior-analyst-bcba</t>
  </si>
  <si>
    <t>ZERO Prostate Cancer</t>
  </si>
  <si>
    <t>Manager - Regional Development</t>
  </si>
  <si>
    <t>https://zeroprostatecancer.applytojob.com/apply/kyaryjv3mb/manager-regional-development</t>
  </si>
  <si>
    <t>https://iheartmedia.wd5.myworkdayjobs.com/external_ihm/job/virtual-ny/data-scientist_req36252-3</t>
  </si>
  <si>
    <t>Entrepreneur Cooperative</t>
  </si>
  <si>
    <t>Accounting Analyst</t>
  </si>
  <si>
    <t>$1.2k - $1.4k / year</t>
  </si>
  <si>
    <t>https://operatorequity.applytojob.com/apply/aumeblcfbv/accounting-analyst</t>
  </si>
  <si>
    <t>Cielo Talent</t>
  </si>
  <si>
    <t>Data Architect</t>
  </si>
  <si>
    <t>https://jobs.smartrecruiters.com/cielo2/744000063792586-data-architect-</t>
  </si>
  <si>
    <t>https://jobs.smartrecruiters.com/cielo2/744000063767435-recruiter</t>
  </si>
  <si>
    <t>DICK'S Sporting Goods</t>
  </si>
  <si>
    <t>SEO Content Specialist</t>
  </si>
  <si>
    <t>$47.3k - $78.9k / year</t>
  </si>
  <si>
    <t>https://dickssportinggoods.wd1.myworkdayjobs.com/dsg/job/remote---pennsylvania/seo-content-specialist--remote-_202509132</t>
  </si>
  <si>
    <t>Analytics Engineering Manager</t>
  </si>
  <si>
    <t>$95.2k - $158.8k / year</t>
  </si>
  <si>
    <t>https://dickssportinggoods.wd1.myworkdayjobs.com/dsg/job/remote---us/analytics-engineering-manager--remote-_202509111</t>
  </si>
  <si>
    <t>Rain</t>
  </si>
  <si>
    <t>Partner Manager</t>
  </si>
  <si>
    <t>https://raintechnologiesinc.applytojob.com/apply/stftpykndz/partner-manager</t>
  </si>
  <si>
    <t>Business Analyst - IRB Application Specialist</t>
  </si>
  <si>
    <t>https://huron.wd1.myworkdayjobs.com/huroncareers/job/chicago---550-van-buren/business-analyst---irb-application-specialist--remote---pt-working-hours-_jr-0011830</t>
  </si>
  <si>
    <t>Business Analyst - Agreements Application Specialist</t>
  </si>
  <si>
    <t>https://huron.wd1.myworkdayjobs.com/huroncareers/job/chicago---550-van-buren/business-analyst---agreements-application-specialist--remote--pt-working-hours-_jr-0011831-1</t>
  </si>
  <si>
    <t>Alaska Airlines</t>
  </si>
  <si>
    <t>Reservations Sales Agent - Work from Home</t>
  </si>
  <si>
    <t>$19 / hour</t>
  </si>
  <si>
    <t>https://corporatejobs-alaskaair.icims.com/jobs/14719/reservations-sales-agent%28work-from-home-washington%29/job?in_iframe=1</t>
  </si>
  <si>
    <t>GoFundMe.org</t>
  </si>
  <si>
    <t>Product Support Generalist - Live Events</t>
  </si>
  <si>
    <t>$47k - $70k / year</t>
  </si>
  <si>
    <t>https://boards.greenhouse.io/gofundme/jobs/6948444</t>
  </si>
  <si>
    <t>Millennium Systems International</t>
  </si>
  <si>
    <t>Revenue Operations Analyst - SaaS</t>
  </si>
  <si>
    <t>https://millenniumsystemsinternational.applytojob.com/apply/c4lebgicoq/revenue-operations-analystsaas</t>
  </si>
  <si>
    <t>FINN Partners</t>
  </si>
  <si>
    <t>Content Writer</t>
  </si>
  <si>
    <t>$65k - $85k / year</t>
  </si>
  <si>
    <t>https://joinus.applytojob.com/apply/amgsedafsh/content-writer</t>
  </si>
  <si>
    <t>Baxter International Inc.</t>
  </si>
  <si>
    <t>Account Executive - Care Solutions</t>
  </si>
  <si>
    <t>$60k - $132k / year</t>
  </si>
  <si>
    <t>https://baxter.wd1.myworkdayjobs.com/baxter/job/phoenix-az-remote/account-executive---care-solutions--phoenix--arizona-territory-_jr-173880-1</t>
  </si>
  <si>
    <t>Paleovalley</t>
  </si>
  <si>
    <t>Customer Service Phone Agent - E-Commerce</t>
  </si>
  <si>
    <t>https://paleovalley.applytojob.com/apply/fcwsp3jtop/customer-service-phone-agent-ecommerce-</t>
  </si>
  <si>
    <t>Optiwatt</t>
  </si>
  <si>
    <t>Consumer Product Analyst</t>
  </si>
  <si>
    <t>$80k - $140k / year</t>
  </si>
  <si>
    <t>https://optiwatt.applytojob.com/apply/deilr5glbi/consumer-product-analyst</t>
  </si>
  <si>
    <t>Mindpath Health</t>
  </si>
  <si>
    <t>Licensed Mental Health Therapist - Outpatient</t>
  </si>
  <si>
    <t>https://careers-mindpathhealth.icims.com/jobs/3130/licensed-mental-health-therapist---outpatient---remote-schedule/job?in_iframe=1</t>
  </si>
  <si>
    <t>Infinx</t>
  </si>
  <si>
    <t>Revenue Cycle Manager</t>
  </si>
  <si>
    <t>https://infinx.applytojob.com/apply/fv1xkzbj4l/revenue-cycle-manager</t>
  </si>
  <si>
    <t>Concorde Career Colleges</t>
  </si>
  <si>
    <t>Financial Aid Advisor</t>
  </si>
  <si>
    <t>https://careers-concorde.icims.com/jobs/8157/financial-aid-advisor---remote/job?in_iframe=1</t>
  </si>
  <si>
    <t>https://wasatchproperty.wd1.myworkdayjobs.com/marketstarcareers/job/marketstar---us-remote/channel-account-manager---hp-z_r18310-1</t>
  </si>
  <si>
    <t>Qurate Retail Group</t>
  </si>
  <si>
    <t>Customer Service Specialist</t>
  </si>
  <si>
    <t>https://qvc.wd5.myworkdayjobs.com/qrg/job/usa-va-richmond/hsn-customer-service-specialist_r78332</t>
  </si>
  <si>
    <t>Customer.io</t>
  </si>
  <si>
    <t>Associate General Counsel</t>
  </si>
  <si>
    <t>$220k / year</t>
  </si>
  <si>
    <t>https://boards.greenhouse.io/customerio/jobs/6962334</t>
  </si>
  <si>
    <t>RegASK™</t>
  </si>
  <si>
    <t>Account Executive - US/EU</t>
  </si>
  <si>
    <t>https://regask.applytojob.com/apply/epia5icgmj/account-executive-useu</t>
  </si>
  <si>
    <t>Voice Systems Engineering</t>
  </si>
  <si>
    <t>Overnight Customer Service Professional</t>
  </si>
  <si>
    <t>$19 - $22 / hour</t>
  </si>
  <si>
    <t>https://vseinc.applytojob.com/apply/8mlcnhsabn/overnight-customer-service-professional-full-time</t>
  </si>
  <si>
    <t>Hoplite Group</t>
  </si>
  <si>
    <t>Junior Program Manager</t>
  </si>
  <si>
    <t>https://hoplitegroup.applytojob.com/apply/ev98lcqsqq/junior-program-manager</t>
  </si>
  <si>
    <t>Kitestring Technical Services</t>
  </si>
  <si>
    <t>POS Developer</t>
  </si>
  <si>
    <t>https://kitestring.applytojob.com/apply/mf9elheqdl/pos-developer</t>
  </si>
  <si>
    <t>Maverick Payments</t>
  </si>
  <si>
    <t>QA Representative II</t>
  </si>
  <si>
    <t>https://maverickpayments.applytojob.com/apply/x6bwelhkng/qa-representative-ii</t>
  </si>
  <si>
    <t>BetMGM</t>
  </si>
  <si>
    <t>Cybersecurity Manager</t>
  </si>
  <si>
    <t>$110.8k - $155k / year</t>
  </si>
  <si>
    <t>https://betmgminc.wd5.myworkdayjobs.com/betmgm/job/remote-new-jersey/cybersecurity-manager_jr100326-1</t>
  </si>
  <si>
    <t>Engineering Manager - Data Security</t>
  </si>
  <si>
    <t>$187.9k - $221k / year</t>
  </si>
  <si>
    <t>https://boards.greenhouse.io/abnormalsecurity/jobs/6577965003</t>
  </si>
  <si>
    <t>Fox Corporation</t>
  </si>
  <si>
    <t>Contract Recruiter</t>
  </si>
  <si>
    <t>$55 - $65 / hour</t>
  </si>
  <si>
    <t>https://fox.wd1.myworkdayjobs.com/domestic/job/usa---remote/contract-recruiter--adrise_r50029007</t>
  </si>
  <si>
    <t>$99.8k - $149.6k / year</t>
  </si>
  <si>
    <t>https://unilever.wd3.myworkdayjobs.com/unilever_experienced_professionals/job/remote---usa/regional-sales-manager--phoenix_r-87720-1</t>
  </si>
  <si>
    <t>Finance Manager - International Expansion, Health &amp; Wellbeing</t>
  </si>
  <si>
    <t>$141.7k - $212.5k / year</t>
  </si>
  <si>
    <t>https://unilever.wd3.myworkdayjobs.com/unilever_experienced_professionals/job/remote---usa/finance-manager-international-expansion---health---wellbeing_r-88955</t>
  </si>
  <si>
    <t>PerkinElmer</t>
  </si>
  <si>
    <t>Field Service Manager</t>
  </si>
  <si>
    <t>$106.1k - $125k / year</t>
  </si>
  <si>
    <t>https://newperkinelmer.wd1.myworkdayjobs.com/external/job/us-remote---or/field-service-manager--remote-wa-or-_req-055296</t>
  </si>
  <si>
    <t>Bernhard</t>
  </si>
  <si>
    <t>IT Business Analyst II</t>
  </si>
  <si>
    <t>$101.6k - $135.6k / year</t>
  </si>
  <si>
    <t>https://careers-bernhard.icims.com/jobs/7585/it-business-analyst-ii/job?in_iframe=1</t>
  </si>
  <si>
    <t>Flex</t>
  </si>
  <si>
    <t>System Manager</t>
  </si>
  <si>
    <t>$108.9k - $149.8k / year</t>
  </si>
  <si>
    <t>https://flextronics.wd1.myworkdayjobs.com/careers/job/usa-remote/system-manager_wd201777</t>
  </si>
  <si>
    <t>Cennox</t>
  </si>
  <si>
    <t>Product Support Specialist - Recycler Support / Trainer</t>
  </si>
  <si>
    <t>https://cennox.applytojob.com/apply/bc0ux5r2kv/product-support-specialistrecycler-supporttrainer</t>
  </si>
  <si>
    <t>Siege Media</t>
  </si>
  <si>
    <t>Bilingual Content Editor, English - German</t>
  </si>
  <si>
    <t>https://siegemedia.applytojob.com/apply/hwlvdztgyg/bilingual-content-editor-englishgerman</t>
  </si>
  <si>
    <t>Netfor, Inc.</t>
  </si>
  <si>
    <t>Technical Help Desk Representative</t>
  </si>
  <si>
    <t>http://netforinc.applytojob.com/apply/uabnycubh5/technical-help-desk-representative-july-2025</t>
  </si>
  <si>
    <t>Adobe</t>
  </si>
  <si>
    <t>Solutions Consultant - Partner Focus</t>
  </si>
  <si>
    <t>$141.2k - $234.2k / year</t>
  </si>
  <si>
    <t>https://adobe.wd5.myworkdayjobs.com/external_experienced/job/washington-dc/solutions-consultant---partner-focus_r155752</t>
  </si>
  <si>
    <t>Insurance Reconciliation Specialist</t>
  </si>
  <si>
    <t>https://resourcepro.applytojob.com/apply/qvglf1sdzv/mga-insurance-reconciliation-specialist</t>
  </si>
  <si>
    <t>Business Development Client Executive - Insurance MGA</t>
  </si>
  <si>
    <t>https://resourcepro.applytojob.com/apply/njoiem8qhs/business-development-client-executive-insurance-mga</t>
  </si>
  <si>
    <t>Premium Insurance Auditor</t>
  </si>
  <si>
    <t>$9 - $32 / hour</t>
  </si>
  <si>
    <t>https://resourcepro.applytojob.com/apply/1jtq8cfwgr/premium-insurance-auditor-remote</t>
  </si>
  <si>
    <t>Bricz</t>
  </si>
  <si>
    <t>Manager</t>
  </si>
  <si>
    <t>https://briczus.applytojob.com/apply/cb1bdaflve/manager</t>
  </si>
  <si>
    <t>Talent Inc.</t>
  </si>
  <si>
    <t>Content and Sales Enablement Manager</t>
  </si>
  <si>
    <t>https://talentwwinc.applytojob.com/apply/zuiqpwomdf/content-sales-enablement-manager</t>
  </si>
  <si>
    <t>Montrose Environmental Group</t>
  </si>
  <si>
    <t>https://montrose.wd1.myworkdayjobs.com/meg/job/usa-remote/sales-development-representative--sdr-_r6947</t>
  </si>
  <si>
    <t>BrowserStack</t>
  </si>
  <si>
    <t>https://browserstack.wd3.myworkdayjobs.com/external/job/chicago-remote/enterprise-account-executive_jr102311</t>
  </si>
  <si>
    <t>UDR Consulting, Inc.</t>
  </si>
  <si>
    <t>Procurement Engineer - Electrical/Mechanical</t>
  </si>
  <si>
    <t>https://udrconsultingincorporated.applytojob.com/apply/f6ye19bpoy/procurement-electricalmechanical-cgd-engineer-100-remote</t>
  </si>
  <si>
    <t>vSplash</t>
  </si>
  <si>
    <t>Social Media Specialist</t>
  </si>
  <si>
    <t>https://vsplash.applytojob.com/apply/xceir9nqbf/social-media-specialist-sms</t>
  </si>
  <si>
    <t>Common Securitization Solutions</t>
  </si>
  <si>
    <t>IT Risk Management Associate</t>
  </si>
  <si>
    <t>$84.8k - $97.5k / year</t>
  </si>
  <si>
    <t>https://careers-commonsecuritization.icims.com/jobs/2325/it-risk-management-associate/job?in_iframe=1</t>
  </si>
  <si>
    <t>ServiceTitan</t>
  </si>
  <si>
    <t>Manager - Data Implementation</t>
  </si>
  <si>
    <t>$103.4k - $138.4k / year</t>
  </si>
  <si>
    <t>https://servicetitan.wd1.myworkdayjobs.com/servicetitan/job/us-remote/manager--data-implementation--aspire-_jr111542</t>
  </si>
  <si>
    <t>Ticketmaster</t>
  </si>
  <si>
    <t>Network Engineer - Network Services</t>
  </si>
  <si>
    <t>$88k - $110k / year</t>
  </si>
  <si>
    <t>https://livenation.wd1.myworkdayjobs.com/tmexternalsite/job/work-from-home---california/network-engineer-ii---network-services_jr-79997</t>
  </si>
  <si>
    <t>BM Digital</t>
  </si>
  <si>
    <t>$850 - $1.5k / year</t>
  </si>
  <si>
    <t>https://bmdigital.applytojob.com/apply/pdecylzzyb/project-manager</t>
  </si>
  <si>
    <t>Graphic Designer</t>
  </si>
  <si>
    <t>https://bmdigital.applytojob.com/apply/y8n5rcrqpo/graphic-designer</t>
  </si>
  <si>
    <t>Hanger, Inc.</t>
  </si>
  <si>
    <t>Revenue Cycle Operations Manager</t>
  </si>
  <si>
    <t>$82.5k - $103.1k / year</t>
  </si>
  <si>
    <t>https://careers-hanger.icims.com/jobs/29771/revenue-cycle-operations-manager---healthcare/job?in_iframe=1</t>
  </si>
  <si>
    <t>https://caci.wd1.myworkdayjobs.com/external/job/remote-any-state/scrum-master_312988-1</t>
  </si>
  <si>
    <t>https://caci.wd1.myworkdayjobs.com/external/job/remote-any-state/enterprise-architect_312997-1</t>
  </si>
  <si>
    <t>Instant Teams</t>
  </si>
  <si>
    <t>Customer Care Representative II</t>
  </si>
  <si>
    <t>https://instantteams.applytojob.com/apply/etmden9yfl/sca-customer-care-representative-ii-temporary</t>
  </si>
  <si>
    <t>Personified</t>
  </si>
  <si>
    <t>Technical Programs Project Manager</t>
  </si>
  <si>
    <t>https://personified-tech.breezy.hr/p/847fd0625b63-technical-programs-project-manager</t>
  </si>
  <si>
    <t>Everlight Solar</t>
  </si>
  <si>
    <t>Human Resources Assistant</t>
  </si>
  <si>
    <t>$30k - $40k / year</t>
  </si>
  <si>
    <t>https://everlight-solar.breezy.hr/p/5c3438ea1417-human-resources-assistant</t>
  </si>
  <si>
    <t>KBR, Inc.</t>
  </si>
  <si>
    <t>Operations Coordinator</t>
  </si>
  <si>
    <t>https://kbr.wd5.myworkdayjobs.com/kbr_careers/job/remote---us/afcap-v--operations-coordinator_r2107578-1</t>
  </si>
  <si>
    <t>Capio Group</t>
  </si>
  <si>
    <t>$125k - $135k / year</t>
  </si>
  <si>
    <t>https://capiogroup.applytojob.com/apply/tkj9ywqzni/project-manager</t>
  </si>
  <si>
    <t>Mainspring Energy</t>
  </si>
  <si>
    <t>Fleet Operations - Analytics Engineer</t>
  </si>
  <si>
    <t>$95k - $108k / year</t>
  </si>
  <si>
    <t>https://jobs.lever.co/mainspringenergy/f93fe5a1-8821-4961-bd41-3f04234122dc</t>
  </si>
  <si>
    <t>Dental Transition Sales Consultant</t>
  </si>
  <si>
    <t>https://henryschein.wd1.myworkdayjobs.com/external_careers/job/tennessee---remote/dental-transition-sales-consultant---tn-ms-al_r129926</t>
  </si>
  <si>
    <t>Better Life Partners</t>
  </si>
  <si>
    <t>Substance Use Counselor</t>
  </si>
  <si>
    <t>$48.2k - $75.6k / year</t>
  </si>
  <si>
    <t>https://jobs.lever.co/betterlifepartners/8eb1f2c1-f553-4aba-918a-a6cde4261d2e</t>
  </si>
  <si>
    <t>Cogent Analytics</t>
  </si>
  <si>
    <t>Service and Sales Representative</t>
  </si>
  <si>
    <t>$55k - $70k / year</t>
  </si>
  <si>
    <t>https://jobs.lever.co/cogentanalytics/8fa534c8-7205-41fa-b59f-4095ef2ff792</t>
  </si>
  <si>
    <t>Enter, Inc.</t>
  </si>
  <si>
    <t>RCM Consultant - Healthcare Ops &amp; Analytics</t>
  </si>
  <si>
    <t>https://jobs.lever.co/enter-rcm-llc/f3dfcc2d-1767-4c4f-b9ef-3348afe5d39b</t>
  </si>
  <si>
    <t>Luna Physical Therapy</t>
  </si>
  <si>
    <t>Therapist Enablement Associate</t>
  </si>
  <si>
    <t>$22 - $27 / hour</t>
  </si>
  <si>
    <t>https://jobs.lever.co/lunaphysicaltherapy/d1ec27fe-2c87-49c6-83c9-31c71be76a67</t>
  </si>
  <si>
    <t>Mujin</t>
  </si>
  <si>
    <t>Site Manager</t>
  </si>
  <si>
    <t>https://jobs.lever.co/mujininc/f809ccde-60c0-4978-9597-c49dc2072b9f</t>
  </si>
  <si>
    <t>Branch</t>
  </si>
  <si>
    <t>Insurance Product Analyst</t>
  </si>
  <si>
    <t>https://jobs.ashbyhq.com/branchinsurance/8d266d74-b07f-4269-903e-f3c111232e76</t>
  </si>
  <si>
    <t>https://egua.fa.us2.oraclecloud.com/hcmUI/CandidateExperience/en/sites/CX_1/job/14170</t>
  </si>
  <si>
    <t>Cprime, Inc</t>
  </si>
  <si>
    <t>Technical Delivery Manager</t>
  </si>
  <si>
    <t>$136k - $150k / year</t>
  </si>
  <si>
    <t>https://jobs.lever.co/cprime/7b8f892d-2048-43d7-b5df-09e168e508c9</t>
  </si>
  <si>
    <t>ICU Medical</t>
  </si>
  <si>
    <t>Contract Marketing Analyst - Consumables</t>
  </si>
  <si>
    <t>https://eduu.fa.us2.oraclecloud.com/hcmUI/CandidateExperience/en/sites/CX_1/job/623</t>
  </si>
  <si>
    <t>Contract Marketing Analyst - Device</t>
  </si>
  <si>
    <t>https://eduu.fa.us2.oraclecloud.com/hcmUI/CandidateExperience/en/sites/CX_1/job/624</t>
  </si>
  <si>
    <t>$72.1k - $108.2k / year</t>
  </si>
  <si>
    <t>https://fa-exew-saasfaprod1.fa.ocs.oraclecloud.com/hcmUI/CandidateExperience/en/sites/CX_1/job/4763</t>
  </si>
  <si>
    <t>Regional Account Sales Coordinator</t>
  </si>
  <si>
    <t>$48k - $72.1k / year</t>
  </si>
  <si>
    <t>https://fa-exew-saasfaprod1.fa.ocs.oraclecloud.com/hcmUI/CandidateExperience/en/sites/CX_1/job/4890</t>
  </si>
  <si>
    <t>Datavail</t>
  </si>
  <si>
    <t>Informatica Architect</t>
  </si>
  <si>
    <t>$180.4k / year</t>
  </si>
  <si>
    <t>https://eifn.fa.us6.oraclecloud.com/hcmUI/CandidateExperience/en/sites/CX_1/job/1346</t>
  </si>
  <si>
    <t>Pharmacy Program Account Manager</t>
  </si>
  <si>
    <t>$86.5k - $123.9k / year</t>
  </si>
  <si>
    <t>https://myhrabc.wd5.myworkdayjobs.com/global/job/usa--ca--orange--n-state-college/pharmacy-program-account-manager_r2510474</t>
  </si>
  <si>
    <t>InfluxData</t>
  </si>
  <si>
    <t>Communications Manager</t>
  </si>
  <si>
    <t>$110k - $145k / year</t>
  </si>
  <si>
    <t>https://jobs.ashbyhq.com/influxdata/bad39988-87c5-4357-99d7-0e809017e828</t>
  </si>
  <si>
    <t>Fanatics</t>
  </si>
  <si>
    <t>Associate Sportsbook Content Analyst</t>
  </si>
  <si>
    <t>$29 / hour</t>
  </si>
  <si>
    <t>https://fa-exki-saasfaprod1.fa.ocs.oraclecloud.com/hcmUI/CandidateExperience/en/sites/CX_1/job/23197</t>
  </si>
  <si>
    <t>Pella Windows &amp; Doors of North Carolina and Southwest Virginia</t>
  </si>
  <si>
    <t>https://ebgj.fa.us2.oraclecloud.com/hcmUI/CandidateExperience/en/sites/CX_1/job/247038</t>
  </si>
  <si>
    <t>Staples Promotional Products</t>
  </si>
  <si>
    <t>Furniture Account Executive</t>
  </si>
  <si>
    <t>https://fa-exhh-saasfaprod1.fa.ocs.oraclecloud.com/hcmUI/CandidateExperience/en/sites/CX_1/job/43606</t>
  </si>
  <si>
    <t>Americold Logistics, LLC.</t>
  </si>
  <si>
    <t>HR Reporting Analyst</t>
  </si>
  <si>
    <t>https://fa-ewwt-saasfaprod1.fa.ocs.oraclecloud.com/hcmUI/CandidateExperience/en/sites/CX_1/job/55687</t>
  </si>
  <si>
    <t>Rula</t>
  </si>
  <si>
    <t>Data Scientist - Remote</t>
  </si>
  <si>
    <t>$150.2k - $167.9k / year</t>
  </si>
  <si>
    <t>https://jobs.ashbyhq.com/rula/7a68a307-dc0f-43af-8565-4f5a46138848</t>
  </si>
  <si>
    <t>IEHP</t>
  </si>
  <si>
    <t>Eligibility Reconciliation Analyst</t>
  </si>
  <si>
    <t>$63.9k - $83.1k / year</t>
  </si>
  <si>
    <t>https://careers-iehp.icims.com/jobs/5558/eligibility-reconciliation-analyst/job?in_iframe=1</t>
  </si>
  <si>
    <t>Atrium Health Wake Forest Baptist</t>
  </si>
  <si>
    <t>Patient Connection Specialist - Call Center</t>
  </si>
  <si>
    <t>https://emis.fa.us2.oraclecloud.com/hcmUI/CandidateExperience/en/sites/CX_1/job/158775</t>
  </si>
  <si>
    <t>Clinical Engineer - Healthcare Technology Management</t>
  </si>
  <si>
    <t>https://emis.fa.us2.oraclecloud.com/hcmUI/CandidateExperience/en/sites/CX_1/job/156559</t>
  </si>
  <si>
    <t>Patient Accounts Coordinator</t>
  </si>
  <si>
    <t>https://emis.fa.us2.oraclecloud.com/hcmUI/CandidateExperience/en/sites/CX_1/job/159314</t>
  </si>
  <si>
    <t>Caesars Entertainment</t>
  </si>
  <si>
    <t>Quality Engineer</t>
  </si>
  <si>
    <t>https://edmn.fa.us2.oraclecloud.com/hcmUI/CandidateExperience/en/sites/CX_1/job/69354</t>
  </si>
  <si>
    <t>Supervisor - Coding Operations</t>
  </si>
  <si>
    <t>$72k - $78k / year</t>
  </si>
  <si>
    <t>https://boards.greenhouse.io/datavant2/jobs/4721331008</t>
  </si>
  <si>
    <t>Myriad Genetics</t>
  </si>
  <si>
    <t>Associate Sales Representative</t>
  </si>
  <si>
    <t>$65k - $81.2k / year</t>
  </si>
  <si>
    <t>https://ekgn.fa.us6.oraclecloud.com/hcmUI/CandidateExperience/en/sites/CX_1/job/5006</t>
  </si>
  <si>
    <t>US Anesthesia Partners</t>
  </si>
  <si>
    <t>IT Infrastructure Engineer</t>
  </si>
  <si>
    <t>https://careers-usap.icims.com/jobs/16361/it-infrastructure-engineer/job?in_iframe=1</t>
  </si>
  <si>
    <t>Diebold Nixdorf</t>
  </si>
  <si>
    <t>https://eeug.fa.us6.oraclecloud.com/hcmUI/CandidateExperience/en/sites/CX_1/job/14617</t>
  </si>
  <si>
    <t>Wealth</t>
  </si>
  <si>
    <t>Account Executive - West</t>
  </si>
  <si>
    <t>$115k - $130k / year</t>
  </si>
  <si>
    <t>https://jobs.lever.co/WealthFinancialTechnologies/90c12cf0-cdd4-43bc-930e-9a16412c6da1</t>
  </si>
  <si>
    <t>Hitachi</t>
  </si>
  <si>
    <t>Field Service Engineer</t>
  </si>
  <si>
    <t>https://hitachi.wd1.myworkdayjobs.com/hitachi/job/remote---nevada-united-states/field-service-engineer--las-vegas-_r0091875-1</t>
  </si>
  <si>
    <t>Doowii, Inc</t>
  </si>
  <si>
    <t>UX Designer</t>
  </si>
  <si>
    <t>https://jobs.ashbyhq.com/doowii/4536e966-4613-4278-94cf-c48818491bf2</t>
  </si>
  <si>
    <t>GreenPowerMonitor, a DNV company</t>
  </si>
  <si>
    <t>Training Sales</t>
  </si>
  <si>
    <t>https://ecyq.fa.em2.oraclecloud.com/hcmUI/CandidateExperience/en/sites/CX_1/job/4510</t>
  </si>
  <si>
    <t>Cengage Group</t>
  </si>
  <si>
    <t>Field Sales Consultant, K12</t>
  </si>
  <si>
    <t>https://cengage.wd5.myworkdayjobs.com/cengagenorthamericacareers/job/new-jersey-usa/ngl-k12-field-sales-consultant--sothern-nj--remote-_r2025-397</t>
  </si>
  <si>
    <t>Aurora</t>
  </si>
  <si>
    <t>Frontend Engineer</t>
  </si>
  <si>
    <t>$130k - $150k / year</t>
  </si>
  <si>
    <t>https://apply.workable.com/aurora-3/j/5BCCF3B1E2</t>
  </si>
  <si>
    <t>UI/UX Designer - Contract</t>
  </si>
  <si>
    <t>https://apply.workable.com/aurora-3/j/D50AF93F1A</t>
  </si>
  <si>
    <t>Jabil</t>
  </si>
  <si>
    <t>Consultant</t>
  </si>
  <si>
    <t>$121.2k - $218.2k / year</t>
  </si>
  <si>
    <t>https://jabil.wd5.myworkdayjobs.com/jabil_careers/job/remote---usa/consultant_j2416721</t>
  </si>
  <si>
    <t>https://jabil.wd5.myworkdayjobs.com/jabil_careers/job/remote---usa/consultant_j2416722</t>
  </si>
  <si>
    <t>Rippl</t>
  </si>
  <si>
    <t>Healthcare Data Engineer - Virtual Dementia Care</t>
  </si>
  <si>
    <t>$99k - $130k / year</t>
  </si>
  <si>
    <t>https://boards.greenhouse.io/ripplcare/jobs/4754175007</t>
  </si>
  <si>
    <t>Healthcare Data Analyst - Virtual Dementia Care</t>
  </si>
  <si>
    <t>$86k - $113k / year</t>
  </si>
  <si>
    <t>https://boards.greenhouse.io/ripplcare/jobs/4756460007</t>
  </si>
  <si>
    <t>Conduit</t>
  </si>
  <si>
    <t>Product Research and Designer</t>
  </si>
  <si>
    <t>https://jobs.ashbyhq.com/conduit/7881d4dc-fe4b-45da-829c-90775c92c8a5</t>
  </si>
  <si>
    <t>$100k - $135k / year</t>
  </si>
  <si>
    <t>https://marmon.wd5.myworkdayjobs.com/marmon_careers/job/usa_pa_remote/sales-representative_jr0000035298</t>
  </si>
  <si>
    <t>Assured</t>
  </si>
  <si>
    <t>Brand Designer</t>
  </si>
  <si>
    <t>https://jobs.ashbyhq.com/assured/b177881a-5e67-4e14-899d-ac0c58a9b8b6</t>
  </si>
  <si>
    <t>Dropbox</t>
  </si>
  <si>
    <t>Technical Content Strategist</t>
  </si>
  <si>
    <t>$112.5k - $152.1k / year</t>
  </si>
  <si>
    <t>https://boards.greenhouse.io/dropbox/jobs/6946229</t>
  </si>
  <si>
    <t>Presbyterian Healthcare Services</t>
  </si>
  <si>
    <t>Tax Accountant - State and Local Tax</t>
  </si>
  <si>
    <t>$27 - $41 / hour</t>
  </si>
  <si>
    <t>https://careers-phs.icims.com/jobs/46371/tax-accountant-state-and-local-tax-%28remote%29/job?in_iframe=1</t>
  </si>
  <si>
    <t>Foley</t>
  </si>
  <si>
    <t>AI &amp; Automation Specialist</t>
  </si>
  <si>
    <t>$75k / year</t>
  </si>
  <si>
    <t>https://apply.workable.com/foley-carrier-services-llc/j/4779E739E3</t>
  </si>
  <si>
    <t>AI Automation Specialist</t>
  </si>
  <si>
    <t>https://apply.workable.com/foley-carrier-services-llc/j/5CF19C50B2</t>
  </si>
  <si>
    <t>https://apply.workable.com/foley-carrier-services-llc/j/C215EC9334</t>
  </si>
  <si>
    <t>Hopscotch Primary Care</t>
  </si>
  <si>
    <t>Front End Engineer</t>
  </si>
  <si>
    <t>https://boards.greenhouse.io/hopscotchprimarycare/jobs/5560034004</t>
  </si>
  <si>
    <t>Microsoft 365</t>
  </si>
  <si>
    <t>Analyst I, SIU</t>
  </si>
  <si>
    <t>$58.5k - $70.4k / year</t>
  </si>
  <si>
    <t>https://careers-navitus.icims.com/jobs/4670/analyst-i%2c-siu/job?in_iframe=1</t>
  </si>
  <si>
    <t>PROCEPT BioRobotics</t>
  </si>
  <si>
    <t>Strategic Account Manager - Federal Government</t>
  </si>
  <si>
    <t>https://jobs.lever.co/procept-biorobotics/46d05884-ab82-4b2c-bab1-c5e3920b5968</t>
  </si>
  <si>
    <t>BerryDunn — Assurance, Tax and Consulting</t>
  </si>
  <si>
    <t>Audit Manager - Healthcare</t>
  </si>
  <si>
    <t>$90k - $125k / year</t>
  </si>
  <si>
    <t>https://careers-berrydunn.icims.com/jobs/3453/audit-manager---healthcare/job?in_iframe=1</t>
  </si>
  <si>
    <t>Protective Life</t>
  </si>
  <si>
    <t>Marketing Campaign Strategist - Remote</t>
  </si>
  <si>
    <t>$75k - $115k / year</t>
  </si>
  <si>
    <t>https://jobs.lever.co/protective/f4694537-8843-4571-ac38-c3c162fa7da2</t>
  </si>
  <si>
    <t>ABBYY</t>
  </si>
  <si>
    <t>Site Reliability Engineering Manager</t>
  </si>
  <si>
    <t>https://boards.greenhouse.io/abbyy/jobs/4603319101</t>
  </si>
  <si>
    <t>HCA Service Program Manager</t>
  </si>
  <si>
    <t>https://gehc.wd5.myworkdayjobs.com/gehc_externalsite/job/remote/hca-service-program-manager---dallas-tx-area_r4020098</t>
  </si>
  <si>
    <t>Redhorse Corporation</t>
  </si>
  <si>
    <t>AWS Cloud DevOps Engineer</t>
  </si>
  <si>
    <t>https://jobs.lever.co/redhorsecorp/4bb00085-1fc9-4bea-b339-4de6e008ab60</t>
  </si>
  <si>
    <t>Aledade, Inc.</t>
  </si>
  <si>
    <t>Manager - Outreach Success</t>
  </si>
  <si>
    <t>https://jobs.lever.co/aledade/3868e554-a72d-475d-b829-b80b60e65f7a</t>
  </si>
  <si>
    <t>Mode</t>
  </si>
  <si>
    <t>User Acquisition Manager</t>
  </si>
  <si>
    <t>https://boards.greenhouse.io/modemobile/jobs/8028949002</t>
  </si>
  <si>
    <t>Data Analyst - Performance Marketing</t>
  </si>
  <si>
    <t>https://jobs.lever.co/healthcare/8dc863ff-6d5d-4b75-aa10-7efa2e8827eb</t>
  </si>
  <si>
    <t>Salesfolks</t>
  </si>
  <si>
    <t>Regional Sales Manager - Electro-Pneumatic Controls</t>
  </si>
  <si>
    <t>https://apply.workable.com/salesfolks/j/4D5539AF1B</t>
  </si>
  <si>
    <t>https://apply.workable.com/salesfolks/j/FF99C74152</t>
  </si>
  <si>
    <t>Inspiration Mobility</t>
  </si>
  <si>
    <t>Product Manager - Internal Tools &amp; Fleet Planning</t>
  </si>
  <si>
    <t>$130k - $160k / year</t>
  </si>
  <si>
    <t>https://jobs.lever.co/inspiration-mobility/ec637f29-0679-43f2-ae65-394bd800c4ec</t>
  </si>
  <si>
    <t>Customer Support Agent</t>
  </si>
  <si>
    <t>https://boards.greenhouse.io/heygen/jobs/4511872007</t>
  </si>
  <si>
    <t>$58.7k - $79.4k / year</t>
  </si>
  <si>
    <t>https://careers-powerschool.icims.com/jobs/50153/customer-success-manager---ic2-%28cussuc---customer-success%29/job?in_iframe=1</t>
  </si>
  <si>
    <t>Cribl</t>
  </si>
  <si>
    <t>Manager, Software Engineering</t>
  </si>
  <si>
    <t>$190k - $260k / year</t>
  </si>
  <si>
    <t>https://boards.greenhouse.io/cribl/jobs/5560176004</t>
  </si>
  <si>
    <t>HappyCo</t>
  </si>
  <si>
    <t>Business Transformation Engineer</t>
  </si>
  <si>
    <t>https://jobs.lever.co/happyco/04ade941-d0fb-4b74-a459-c57dcfc481db</t>
  </si>
  <si>
    <t>Key Account Manager - Industrial Water Treatment</t>
  </si>
  <si>
    <t>$83.5k - $116.9k / year</t>
  </si>
  <si>
    <t>https://solenis.wd1.myworkdayjobs.com/solenis/job/united-states-of-america-colorado-remote/key-account-manager--industrial-water-treatment_r0022379</t>
  </si>
  <si>
    <t>Townsquare Ignite</t>
  </si>
  <si>
    <t>Business Development Representative - In-Home Services</t>
  </si>
  <si>
    <t>https://boards.greenhouse.io/townsquareignite/jobs/6958958</t>
  </si>
  <si>
    <t>The Athletic</t>
  </si>
  <si>
    <t>Yield Planning Analyst</t>
  </si>
  <si>
    <t>https://jobs.lever.co/theathletic/fe0afc6e-b6bc-4edb-848b-1c408f292845</t>
  </si>
  <si>
    <t>Clinical Consultant - Medication Management Design, Pediatric</t>
  </si>
  <si>
    <t>$150 - $175 / hour</t>
  </si>
  <si>
    <t>https://boards.greenhouse.io/daybreakhealth/jobs/4756331007</t>
  </si>
  <si>
    <t>Digital Product Manager - AI</t>
  </si>
  <si>
    <t>$129.1k - $158k / year</t>
  </si>
  <si>
    <t>https://amgen.wd1.myworkdayjobs.com/careers/job/us---california---los-angeles/digital-product-manager--ai----remote_r-216926</t>
  </si>
  <si>
    <t>Biomedical Data Stewardship Manager</t>
  </si>
  <si>
    <t>https://amgen.wd1.myworkdayjobs.com/careers/job/united-states---remote/biomedical-data-stewardship-manager_r-217166</t>
  </si>
  <si>
    <t>Licensed Professional Counselor - Oregon</t>
  </si>
  <si>
    <t>https://boards.greenhouse.io/ascendhealthcare/jobs/4756433007</t>
  </si>
  <si>
    <t>Togetherhood</t>
  </si>
  <si>
    <t>Finance Systems Consultant</t>
  </si>
  <si>
    <t>$50 - $150 / hour</t>
  </si>
  <si>
    <t>https://togetherhood.breezy.hr/p/3c9e629c563c-finance-systems-consultant-contract</t>
  </si>
  <si>
    <t>LUSH</t>
  </si>
  <si>
    <t>HR Compliance Specialist</t>
  </si>
  <si>
    <t>2399 - 2399</t>
  </si>
  <si>
    <t>https://boards.greenhouse.io/lush/jobs/6961531</t>
  </si>
  <si>
    <t>Knapsack</t>
  </si>
  <si>
    <t>https://knapsack.breezy.hr/p/aa80d4fe785a-product-analyst</t>
  </si>
  <si>
    <t>Part-Time Grading Consultant</t>
  </si>
  <si>
    <t>$100 / hour</t>
  </si>
  <si>
    <t>https://boards.greenhouse.io/wallstreetprep/jobs/8029262002</t>
  </si>
  <si>
    <t>Concentrix</t>
  </si>
  <si>
    <t>Customer Service Representative - Remote, Bilingual (Spanish and English)</t>
  </si>
  <si>
    <t>$15 - $18 / hour</t>
  </si>
  <si>
    <t>https://cnx.wd1.myworkdayjobs.com/external_global/job/usa-oh-work-at-home/customer-service-representative-remote--bilingual--spanish-and-english-_r1618489</t>
  </si>
  <si>
    <t>Customer Service Representative - Remote</t>
  </si>
  <si>
    <t>https://cnx.wd1.myworkdayjobs.com/external_global/job/usa-oh-work-at-home/customer-service-representative-remote--ultimate-medical-academy-grads-only-_r1618495</t>
  </si>
  <si>
    <t>Oklo Inc</t>
  </si>
  <si>
    <t>https://boards.greenhouse.io/oklo/jobs/5559247004</t>
  </si>
  <si>
    <t>Product Manager - Permissions</t>
  </si>
  <si>
    <t>$144k - $216k / year</t>
  </si>
  <si>
    <t>https://boards.greenhouse.io/hubspotjobs/jobs/6820789</t>
  </si>
  <si>
    <t>Stitch Fix</t>
  </si>
  <si>
    <t>Marketing Technology Product Manager</t>
  </si>
  <si>
    <t>$126.1k - $185.5k / year</t>
  </si>
  <si>
    <t>https://boards.greenhouse.io/stitchfix/jobs/6901560</t>
  </si>
  <si>
    <t>The Cigna Group</t>
  </si>
  <si>
    <t>RN Nurse Case Management Manager</t>
  </si>
  <si>
    <t>$89.4k - $149k / year</t>
  </si>
  <si>
    <t>https://cigna.wd5.myworkdayjobs.com/cignacareers/job/california-work-at-home/rn-nurse-case-management-manager--work-from-home--california_25007003</t>
  </si>
  <si>
    <t>National Account Manager</t>
  </si>
  <si>
    <t>$80.9k - $134.8k / year</t>
  </si>
  <si>
    <t>https://cigna.wd5.myworkdayjobs.com/cignacareers/job/arizona-work-at-home/national-account-manager---cigna-healthcare---remote_25006736</t>
  </si>
  <si>
    <t>Tucows</t>
  </si>
  <si>
    <t>DevOps Engineer - AWS</t>
  </si>
  <si>
    <t>$110.6k - $122.9k / year</t>
  </si>
  <si>
    <t>https://boards.greenhouse.io/tucows/jobs/6602865003</t>
  </si>
  <si>
    <t>Solution Engineer, Public Sector</t>
  </si>
  <si>
    <t>$168.4k - $225.3k / year</t>
  </si>
  <si>
    <t>https://salesforce.wd12.myworkdayjobs.com/external_career_site/job/washington-dc---remote/solution-engineer--public-sector_jr298835</t>
  </si>
  <si>
    <t>Togetherwork</t>
  </si>
  <si>
    <t>Staff Accountant - Remote</t>
  </si>
  <si>
    <t>https://boards.greenhouse.io/togetherwork/jobs/8018375002</t>
  </si>
  <si>
    <t>Kinetic</t>
  </si>
  <si>
    <t>https://boards.greenhouse.io/kinetic/jobs/4574308006</t>
  </si>
  <si>
    <t>Karbon</t>
  </si>
  <si>
    <t>https://boards.greenhouse.io/karbon/jobs/5560145004</t>
  </si>
  <si>
    <t>SmithRx</t>
  </si>
  <si>
    <t>Benefits Configuration Analyst</t>
  </si>
  <si>
    <t>https://boards.greenhouse.io/smithrx/jobs/8029265002</t>
  </si>
  <si>
    <t>Interiors International</t>
  </si>
  <si>
    <t>Staff Accountant - Remote, US Based</t>
  </si>
  <si>
    <t>https://boards.greenhouse.io/twinternal/jobs/8018376002</t>
  </si>
  <si>
    <t>Gaggle</t>
  </si>
  <si>
    <t>Operations Safety Analyst - Trust &amp; Safety</t>
  </si>
  <si>
    <t>https://gaggle.breezy.hr/p/59989b56c673-operations-safety-analyst-trust-safety-remote-united-states</t>
  </si>
  <si>
    <t>Pharmacy Technician - Home Delivery</t>
  </si>
  <si>
    <t>$2.5k / year</t>
  </si>
  <si>
    <t>https://ccf.wd1.myworkdayjobs.com/clevelandcliniccareers/job/remote-location/pharmacy-technician---home-delivery-call-center_301095</t>
  </si>
  <si>
    <t>Global Business Process Manager - Hire to Retire</t>
  </si>
  <si>
    <t>https://freseniusmedicalcare.wd3.myworkdayjobs.com/fme/job/waltham-ma-usa/global-business-process-manager--hire-to-retire-_r0207121</t>
  </si>
  <si>
    <t>Shuvel</t>
  </si>
  <si>
    <t>HR Program Assistant - Education Assistance</t>
  </si>
  <si>
    <t>https://shuvel.breezy.hr/p/5014b158ebf3-hr-program-assistant-education-assistance</t>
  </si>
  <si>
    <t>YouTube SEO Specialist</t>
  </si>
  <si>
    <t>https://shuvel.breezy.hr/p/9813f52b5e09-youtube-seo-specialist</t>
  </si>
  <si>
    <t>Manager, Financial Crimes Advisory</t>
  </si>
  <si>
    <t>https://amlrightsource.wd1.myworkdayjobs.com/amlrightsource/job/remote---ohio/manager--financial-crimes-advisory---remote--us_r-101430</t>
  </si>
  <si>
    <t>Enterprise Risk Manager</t>
  </si>
  <si>
    <t>$166.3k - $195.7k / year</t>
  </si>
  <si>
    <t>https://boards.greenhouse.io/coinbase/jobs/6894406</t>
  </si>
  <si>
    <t>Live Nation Entertainment</t>
  </si>
  <si>
    <t>Network Engineer II - Network Services</t>
  </si>
  <si>
    <t>https://livenation.wd1.myworkdayjobs.com/lnexternalsite/job/work-from-home---california/network-engineer-ii---network-services_jr-79997-1</t>
  </si>
  <si>
    <t>ARETUM</t>
  </si>
  <si>
    <t>Technical Writer - Command and Control SME</t>
  </si>
  <si>
    <t>https://apply.workable.com/aretum/j/39C9E63168</t>
  </si>
  <si>
    <t>Web Application Developer</t>
  </si>
  <si>
    <t>https://careers-plansys.icims.com/jobs/11186/web-application-developer/job?in_iframe=1</t>
  </si>
  <si>
    <t>Parallel</t>
  </si>
  <si>
    <t>https://boards.greenhouse.io/parallellearning/jobs/4573884005</t>
  </si>
  <si>
    <t>Senior Manager, Product Management</t>
  </si>
  <si>
    <t>$124.6k - $187.8k / year</t>
  </si>
  <si>
    <t>https://careers-powerschool.icims.com/jobs/50154/senior-manager%2c-product-management/job?in_iframe=1</t>
  </si>
  <si>
    <t>Senior / Leader</t>
  </si>
  <si>
    <t>Stanley Black &amp; Decker, Inc.</t>
  </si>
  <si>
    <t>Customer Service Representative - CS - Warranty - Sales</t>
  </si>
  <si>
    <t>https://sbdinc.wd1.myworkdayjobs.com/stanley_black_decker_career_site/job/remote/customer-service-representative---cs-wrnty-sales_req-1000039655</t>
  </si>
  <si>
    <t>Extreme Networks</t>
  </si>
  <si>
    <t>Senior Software Engineer - Backend, Python, Microservices, Gen AI</t>
  </si>
  <si>
    <t>https://jobs.lever.co/extremenetworks/6dfcbfe3-0718-4701-b44e-7d4773b5fde7</t>
  </si>
  <si>
    <t>Global Account Executive</t>
  </si>
  <si>
    <t>https://jobs.lever.co/extremenetworks/40d7863d-87bc-4fb1-ae3f-842f7d6cc050</t>
  </si>
  <si>
    <t>Meridian Bioscience Inc.</t>
  </si>
  <si>
    <t>Regional Sales Director</t>
  </si>
  <si>
    <t>https://careers-meridianbioscience.icims.com/jobs/3462/regional-sales-director---texas-preferred/job?in_iframe=1</t>
  </si>
  <si>
    <t>Manager - Provider Contracting</t>
  </si>
  <si>
    <t>https://cigna.wd5.myworkdayjobs.com/cignacareers/job/oklahoma-work-at-home/manager--provider-contracting---oklahoma-market---cigna-healthcare_25006086</t>
  </si>
  <si>
    <t>FICO</t>
  </si>
  <si>
    <t>VP, Mortgage and Capital Markets</t>
  </si>
  <si>
    <t>$175k - $275k / year</t>
  </si>
  <si>
    <t>https://fico.wd1.myworkdayjobs.com/external/job/work-from-home-united-states/scores-client-services---vp--mortgage-and-capital-markets_30504</t>
  </si>
  <si>
    <t>Key Account Manager - Senior Associate Partner</t>
  </si>
  <si>
    <t>$91k - $143k / year</t>
  </si>
  <si>
    <t>https://fico.wd1.myworkdayjobs.com/external/job/work-from-home-united-states/key-account-manager---sr-associate-partner_30755</t>
  </si>
  <si>
    <t>TCP Software</t>
  </si>
  <si>
    <t>Manager of Enterprise Sales</t>
  </si>
  <si>
    <t>https://boards.greenhouse.io/tcpsoftware/jobs/4760374007</t>
  </si>
  <si>
    <t>Prime Named Account Executive</t>
  </si>
  <si>
    <t>$138.8k - $185.6k / year</t>
  </si>
  <si>
    <t>https://salesforce.wd12.myworkdayjobs.com/external_career_site/job/colorado---remote/prime-named-account-executive_jr298471</t>
  </si>
  <si>
    <t>Director - Enterprise Architecture</t>
  </si>
  <si>
    <t>$231k - $309.1k / year</t>
  </si>
  <si>
    <t>https://salesforce.wd12.myworkdayjobs.com/external_career_site/job/illinois---chicago/director--enterprise-architecture--cbs-_jr297978-1</t>
  </si>
  <si>
    <t>Accountant II</t>
  </si>
  <si>
    <t>$80.7k - $166.2k / year</t>
  </si>
  <si>
    <t>https://boards.greenhouse.io/pinterest/jobs/6908631</t>
  </si>
  <si>
    <t>Continued</t>
  </si>
  <si>
    <t>Remote Technical Project Manager - Software, Scrum, Agile</t>
  </si>
  <si>
    <t>https://continued.breezy.hr/p/13b63b80548b-remote-technical-project-manager-software-scrum-agile</t>
  </si>
  <si>
    <t>EnergySolutions</t>
  </si>
  <si>
    <t>Research Analyst II</t>
  </si>
  <si>
    <t>https://boards.greenhouse.io/energysolutions/jobs/4719461007</t>
  </si>
  <si>
    <t>SoFi</t>
  </si>
  <si>
    <t>Senior Software Engineer</t>
  </si>
  <si>
    <t>$128k - $240k / year</t>
  </si>
  <si>
    <t>https://boards.greenhouse.io/sofi/jobs/6601579003</t>
  </si>
  <si>
    <t>ACCEL Schools</t>
  </si>
  <si>
    <t>Virtual Occupational Therapist</t>
  </si>
  <si>
    <t>https://boards.greenhouse.io/accelschools/jobs/6605912003</t>
  </si>
  <si>
    <t>Mountainside</t>
  </si>
  <si>
    <t>Program Manager - Virtual Outpatient Services</t>
  </si>
  <si>
    <t>https://boards.greenhouse.io/mountainsidetreatmentcenter/jobs/6967736</t>
  </si>
  <si>
    <t>Collectively</t>
  </si>
  <si>
    <t>Manager - Client Strategy</t>
  </si>
  <si>
    <t>$78k - $96k / year</t>
  </si>
  <si>
    <t>https://boards.greenhouse.io/collectively/jobs/4348675005</t>
  </si>
  <si>
    <t>InStride</t>
  </si>
  <si>
    <t>Senior Technical Project Manager</t>
  </si>
  <si>
    <t>https://boards.greenhouse.io/instride/jobs/4755823007</t>
  </si>
  <si>
    <t>Senior Manager - Controls Management</t>
  </si>
  <si>
    <t>$110.8k - $178.9k / year</t>
  </si>
  <si>
    <t>https://td.wd3.myworkdayjobs.com/td_bank_careers/job/lewiston-maine/senior-manager-controls-management--us-_r_1425453</t>
  </si>
  <si>
    <t>Benjamin Moore</t>
  </si>
  <si>
    <t>Architectural Specification Writer</t>
  </si>
  <si>
    <t>https://careers-benjaminmoore.icims.com/jobs/2003/architectural-specification-writer---florida/job?in_iframe=1</t>
  </si>
  <si>
    <t>Alight Solutions</t>
  </si>
  <si>
    <t>Pro Serv - SFSF Consultant</t>
  </si>
  <si>
    <t>$65.6k - $104.1k / year</t>
  </si>
  <si>
    <t>https://alight.wd5.myworkdayjobs.com/careers/job/newco-us-il-illinois-virtual/pro-serv---sfsf-consultant---remote_r-34760</t>
  </si>
  <si>
    <t>Client Service Delivery Lead</t>
  </si>
  <si>
    <t>$41.9k - $66.6k / year</t>
  </si>
  <si>
    <t>https://alight.wd5.myworkdayjobs.com/careers/job/newco-us-fl-florida-virtual/client-service-delivery-lead_r-34023</t>
  </si>
  <si>
    <t>Financial Analyst - Value-Based Operations</t>
  </si>
  <si>
    <t>https://ccf.wd1.myworkdayjobs.com/clevelandcliniccareers/job/remote-location/financial-analyst-iii---value-based-operations_283775</t>
  </si>
  <si>
    <t>IT Strategy and Governance Director</t>
  </si>
  <si>
    <t>https://ccf.wd1.myworkdayjobs.com/clevelandcliniccareers/job/remote-location/it-strategy---governance-director_298082</t>
  </si>
  <si>
    <t>Specialist - Technol Ops</t>
  </si>
  <si>
    <t>Senior Data Engineer</t>
  </si>
  <si>
    <t>$160k - $190k / year</t>
  </si>
  <si>
    <t>https://claraanalytics.bamboohr.com/careers/56</t>
  </si>
  <si>
    <t>Breakthrough</t>
  </si>
  <si>
    <t>Senior Backend Software Developer</t>
  </si>
  <si>
    <t>$130k - $138k / year</t>
  </si>
  <si>
    <t>https://breakthrough.breezy.hr/p/271c70cf4c67-senior-backend-software-developer-remote</t>
  </si>
  <si>
    <t>Emerging Technologies Lead Developer</t>
  </si>
  <si>
    <t>https://apply.workable.com/aretum/j/BB4F83F2F3</t>
  </si>
  <si>
    <t>Lead Solution Architect, CPQ</t>
  </si>
  <si>
    <t>$150.9k - $271.6k / year</t>
  </si>
  <si>
    <t>https://careers.acuityinc.com/job/Atlanta-Lead-Solution-Architect,-CPQ-GA-30309/1293504300/</t>
  </si>
  <si>
    <t>Senior Network Infrastructure Engineer</t>
  </si>
  <si>
    <t>$80.4k - $144.7k / year</t>
  </si>
  <si>
    <t>https://careers.acuityinc.com/job/Atlanta-Network-Infrastructure-Engineer-Senior-GA-30309/1291004200/</t>
  </si>
  <si>
    <t>Director - Project Management</t>
  </si>
  <si>
    <t>$131k - $235.7k / year</t>
  </si>
  <si>
    <t>https://careers.acuityinc.com/job/Decatur-Director-Project-Management-GA-30035/1295708300/</t>
  </si>
  <si>
    <t>Senior Project Manager</t>
  </si>
  <si>
    <t>https://careers.acuityinc.com/job/Atlanta-Project-Manager-Senior-GA-30309/1298104900/</t>
  </si>
  <si>
    <t>Travel, Expense, and Invoicing Analyst</t>
  </si>
  <si>
    <t>$105.6k - $132.3k / year</t>
  </si>
  <si>
    <t>https://gdit.wd5.myworkdayjobs.com/external_career_site/job/any-location--remote/travel--expense---and-invoicing-analyst_rq199794-1</t>
  </si>
  <si>
    <t>$114.8k - $155.3k / year</t>
  </si>
  <si>
    <t>https://gdit.wd5.myworkdayjobs.com/external_career_site/job/any-location--remote/data-scientist_rq200948</t>
  </si>
  <si>
    <t>Agile DevSecOps Application Development</t>
  </si>
  <si>
    <t>$111.7k - $151.1k / year</t>
  </si>
  <si>
    <t>https://gdit.wd5.myworkdayjobs.com/external_career_site/job/any-location--remote/agile-devsecops-application-development_rq198550</t>
  </si>
  <si>
    <t>$79.7k - $104.7k / year</t>
  </si>
  <si>
    <t>https://gdit.wd5.myworkdayjobs.com/external_career_site/job/any-location--remote/uiux-designer_rq198759</t>
  </si>
  <si>
    <t>Salesforce Technical Architect</t>
  </si>
  <si>
    <t>$199.8k - $270.3k / year</t>
  </si>
  <si>
    <t>https://gdit.wd5.myworkdayjobs.com/external_career_site/job/any-location--remote/salesforce-technical-architect_rq200936-1</t>
  </si>
  <si>
    <t>Riverside Insights</t>
  </si>
  <si>
    <t>https://apply.workable.com/riverside-insights/j/D6C0EE6984</t>
  </si>
  <si>
    <t>Sparkpr</t>
  </si>
  <si>
    <t>https://sparkpr.bamboohr.com/careers/391</t>
  </si>
  <si>
    <t>Asurion</t>
  </si>
  <si>
    <t>Director Product Design - Growth &amp; Commerce</t>
  </si>
  <si>
    <t>https://asurion.wd5.myworkdayjobs.com/asurioncareers_us/job/us-work-at-home/director-product-design--growth---commerce-_asu0015434</t>
  </si>
  <si>
    <t>Jobs2web</t>
  </si>
  <si>
    <t>Senior SQL Server Developer</t>
  </si>
  <si>
    <t>https://careers.igtsolutions.com/job/Consultant-Client-Sr_-SQL-Server-Developer-Cali-Digital-En/1163161355/</t>
  </si>
  <si>
    <t>Citi</t>
  </si>
  <si>
    <t>AVP, Field Sales Senior Officer</t>
  </si>
  <si>
    <t>$90.1k - $135.1k / year</t>
  </si>
  <si>
    <t>https://citi.wd5.myworkdayjobs.com/2/job/telecommuter-texas-united-states/avp--field-sales-sr-officer---austin-market--remote-_25874030-1</t>
  </si>
  <si>
    <t>One Identity</t>
  </si>
  <si>
    <t>Software Sales Executive - West</t>
  </si>
  <si>
    <t>https://careers-oneidentity.icims.com/jobs/12284/software-sales-executive--west-%28missouri-and-kansas%29/job?in_iframe=1</t>
  </si>
  <si>
    <t>https://careers-oneidentity.icims.com/jobs/12279/software-sales-executive--west-%28texas%2c-oklahoma-and-arkansas%29/job?in_iframe=1</t>
  </si>
  <si>
    <t>Affinitiv</t>
  </si>
  <si>
    <t>Senior District Sales Manager - Automotive SaaS &amp; Marketing Services</t>
  </si>
  <si>
    <t>https://boards.greenhouse.io/affinitiv/jobs/6602965003</t>
  </si>
  <si>
    <t>NICE</t>
  </si>
  <si>
    <t>Senior Sales Analyst, Compensation, Financial and Data</t>
  </si>
  <si>
    <t>https://boards.greenhouse.io/nice/jobs/4603832101</t>
  </si>
  <si>
    <t>Senior Technical Program Manager</t>
  </si>
  <si>
    <t>https://boards.greenhouse.io/coinbase/jobs/6843182</t>
  </si>
  <si>
    <t>Senior Site Reliability Engineer - Core AI Infrastructure</t>
  </si>
  <si>
    <t>$186.1k - $218.9k / year</t>
  </si>
  <si>
    <t>https://boards.greenhouse.io/coinbase/jobs/6922412</t>
  </si>
  <si>
    <t>Senior Product Designer - Consumer Onchain</t>
  </si>
  <si>
    <t>$180.3k - $212.2k / year</t>
  </si>
  <si>
    <t>https://boards.greenhouse.io/coinbase/jobs/6950428</t>
  </si>
  <si>
    <t>Senior Analyst, Technology Risk</t>
  </si>
  <si>
    <t>$167.3k - $196.8k / year</t>
  </si>
  <si>
    <t>https://boards.greenhouse.io/coinbase/jobs/6971793</t>
  </si>
  <si>
    <t>Illumina</t>
  </si>
  <si>
    <t>District Inside Sales Representative</t>
  </si>
  <si>
    <t>$67k - $100.6k / year</t>
  </si>
  <si>
    <t>https://illumina.wd1.myworkdayjobs.com/illumina-careers/job/us---washington---remote/district-inside-sales-representative_40852-job-1</t>
  </si>
  <si>
    <t>https://illumina.wd1.myworkdayjobs.com/illumina-careers/job/us---texas---remote/district-inside-sales-representative_40847-job</t>
  </si>
  <si>
    <t>Dynata</t>
  </si>
  <si>
    <t>Product Marketing Director - Ad Effectiveness</t>
  </si>
  <si>
    <t>$100k - $145k / year</t>
  </si>
  <si>
    <t>https://dynata.wd1.myworkdayjobs.com/careers/job/usa-westport-ct/product-marketing--director--ad-effectiveness_req12299</t>
  </si>
  <si>
    <t>Paramount</t>
  </si>
  <si>
    <t>Manager, Programming and Operations</t>
  </si>
  <si>
    <t>$85k - $107k / year</t>
  </si>
  <si>
    <t>https://careers.paramount.com/job/New-York-Manager,-Programming-and-Operations-CBS-NY-10036/1296564400/</t>
  </si>
  <si>
    <t>Belden Inc.</t>
  </si>
  <si>
    <t>Product Manager - GTM</t>
  </si>
  <si>
    <t>$101.4k - $152.1k / year</t>
  </si>
  <si>
    <t>https://careers.belden.com/job/Remote-PRODUCT-MANAGER-GTM-US-A-46032/1298183900/</t>
  </si>
  <si>
    <t>AnswerLab</t>
  </si>
  <si>
    <t>Quant UX Researcher</t>
  </si>
  <si>
    <t>https://answerlab.bamboohr.com/careers/167</t>
  </si>
  <si>
    <t>Upstart</t>
  </si>
  <si>
    <t>Counsel - Capital Markets</t>
  </si>
  <si>
    <t>$143k - $198k / year</t>
  </si>
  <si>
    <t>https://boards.greenhouse.io/upstart/jobs/6961804</t>
  </si>
  <si>
    <t>LCR International Ltd</t>
  </si>
  <si>
    <t>Director of Infusion Services</t>
  </si>
  <si>
    <t>https://lcr.bamboohr.com/careers/1053</t>
  </si>
  <si>
    <t>Horace Mann</t>
  </si>
  <si>
    <t>Business System Analyst - Expert</t>
  </si>
  <si>
    <t>$71.5k - $105.4k / year</t>
  </si>
  <si>
    <t>https://boards.greenhouse.io/horacemannservicecorporation/jobs/5561170004</t>
  </si>
  <si>
    <t>$67.3k - $105.7k / year</t>
  </si>
  <si>
    <t>https://boards.greenhouse.io/horacemannservicecorporation/jobs/5561155004</t>
  </si>
  <si>
    <t>Jumio Corporation</t>
  </si>
  <si>
    <t>Product and Project Marketing Specialist</t>
  </si>
  <si>
    <t>$113.5k - $124.2k / year</t>
  </si>
  <si>
    <t>https://boards.greenhouse.io/jumio/jobs/4574653005</t>
  </si>
  <si>
    <t>Antenna Group</t>
  </si>
  <si>
    <t>Insight Analyst</t>
  </si>
  <si>
    <t>https://boards.greenhouse.io/antenna/jobs/5556539004</t>
  </si>
  <si>
    <t>Grey (YC W22)</t>
  </si>
  <si>
    <t>Multi-Platform Mobile Engineer</t>
  </si>
  <si>
    <t>https://grey.bamboohr.com/careers/84</t>
  </si>
  <si>
    <t>Fullstack Engineer</t>
  </si>
  <si>
    <t>https://grey.bamboohr.com/careers/83</t>
  </si>
  <si>
    <t>Full Circle</t>
  </si>
  <si>
    <t>Microsoft Entra ID Hardening Engineer</t>
  </si>
  <si>
    <t>$84 / hour</t>
  </si>
  <si>
    <t>https://fullcircle.bamboohr.com/careers/328</t>
  </si>
  <si>
    <t>Rightway</t>
  </si>
  <si>
    <t>Senior Privacy and Security Analyst</t>
  </si>
  <si>
    <t>$105k - $145k / year</t>
  </si>
  <si>
    <t>https://boards.greenhouse.io/rightwayhealthcare/jobs/6604470003</t>
  </si>
  <si>
    <t>SpyCloud</t>
  </si>
  <si>
    <t>Global Channel Operations - Enablement Lead</t>
  </si>
  <si>
    <t>https://boards.greenhouse.io/spycloud/jobs/6599209003</t>
  </si>
  <si>
    <t>Sabre Corporation</t>
  </si>
  <si>
    <t>Principal Product Technology Consultant</t>
  </si>
  <si>
    <t>https://sabre.wd1.myworkdayjobs.com/sabrejobs/job/usa-remote/principal-product-technology-consultant--zd041305-_jr106081</t>
  </si>
  <si>
    <t>Commercial Service Sales Specialist</t>
  </si>
  <si>
    <t>$61.2k - $107.1k / year</t>
  </si>
  <si>
    <t>https://carrier.wd5.myworkdayjobs.com/jobs/job/cacto-carrier-home-connecticut-remote-location-remote-city-ct-06034-usa/commercial-service-sales-specialist---ct_30178223-1</t>
  </si>
  <si>
    <t>Software Development Manager</t>
  </si>
  <si>
    <t>$158.9k - $205.7k / year</t>
  </si>
  <si>
    <t>https://evercommerce.wd1.myworkdayjobs.com/evercommerce_careers/job/remote-texas/software-development-manager---everpro_r-105258</t>
  </si>
  <si>
    <t>Lead Software Developer</t>
  </si>
  <si>
    <t>$197.9k / year</t>
  </si>
  <si>
    <t>https://evercommerce.wd1.myworkdayjobs.com/evercommerce_careers/job/remote--us/lead-software-developer_r-105285</t>
  </si>
  <si>
    <t>IGEL Technology</t>
  </si>
  <si>
    <t>Technical Relationship Manager</t>
  </si>
  <si>
    <t>https://igel.bamboohr.com/careers/350</t>
  </si>
  <si>
    <t>ICF</t>
  </si>
  <si>
    <t>Community Recovery Program Lead - Non-Profit</t>
  </si>
  <si>
    <t>$97.7k - $166k / year</t>
  </si>
  <si>
    <t>https://icf.wd5.myworkdayjobs.com/icfexternal_career_site/job/tampa-fl/non-profit-community-recovery-program-lead---cdbg-dr---florida-remote_r2501614</t>
  </si>
  <si>
    <t>TalkingPoints</t>
  </si>
  <si>
    <t>Senior Content - Learning Manager</t>
  </si>
  <si>
    <t>https://talkingpts.bamboohr.com/careers/149</t>
  </si>
  <si>
    <t>Intercept Pharmaceuticals</t>
  </si>
  <si>
    <t>Director, Patient Services</t>
  </si>
  <si>
    <t>$195k - $230k / year</t>
  </si>
  <si>
    <t>https://apply.workable.com/intercept-pharmaceuticals/j/CDCD5716CB</t>
  </si>
  <si>
    <t>Alteryx</t>
  </si>
  <si>
    <t>Senior Manager, CX Channel Strategy</t>
  </si>
  <si>
    <t>$160.5k - $184.4k / year</t>
  </si>
  <si>
    <t>https://alteryx.wd5.myworkdayjobs.com/alteryxcareers/job/us---remote/sr-manager--cx-channel-strategy_r11128</t>
  </si>
  <si>
    <t>CardFlight</t>
  </si>
  <si>
    <t>Director of Risk</t>
  </si>
  <si>
    <t>$165k - $200k / year</t>
  </si>
  <si>
    <t>https://boards.greenhouse.io/cardflight/jobs/8032373002</t>
  </si>
  <si>
    <t>StackCommerce</t>
  </si>
  <si>
    <t>Director, Creator Acquisition - Retention &amp; Marketing</t>
  </si>
  <si>
    <t>$80k - $153.4k / year</t>
  </si>
  <si>
    <t>https://boards.greenhouse.io/stackcommerce/jobs/6968781</t>
  </si>
  <si>
    <t>Purchasing Specialist</t>
  </si>
  <si>
    <t>https://boards.greenhouse.io/guidepointsecurity/jobs/5561908004</t>
  </si>
  <si>
    <t>Analytics Services Manager</t>
  </si>
  <si>
    <t>$47.2k - $78.9k / year</t>
  </si>
  <si>
    <t>https://r1rcm.wd1.myworkdayjobs.com/r1rcm/job/remote-usa/analytics-services-manager_r250000004792</t>
  </si>
  <si>
    <t>Process Analyst</t>
  </si>
  <si>
    <t>$84.5k - $139.8k / year</t>
  </si>
  <si>
    <t>https://r1rcm.wd1.myworkdayjobs.com/r1rcm/job/remote-usa/process-analyst_r250000005331</t>
  </si>
  <si>
    <t>PsiQuantum</t>
  </si>
  <si>
    <t>Deputy General Counsel - Corporate and Employment</t>
  </si>
  <si>
    <t>$260k - $285k / year</t>
  </si>
  <si>
    <t>https://boards.greenhouse.io/psiquantum/jobs/6601441003</t>
  </si>
  <si>
    <t>Eleanor Health</t>
  </si>
  <si>
    <t>Medical Director - Southern Region</t>
  </si>
  <si>
    <t>$250k - $265k / year</t>
  </si>
  <si>
    <t>https://boards.greenhouse.io/eleanorhealth/jobs/7996778002</t>
  </si>
  <si>
    <t>Sumitomo Mitsui Banking Corporation – SMBC Group</t>
  </si>
  <si>
    <t>VP Internal Communications</t>
  </si>
  <si>
    <t>$90k - $170k / year</t>
  </si>
  <si>
    <t>https://careers.smbcgroup.com/jenius_bank/job/VP-Internal-Communications-Remote-CT/1297593600/</t>
  </si>
  <si>
    <t>SonicWall</t>
  </si>
  <si>
    <t>Staff Security Program Manager</t>
  </si>
  <si>
    <t>https://boards.greenhouse.io/sonicwall/jobs/6949878</t>
  </si>
  <si>
    <t>suki.</t>
  </si>
  <si>
    <t>Technical Program Manager</t>
  </si>
  <si>
    <t>$150k - $160k / year</t>
  </si>
  <si>
    <t>https://boards.greenhouse.io/suki/jobs/6605865003</t>
  </si>
  <si>
    <t>Airbnb</t>
  </si>
  <si>
    <t>Staff Software Engineer - CSP Core Service Experience</t>
  </si>
  <si>
    <t>$204k - $255k / year</t>
  </si>
  <si>
    <t>https://boards.greenhouse.io/airbnb/jobs/6955868</t>
  </si>
  <si>
    <t>Senior Software Engineer, Partner API</t>
  </si>
  <si>
    <t>$191k - $223k / year</t>
  </si>
  <si>
    <t>https://boards.greenhouse.io/airbnb/jobs/6969055</t>
  </si>
  <si>
    <t>Staff Software Engineer - Payments Transaction</t>
  </si>
  <si>
    <t>https://boards.greenhouse.io/airbnb/jobs/6926744</t>
  </si>
  <si>
    <t>Dexcom</t>
  </si>
  <si>
    <t>$87k - $145k / year</t>
  </si>
  <si>
    <t>https://dexcom.wd1.myworkdayjobs.com/dexcom/job/remote---united-states/territory-business-manager---minnesota_jr112722</t>
  </si>
  <si>
    <t>Senior Manager - IT Enterprise Applications</t>
  </si>
  <si>
    <t>$141.8k - $236.4k / year</t>
  </si>
  <si>
    <t>https://dexcom.wd1.myworkdayjobs.com/dexcom/job/san-diego-california/senior-manager-it-enterprise-applications---remote_jr110995</t>
  </si>
  <si>
    <t>UI SDET - Automation Engineer III</t>
  </si>
  <si>
    <t>$110k - $180k / year</t>
  </si>
  <si>
    <t>https://crowdstrike.wd5.myworkdayjobs.com/crowdstrikecareers/job/usa---remote-va/ui-sdet-automation-engineer-iii--remote-_r23118-1</t>
  </si>
  <si>
    <t>Business Partner - Field Alliance Operations</t>
  </si>
  <si>
    <t>$100k - $170k / year</t>
  </si>
  <si>
    <t>https://crowdstrike.wd5.myworkdayjobs.com/crowdstrikecareers/job/usa---remote/business-partner--field-alliance-operations--remote-_r23448</t>
  </si>
  <si>
    <t>Engineering Manager - Sensor</t>
  </si>
  <si>
    <t>$135k - $215k / year</t>
  </si>
  <si>
    <t>https://crowdstrike.wd5.myworkdayjobs.com/crowdstrikecareers/job/usa---remote-md/engineering-manager--sensor--remote--east-coast-_r23143</t>
  </si>
  <si>
    <t>Portfolio Manager - Remote</t>
  </si>
  <si>
    <t>https://crowdstrike.wd5.myworkdayjobs.com/crowdstrikecareers/job/usa---remote/portfolio-manager--remote-_r23440</t>
  </si>
  <si>
    <t>Acadia Pharmaceuticals Inc.</t>
  </si>
  <si>
    <t>Neuroscience Sales Specialist</t>
  </si>
  <si>
    <t>$115k - $155k / year</t>
  </si>
  <si>
    <t>https://boards.greenhouse.io/acadiapharmaceuticals/jobs/8030892002</t>
  </si>
  <si>
    <t>Growth Product Manager</t>
  </si>
  <si>
    <t>$164k - $246k / year</t>
  </si>
  <si>
    <t>https://boards.greenhouse.io/vercel/jobs/5561872004</t>
  </si>
  <si>
    <t>A La C.A.R.T.E. CFO Advisory Solutions</t>
  </si>
  <si>
    <t>Chief Financial Officer - Non-Profit Focused</t>
  </si>
  <si>
    <t>$160k - $175k / year</t>
  </si>
  <si>
    <t>https://apply.workable.com/a-la-carte-solutions/j/5CD4E9AA98</t>
  </si>
  <si>
    <t>Precision Medicine Group</t>
  </si>
  <si>
    <t>Account Executive - Senior Account Executive, Pharmaceutical Marketing</t>
  </si>
  <si>
    <t>$54k - $93k / year</t>
  </si>
  <si>
    <t>https://boards.greenhouse.io/precisionmedicinegroup/jobs/5561651004</t>
  </si>
  <si>
    <t>Autodesk</t>
  </si>
  <si>
    <t>Principal Solution Architect</t>
  </si>
  <si>
    <t>$118.2k - $191.3k / year</t>
  </si>
  <si>
    <t>https://autodesk.wd1.myworkdayjobs.com/ext/job/texas-usa---remote/principal--solution-architect_25wd89237</t>
  </si>
  <si>
    <t>Ferrara</t>
  </si>
  <si>
    <t>Director, Retail Broker Management</t>
  </si>
  <si>
    <t>$132k - $198k / year</t>
  </si>
  <si>
    <t>https://jobs.ferrarausa.com/job/Chicago-Director,-Retail-Broker-Management-IL-60290/1297932800/</t>
  </si>
  <si>
    <t>https://careers.andritz.com/andritz/job/Arlington-Field-Service-Technician-2-TX-76001/822604202/</t>
  </si>
  <si>
    <t>Field Service Technician - Industrial</t>
  </si>
  <si>
    <t>https://careers.andritz.com/andritz/job/Arlington-Field-Service-Technician-2-Industrial-TX-76001/822604102/</t>
  </si>
  <si>
    <t>Gainwell Technologies</t>
  </si>
  <si>
    <t>Early Career Programmer Analyst</t>
  </si>
  <si>
    <t>$46.6k - $66.6k / year</t>
  </si>
  <si>
    <t>https://jobs.gainwelltechnologies.com/job/Any-city-Early-Career-Programmer-Analyst-WI-99999/1297947000/</t>
  </si>
  <si>
    <t>Komodo Health</t>
  </si>
  <si>
    <t>Proposal Manager - HealthTech</t>
  </si>
  <si>
    <t>$86k - $116k / year</t>
  </si>
  <si>
    <t>https://boards.greenhouse.io/komodohealth/jobs/7993510002</t>
  </si>
  <si>
    <t>Capture Management Director - SLED</t>
  </si>
  <si>
    <t>$134.7k - $221.3k / year</t>
  </si>
  <si>
    <t>https://comcast.wd5.myworkdayjobs.com/comcast_careers/job/dc---virtual---d/capture-management-director---sled_r413734</t>
  </si>
  <si>
    <t>Representative 2 - Small &amp; Medium Business Direct Sales</t>
  </si>
  <si>
    <t>https://comcast.wd5.myworkdayjobs.com/comcast_careers/job/tx---virtual---c---cst/representative-2--small---medium-business-direct-sales---sales-development_r413776</t>
  </si>
  <si>
    <t>Director of Creative Services - L&amp;D</t>
  </si>
  <si>
    <t>$92.7k - $217.3k / year</t>
  </si>
  <si>
    <t>https://comcast.wd5.myworkdayjobs.com/comcast_careers/job/virtual/director-of-creative-services--l-d_r413723</t>
  </si>
  <si>
    <t>Capture Management Director - Commercial</t>
  </si>
  <si>
    <t>$102.6k - $240.5k / year</t>
  </si>
  <si>
    <t>https://comcast.wd5.myworkdayjobs.com/comcast_careers/job/virtual/capture-management-director---commercial_r413721</t>
  </si>
  <si>
    <t>Quest Software</t>
  </si>
  <si>
    <t>https://careers-quest.icims.com/jobs/12284/software-sales-executive--west-%28missouri-and-kansas%29/job?in_iframe=1</t>
  </si>
  <si>
    <t>https://careers-quest.icims.com/jobs/12279/software-sales-executive--west-%28texas%2c-oklahoma-and-arkansas%29/job?in_iframe=1</t>
  </si>
  <si>
    <t>AlphaSense</t>
  </si>
  <si>
    <t>Deal Desk Manager</t>
  </si>
  <si>
    <t>https://boards.greenhouse.io/alphasense/jobs/8022223002</t>
  </si>
  <si>
    <t>Arch Capital Group Ltd.</t>
  </si>
  <si>
    <t>$121k - $151.3k / year</t>
  </si>
  <si>
    <t>https://archgroup.wd1.myworkdayjobs.com/careers/job/home-base-az/amf-sales--account-manager_r25_520</t>
  </si>
  <si>
    <t>Transcat</t>
  </si>
  <si>
    <t>Senior Marketing Manager - Demand Generation</t>
  </si>
  <si>
    <t>$95k - $125k / year</t>
  </si>
  <si>
    <t>https://careers-transcat.icims.com/jobs/4795/sr.-marketing-manager%2c-demand-generation/job?in_iframe=1</t>
  </si>
  <si>
    <t>https://careers-rws.icims.com/jobs/5064/sr-project-manager/job?in_iframe=1</t>
  </si>
  <si>
    <t>RTX</t>
  </si>
  <si>
    <t>Senior Manager - ERP Business Analyst - Global Trade Services</t>
  </si>
  <si>
    <t>$124k - $250k / year</t>
  </si>
  <si>
    <t>https://globalhr.wd5.myworkdayjobs.com/rec_rtx_ext_gateway/job/utct1-corp---ct---remote-remote-location-remote-city-ct-06101-usa/sr-manager--erp-business-analyst---global-trade-services--gts---remote-_01772489</t>
  </si>
  <si>
    <t>Huntress</t>
  </si>
  <si>
    <t>Vice President - Marketing Operations</t>
  </si>
  <si>
    <t>$270k - $290k / year</t>
  </si>
  <si>
    <t>https://boards.greenhouse.io/huntress/jobs/6605457003</t>
  </si>
  <si>
    <t>SailPoint</t>
  </si>
  <si>
    <t>Public Sector Compliance Analyst</t>
  </si>
  <si>
    <t>$68.9k - $127.9k / year</t>
  </si>
  <si>
    <t>https://sailpoint.wd1.myworkdayjobs.com/sailpoint/job/united-states/public-sector-compliance-analyst_r010948</t>
  </si>
  <si>
    <t>Ultra Mobile</t>
  </si>
  <si>
    <t>Lead Software Engineer</t>
  </si>
  <si>
    <t>$145k - $170k / year</t>
  </si>
  <si>
    <t>https://boards.greenhouse.io/ultramobile/jobs/6605491003</t>
  </si>
  <si>
    <t>Senior Business Development Manager - State and Local Government</t>
  </si>
  <si>
    <t>$200k - $356.5k / year</t>
  </si>
  <si>
    <t>https://nvidia.wd5.myworkdayjobs.com/nvidiaexternalcareersite/job/us-ca-remote/senior-state-and-local-government-business-development-manager---nvidia-cloud-partners_jr1991312-1</t>
  </si>
  <si>
    <t>Senior Perception Engineer</t>
  </si>
  <si>
    <t>$224k - $356.5k / year</t>
  </si>
  <si>
    <t>https://nvidia.wd5.myworkdayjobs.com/nvidiaexternalcareersite/job/us-ca-santa-clara/senior-perception-engineer_jr1997473</t>
  </si>
  <si>
    <t>Senior ASIC Timing Engineer</t>
  </si>
  <si>
    <t>$168k - $310.5k / year</t>
  </si>
  <si>
    <t>https://nvidia.wd5.myworkdayjobs.com/nvidiaexternalcareersite/job/us-ca-santa-clara/senior-asic-timing-engineer_jr1998404</t>
  </si>
  <si>
    <t>Technical Marketing Engineer</t>
  </si>
  <si>
    <t>$124k - $230k / year</t>
  </si>
  <si>
    <t>https://nvidia.wd5.myworkdayjobs.com/nvidiaexternalcareersite/job/us-ca-remote/technical-marketing-engineer---nvidia-alchemi_jr1998522</t>
  </si>
  <si>
    <t>Senior Manager - Site Reliability Engineering</t>
  </si>
  <si>
    <t>$248k - $396.8k / year</t>
  </si>
  <si>
    <t>https://nvidia.wd5.myworkdayjobs.com/nvidiaexternalcareersite/job/us-ca-santa-clara/senior-manager--site-reliability-engineering---dgx-cloud_jr1998567</t>
  </si>
  <si>
    <t>Senior Product Manager - Digital Twins - Maintenance and Operations</t>
  </si>
  <si>
    <t>$168k - $327.8k / year</t>
  </si>
  <si>
    <t>https://nvidia.wd5.myworkdayjobs.com/nvidiaexternalcareersite/job/us-ca-santa-clara/senior-product-manager--digital-twins---maintenance-and-operations_jr1997723</t>
  </si>
  <si>
    <t>Addepar</t>
  </si>
  <si>
    <t>Senior Client Success Manager - Strategic</t>
  </si>
  <si>
    <t>$110k - $171k / year</t>
  </si>
  <si>
    <t>https://boards.greenhouse.io/addepar1/jobs/8030492002</t>
  </si>
  <si>
    <t>Headway</t>
  </si>
  <si>
    <t>Senior Real-Time Analyst</t>
  </si>
  <si>
    <t>$97.2k - $143k / year</t>
  </si>
  <si>
    <t>https://boards.greenhouse.io/headway/jobs/5560988004</t>
  </si>
  <si>
    <t>ButterflyMX</t>
  </si>
  <si>
    <t>AI Solutions Lead</t>
  </si>
  <si>
    <t>https://apply.workable.com/butterflymx/j/C472CFE9E6</t>
  </si>
  <si>
    <t>Motive</t>
  </si>
  <si>
    <t>Finance Manager - IPOR</t>
  </si>
  <si>
    <t>$127k - $195k / year</t>
  </si>
  <si>
    <t>https://boards.greenhouse.io/gomotive/jobs/8019020002</t>
  </si>
  <si>
    <t>$103k - $157k / year</t>
  </si>
  <si>
    <t>https://boards.greenhouse.io/gomotive/jobs/8019018002</t>
  </si>
  <si>
    <t>InTouch</t>
  </si>
  <si>
    <t>VP of Sales - U.S.</t>
  </si>
  <si>
    <t>https://intouch.recruitee.com/o/intouch-job-template-2</t>
  </si>
  <si>
    <t>Contracts Administrator</t>
  </si>
  <si>
    <t>https://tsys.wd1.myworkdayjobs.com/tsys/job/lindon-utah-usa/contracts-administrator-i_r0062964</t>
  </si>
  <si>
    <t>Smartsheet</t>
  </si>
  <si>
    <t>Large Enterprise Solutions Engineer</t>
  </si>
  <si>
    <t>$105k - $142.5k / year</t>
  </si>
  <si>
    <t>https://boards.greenhouse.io/smartsheet/jobs/6968723</t>
  </si>
  <si>
    <t>Thumbtack</t>
  </si>
  <si>
    <t>Senior Product Manager</t>
  </si>
  <si>
    <t>$198.7k - $302.5k / year</t>
  </si>
  <si>
    <t>https://boards.greenhouse.io/thumbtack/jobs/6969005</t>
  </si>
  <si>
    <t>Apex Informatics</t>
  </si>
  <si>
    <t>Application Manager</t>
  </si>
  <si>
    <t>https://apply.workable.com/apexinformatics/j/3F2BB59BDE</t>
  </si>
  <si>
    <t>Observability Architect</t>
  </si>
  <si>
    <t>$198k - $237k / year</t>
  </si>
  <si>
    <t>https://boards.greenhouse.io/grafanalabs/jobs/5562273004</t>
  </si>
  <si>
    <t>Regional Sales Director - Commercial - Growth</t>
  </si>
  <si>
    <t>$300k / year</t>
  </si>
  <si>
    <t>https://boards.greenhouse.io/grafanalabs/jobs/5561481004</t>
  </si>
  <si>
    <t>Sales Development Representative, Remote</t>
  </si>
  <si>
    <t>$78k - $81k / year</t>
  </si>
  <si>
    <t>https://boards.greenhouse.io/grafanalabs/jobs/5561831004</t>
  </si>
  <si>
    <t>Sales Development Representative - East</t>
  </si>
  <si>
    <t>https://boards.greenhouse.io/grafanalabs/jobs/5501384004</t>
  </si>
  <si>
    <t>Thomson Reuters</t>
  </si>
  <si>
    <t>Director - Advanced Gen AI Solution Engineering</t>
  </si>
  <si>
    <t>$135.8k - $252.2k / year</t>
  </si>
  <si>
    <t>https://thomsonreuters.wd5.myworkdayjobs.com/external_career_site/job/usa-new-york-3-times-square/director--advanced-gen-ai-solution-engineering_jreq192144</t>
  </si>
  <si>
    <t>Privacy Counsel</t>
  </si>
  <si>
    <t>https://boards.greenhouse.io/stripe/jobs/6958934</t>
  </si>
  <si>
    <t>Technical Revenue Accounting Manager</t>
  </si>
  <si>
    <t>$104.3k - $130.3k / year</t>
  </si>
  <si>
    <t>https://boards.greenhouse.io/twilio/jobs/6881737</t>
  </si>
  <si>
    <t>Certus</t>
  </si>
  <si>
    <t>Business to Professional Sales Representative</t>
  </si>
  <si>
    <t>$50k - $53k / year</t>
  </si>
  <si>
    <t>https://certus.recruitee.com/o/business-to-professional-sales-representative-2-4</t>
  </si>
  <si>
    <t>Marketing Analyst</t>
  </si>
  <si>
    <t>https://certus.recruitee.com/o/sr-pricing-analyst-2</t>
  </si>
  <si>
    <t>Senior RIS Data Migration</t>
  </si>
  <si>
    <t>https://deephealth.recruitee.com/o/sr-ris-data-migration</t>
  </si>
  <si>
    <t>Mint Mobile</t>
  </si>
  <si>
    <t>https://boards.greenhouse.io/mintmobile/jobs/6605492003</t>
  </si>
  <si>
    <t>MAHLE</t>
  </si>
  <si>
    <t>Aftermarket Account Manager</t>
  </si>
  <si>
    <t>https://careers.mahle.com/job/Farmington-Hills-Aftermarket-Account-Manager-(Remote)-MI-48335/1212712401/</t>
  </si>
  <si>
    <t>Director of Product Management - Generative AI</t>
  </si>
  <si>
    <t>$205k - $322k / year</t>
  </si>
  <si>
    <t>https://boards.greenhouse.io/mozilla/jobs/6968670</t>
  </si>
  <si>
    <t>Senior Staff Product Manager, Productivity</t>
  </si>
  <si>
    <t>$165k - $259k / year</t>
  </si>
  <si>
    <t>https://boards.greenhouse.io/mozilla/jobs/6968661</t>
  </si>
  <si>
    <t>$137k - $182k / year</t>
  </si>
  <si>
    <t>https://boards.greenhouse.io/mozilla/jobs/6968655</t>
  </si>
  <si>
    <t>Manager, Payroll</t>
  </si>
  <si>
    <t>$86.8k - $186k / year</t>
  </si>
  <si>
    <t>https://boards.greenhouse.io/gitlab/jobs/8030683002</t>
  </si>
  <si>
    <t>Affirm</t>
  </si>
  <si>
    <t>Manager - Software Engineering, Storage and Replication</t>
  </si>
  <si>
    <t>$200k - $250k / year</t>
  </si>
  <si>
    <t>https://boards.greenhouse.io/affirm/jobs/6594455003</t>
  </si>
  <si>
    <t>Account Executive - AMER</t>
  </si>
  <si>
    <t>$149.3k - $251.9k / year</t>
  </si>
  <si>
    <t>https://boards.greenhouse.io/remotecom/jobs/6519619003</t>
  </si>
  <si>
    <t>Boeing</t>
  </si>
  <si>
    <t>$108.8k - $147.2k / year</t>
  </si>
  <si>
    <t>https://boeing.wd1.myworkdayjobs.com/external_careers/job/united-states---remote/experienced-customer-success-manager-ic-_jr2025459237-1</t>
  </si>
  <si>
    <t>Databricks</t>
  </si>
  <si>
    <t>Strategic Account Executive</t>
  </si>
  <si>
    <t>$245.3k - $343.5k / year</t>
  </si>
  <si>
    <t>https://boards.greenhouse.io/databricks/jobs/8030497002</t>
  </si>
  <si>
    <t>Manager - Technical Services</t>
  </si>
  <si>
    <t>$117k - $178k / year</t>
  </si>
  <si>
    <t>https://boards.greenhouse.io/purestorage/jobs/6958997</t>
  </si>
  <si>
    <t>Senior Software Engineer - iOS</t>
  </si>
  <si>
    <t>$150.2k - $252.5k / year</t>
  </si>
  <si>
    <t>https://boards.greenhouse.io/samsara/jobs/6812093</t>
  </si>
  <si>
    <t>Global Operations Rotation Program</t>
  </si>
  <si>
    <t>$79.7k - $107.2k / year</t>
  </si>
  <si>
    <t>https://boards.greenhouse.io/samsara/jobs/6607537</t>
  </si>
  <si>
    <t>Director - Sales Operations</t>
  </si>
  <si>
    <t>$142k - $228.2k / year</t>
  </si>
  <si>
    <t>https://boards.greenhouse.io/samsara/jobs/6942236</t>
  </si>
  <si>
    <t>Senior Software Engineer, Data Platform</t>
  </si>
  <si>
    <t>$126.1k - $212k / year</t>
  </si>
  <si>
    <t>https://boards.greenhouse.io/samsara/jobs/6769351</t>
  </si>
  <si>
    <t>https://aidence.recruitee.com/o/sr-ris-data-migration</t>
  </si>
  <si>
    <t>Enterprise Account Executive, Northwest</t>
  </si>
  <si>
    <t>$136k - $160k / year</t>
  </si>
  <si>
    <t>https://boards.greenhouse.io/abnormalsecurity/jobs/6601784003</t>
  </si>
  <si>
    <t>Equivity</t>
  </si>
  <si>
    <t>Virtual Paralegal</t>
  </si>
  <si>
    <t>$25 - $29 / hour</t>
  </si>
  <si>
    <t>https://equivity.recruitee.com/o/virtual-paralegal-3-8</t>
  </si>
  <si>
    <t>Virtual Paralegal, California</t>
  </si>
  <si>
    <t>https://equivity.recruitee.com/o/virtual-california-paralegal-2-10</t>
  </si>
  <si>
    <t>https://americansafetycouncil.recruitee.com/o/sr-pricing-analyst-2</t>
  </si>
  <si>
    <t>https://americansafetycouncil.recruitee.com/o/business-to-professional-sales-representative-2-4</t>
  </si>
  <si>
    <t>Lincoln Financial</t>
  </si>
  <si>
    <t>Director - Regional Implementation</t>
  </si>
  <si>
    <t>$93.3k - $169.7k / year</t>
  </si>
  <si>
    <t>https://jobs.lincolnfinancial.com/job/Atlanta-Director,-Regional-Implementation-(South)-GA-30301/1298073400/</t>
  </si>
  <si>
    <t>National Account Service Manager</t>
  </si>
  <si>
    <t>$69k - $124.6k / year</t>
  </si>
  <si>
    <t>https://jobs.lincolnfinancial.com/job/Omaha-National-Account-Service-Manager-NE-68046/1298111200/</t>
  </si>
  <si>
    <t>Senior Manager, Indirect Tax</t>
  </si>
  <si>
    <t>https://reimaginedcareers.pinpointhq.com/en/postings/04275437-21cb-48d6-b916-daaead2ad977</t>
  </si>
  <si>
    <t>Director of Communities - Partnerships</t>
  </si>
  <si>
    <t>$110k - $120k / year</t>
  </si>
  <si>
    <t>https://multiplier-careers.pinpointhq.com/en/postings/0441db54-c1cd-4dc8-9a3d-2c8f2d34791d</t>
  </si>
  <si>
    <t>Senior Impact Partner</t>
  </si>
  <si>
    <t>$135k - $140k / year</t>
  </si>
  <si>
    <t>https://multiplier-careers.pinpointhq.com/en/postings/6ef90d87-7469-459d-aaef-9c30a5dab1d9</t>
  </si>
  <si>
    <t>PartnerOne</t>
  </si>
  <si>
    <t>Tax Accountant</t>
  </si>
  <si>
    <t>https://apply.workable.com/partner-one-capital/j/5E8FC16CF1</t>
  </si>
  <si>
    <t>MDD Forensic Accountants</t>
  </si>
  <si>
    <t>Telephonic LPN Case Manager</t>
  </si>
  <si>
    <t>https://davies.pinpointhq.com/en/postings/5df515c0-8a6d-45f3-b9af-9658d699c3b2</t>
  </si>
  <si>
    <t>J.R. Simplot Company</t>
  </si>
  <si>
    <t>Location Manager</t>
  </si>
  <si>
    <t>https://careers.simplot.com/job/Boise-Location-Manager-(Albion,-NE)-ID-83702/1298164600/</t>
  </si>
  <si>
    <t>ScholarshipOwl</t>
  </si>
  <si>
    <t>Affiliate Manager</t>
  </si>
  <si>
    <t>https://scholarshipowl.recruitee.com/o/affiliate-manager-2-6</t>
  </si>
  <si>
    <t>Fastems</t>
  </si>
  <si>
    <t>https://fastems.recruitee.com/o/regional-sales-manager-4</t>
  </si>
  <si>
    <t>https://fastems.recruitee.com/o/regional-sales-manager-3</t>
  </si>
  <si>
    <t>Knowles Precision Devices</t>
  </si>
  <si>
    <t>Distribution Corporate Account Manager</t>
  </si>
  <si>
    <t>$90k - $143k / year</t>
  </si>
  <si>
    <t>https://knowles.pinpointhq.com/en/postings/f14e411f-b786-4bb6-ad56-13189c4d5f12</t>
  </si>
  <si>
    <t>Hadley Designs</t>
  </si>
  <si>
    <t>Influencer and Affiliate Program Director</t>
  </si>
  <si>
    <t>https://apply.workable.com/hadley-designs/j/0D6C16CBE4</t>
  </si>
  <si>
    <t>KMS Technology, Inc.</t>
  </si>
  <si>
    <t>Senior Client Partner</t>
  </si>
  <si>
    <t>https://apply.workable.com/kms-technology-2/j/05351E30B0</t>
  </si>
  <si>
    <t>HigherVisibility</t>
  </si>
  <si>
    <t>Director of Artificial Intelligence - Innovation</t>
  </si>
  <si>
    <t>$90k - $115k / year</t>
  </si>
  <si>
    <t>https://jobs.gohire.io/highervisibility-bjgwfoji/director-of-artificial-intelligence-ai-and-innovation-236269/</t>
  </si>
  <si>
    <t>Westinghouse Electric Company</t>
  </si>
  <si>
    <t>Principal Project Manager</t>
  </si>
  <si>
    <t>https://careers.westinghousenuclear.com/job/Cranberry-Township-Principal-Project-Manager-NC/1297918000/</t>
  </si>
  <si>
    <t>Rizing</t>
  </si>
  <si>
    <t>Principal Consultant</t>
  </si>
  <si>
    <t>https://jobs.rizing.com/job/Anywhere-in-United-States-Principal-Consultant-OH/1298026200/</t>
  </si>
  <si>
    <t>Multi Media, LLC</t>
  </si>
  <si>
    <t>Software Engineer - Test, Video Streaming</t>
  </si>
  <si>
    <t>https://apply.workable.com/multimediallc/j/54F22986CC</t>
  </si>
  <si>
    <t>Analytics Engineer</t>
  </si>
  <si>
    <t>$162k - $186k / year</t>
  </si>
  <si>
    <t>https://apply.workable.com/multimediallc/j/9514AC4A1D</t>
  </si>
  <si>
    <t>Growth Marketing Manager - Demand Generation</t>
  </si>
  <si>
    <t>https://www.comeet.com/jobs/bondsports/F7.009/growth-marketing-manager-demand-generation/FB.752</t>
  </si>
  <si>
    <t>SentiLink</t>
  </si>
  <si>
    <t>Growth Account Executive</t>
  </si>
  <si>
    <t>https://jobs.ashbyhq.com/sentilink/a887b13c-7f55-432a-ad03-236596bdd398</t>
  </si>
  <si>
    <t>Flatfile</t>
  </si>
  <si>
    <t>https://jobs.ashbyhq.com/flatfile/6d913097-d35e-49d6-a6ba-ade165bd1bd3</t>
  </si>
  <si>
    <t>Element451</t>
  </si>
  <si>
    <t>VP of Finance</t>
  </si>
  <si>
    <t>https://jobs.ashbyhq.com/element451/b9f7b54a-b36d-4b83-963d-6d49d132bc4e</t>
  </si>
  <si>
    <t>Finance Manager - Transformation</t>
  </si>
  <si>
    <t>$140k - $170k / year</t>
  </si>
  <si>
    <t>https://jobs.ashbyhq.com/hims-and-hers/54fab0cd-7986-47ed-a18b-89e3ee969bc4</t>
  </si>
  <si>
    <t>Manager, Vendor Performance</t>
  </si>
  <si>
    <t>$115k - $135k / year</t>
  </si>
  <si>
    <t>https://jobs.ashbyhq.com/hims-and-hers/4eb252b6-d285-4c04-a6f0-3158a4113099</t>
  </si>
  <si>
    <t>UVeye</t>
  </si>
  <si>
    <t>Regional Sales Director - East Coast</t>
  </si>
  <si>
    <t>https://www.comeet.com/jobs/uveye/92.00F/regional-sales-director-east-coast/F6.059</t>
  </si>
  <si>
    <t>Kalypso: A Rockwell Automation Business</t>
  </si>
  <si>
    <t>Senior Solutions Engineer</t>
  </si>
  <si>
    <t>https://jobs.ashbyhq.com/roots-automation/0ce3eb09-da5b-4811-bc8d-25f97b0b2baa</t>
  </si>
  <si>
    <t>Director of Product Marketing</t>
  </si>
  <si>
    <t>$170k - $220k / year</t>
  </si>
  <si>
    <t>https://www.comeet.com/jobs/blinkops/C7.004/director-of-product-marketing/92.756</t>
  </si>
  <si>
    <t>Account Executive - South East US</t>
  </si>
  <si>
    <t>Field Marketing Manager - North America</t>
  </si>
  <si>
    <t>Technology Alliances Sales Director</t>
  </si>
  <si>
    <t>https://www.comeet.com/jobs/zeronetworks/39.00F/technology-alliances-sales-director/89.05C</t>
  </si>
  <si>
    <t>ConductorOne</t>
  </si>
  <si>
    <t>Technical Product Marketing Manager</t>
  </si>
  <si>
    <t>https://jobs.ashbyhq.com/conductorone/295017f2-99df-430d-b3b7-6ba918165d28</t>
  </si>
  <si>
    <t>Empathy</t>
  </si>
  <si>
    <t>Senior Manager - Insurance &amp; Wealth</t>
  </si>
  <si>
    <t>$150k - $190k / year</t>
  </si>
  <si>
    <t>https://www.comeet.com/jobs/empathy/F8.007/senior-manager-insurance--wealth/32.154</t>
  </si>
  <si>
    <t>OpenBright</t>
  </si>
  <si>
    <t>Regional Underwriting Manager - Southeast Region</t>
  </si>
  <si>
    <t>https://jobs.ashbyhq.com/compscience/2ada270f-159e-40e9-b971-43973abe4383</t>
  </si>
  <si>
    <t>Level Access</t>
  </si>
  <si>
    <t>Data Analytics Manager</t>
  </si>
  <si>
    <t>https://boards.greenhouse.io/levelaccess/jobs/8029221002</t>
  </si>
  <si>
    <t>Sigma Defense Systems LLC</t>
  </si>
  <si>
    <t>Benefits Manager</t>
  </si>
  <si>
    <t>$90k - $135k / year</t>
  </si>
  <si>
    <t>https://apply.workable.com/sigmadefense/j/76EAA45B63</t>
  </si>
  <si>
    <t>Polygon Labs</t>
  </si>
  <si>
    <t>Senior Manager - Business Development</t>
  </si>
  <si>
    <t>https://jobs.ashbyhq.com/polygon-labs/77175331-58d5-46da-b235-77d2d37bcac1</t>
  </si>
  <si>
    <t>Solutions Engineering Team Lead</t>
  </si>
  <si>
    <t>$160k - $220k / year</t>
  </si>
  <si>
    <t>https://www.comeet.com/jobs/blinkops/C7.004/solutions-engineering-team-lead/64.054</t>
  </si>
  <si>
    <t>Lead Security Researcher</t>
  </si>
  <si>
    <t>https://www.comeet.com/jobs/blinkops/C7.004/lead-security-researcher/2E.051</t>
  </si>
  <si>
    <t>FutureSight</t>
  </si>
  <si>
    <t>Entrepreneur in Residence - Technical Founder</t>
  </si>
  <si>
    <t>https://apply.workable.com/futuresight/j/8E109E0E60</t>
  </si>
  <si>
    <t>Senior Devops</t>
  </si>
  <si>
    <t>https://www.comeet.com/jobs/ox_security/F8.006/senior-devops-remote/1E.756</t>
  </si>
  <si>
    <t>Crux</t>
  </si>
  <si>
    <t>Legal Partnership - Innovation Lead</t>
  </si>
  <si>
    <t>$190k - $225k / year</t>
  </si>
  <si>
    <t>https://jobs.ashbyhq.com/cruxclimate/b55a547c-47ba-41be-a971-63fb515fe66c</t>
  </si>
  <si>
    <t>Grüns</t>
  </si>
  <si>
    <t>Account Manager - Natural</t>
  </si>
  <si>
    <t>https://boards.greenhouse.io/gruns/jobs/4755588008</t>
  </si>
  <si>
    <t>CyberSheath</t>
  </si>
  <si>
    <t>Helpdesk Technician, Level II</t>
  </si>
  <si>
    <t>$70k - $85k / year</t>
  </si>
  <si>
    <t>https://boards.greenhouse.io/cybersheath/jobs/4755508008</t>
  </si>
  <si>
    <t>ShiftKey</t>
  </si>
  <si>
    <t>https://jobs.ashbyhq.com/shiftkey/b65f464e-f500-4d93-b8be-e31b6862b93e</t>
  </si>
  <si>
    <t>https://jobs.ashbyhq.com/shiftkey/e35db19b-8898-4434-a6bb-1eb5ce577fb4</t>
  </si>
  <si>
    <t>https://www.comeet.com/jobs/medicalreviewinstituteofamerica/39.004/ai-developer-remote/0D.757</t>
  </si>
  <si>
    <t>AI/ML Scientist</t>
  </si>
  <si>
    <t>https://www.comeet.com/jobs/medicalreviewinstituteofamerica/39.004/aiml-scientist-remote/2D.756</t>
  </si>
  <si>
    <t>EverAI</t>
  </si>
  <si>
    <t>Head of User Acquisition</t>
  </si>
  <si>
    <t>€120k - €145k / year</t>
  </si>
  <si>
    <t>https://jobs.ashbyhq.com/everai/214ab477-75de-4eaf-bfa8-87f9e376b272?utm_source=remote_rocketship&amp;utm_medium=remote_rocketship&amp;utm_campaign=remote_rocketship&amp;ref=remote_rocketship&amp;source=remote_rocketship</t>
  </si>
  <si>
    <t>Firebolt</t>
  </si>
  <si>
    <t>Director of Product Management</t>
  </si>
  <si>
    <t>$230k - $240k / year</t>
  </si>
  <si>
    <t>https://www.comeet.com/jobs/firebolt/26.004/director-of-product-management-new-york/33.65A</t>
  </si>
  <si>
    <t>Senior Security Operations Engineer</t>
  </si>
  <si>
    <t>$162.9k - $191.6k / year</t>
  </si>
  <si>
    <t>https://jobs.ashbyhq.com/rula/81dcdb2b-aef4-4fca-b0eb-00eb3c4fbeba</t>
  </si>
  <si>
    <t>Senior AI Marketing Video Editor</t>
  </si>
  <si>
    <t>https://jobs.ashbyhq.com/everai/34a17607-c768-4fc1-b125-166593b5d080?utm_source=remote_rocketship&amp;utm_medium=remote_rocketship&amp;utm_campaign=remote_rocketship&amp;ref=remote_rocketship&amp;source=remote_rocketship</t>
  </si>
  <si>
    <t>Overstory</t>
  </si>
  <si>
    <t>People Operations Manager - North America</t>
  </si>
  <si>
    <t>https://boards.greenhouse.io/overstory/jobs/4603151101</t>
  </si>
  <si>
    <t>Senior User Acquisition Manager</t>
  </si>
  <si>
    <t>€72k - €95k / year</t>
  </si>
  <si>
    <t>https://jobs.ashbyhq.com/everai/64c3f8c9-d7a6-4b21-8e75-345dc0139196?utm_source=remote-rocketship?utm_source=remote_rocketship&amp;utm_medium=remote_rocketship&amp;utm_campaign=remote_rocketship&amp;ref=remote_rocketship&amp;source=remote_rocketship</t>
  </si>
  <si>
    <t>Seneca Holdings</t>
  </si>
  <si>
    <t>Data Analyst</t>
  </si>
  <si>
    <t>https://boards.greenhouse.io/shinvestmentsllc/jobs/4574900005</t>
  </si>
  <si>
    <t>Serve Robotics</t>
  </si>
  <si>
    <t>Senior Product Manager - Delivery Platform &amp; Integrations</t>
  </si>
  <si>
    <t>$180k - $225k / year</t>
  </si>
  <si>
    <t>https://jobs.ashbyhq.com/serverobotics/4f91c53a-9ab2-4ee4-94a7-6f1c50be2b8c</t>
  </si>
  <si>
    <t>Sweed POS</t>
  </si>
  <si>
    <t>Account Executive - AZ и CA</t>
  </si>
  <si>
    <t>https://jobs.ashbyhq.com/sweedpos.com/92f2c454-818b-4eba-92dd-c4b0742f998d</t>
  </si>
  <si>
    <t>Kustomer</t>
  </si>
  <si>
    <t>Professional Services Director - Technical AI Delivery</t>
  </si>
  <si>
    <t>https://jobs.ashbyhq.com/kustomer/723d38d9-3e1e-4eac-8e4f-bc73e159564c</t>
  </si>
  <si>
    <t>Boundless Immigration</t>
  </si>
  <si>
    <t>Director - Customer Success</t>
  </si>
  <si>
    <t>$130k - $208k / year</t>
  </si>
  <si>
    <t>https://boards.greenhouse.io/boundlessimmigration/jobs/6605504003</t>
  </si>
  <si>
    <t>Backblaze</t>
  </si>
  <si>
    <t>Senior Customer Success Manager</t>
  </si>
  <si>
    <t>$127k - $146k / year</t>
  </si>
  <si>
    <t>https://boards.greenhouse.io/backblaze/jobs/4751474008</t>
  </si>
  <si>
    <t>Network Right</t>
  </si>
  <si>
    <t>Senior IT Consultant</t>
  </si>
  <si>
    <t>https://jobs.ashbyhq.com/networkright/5b93abc6-f9d1-42f4-9d3b-96d1be9fa642</t>
  </si>
  <si>
    <t>Qventus, Inc</t>
  </si>
  <si>
    <t>Implementation Success Partner</t>
  </si>
  <si>
    <t>https://jobs.ashbyhq.com/qventus/a58a5ef8-0592-44ac-8325-0d561d55bdbe</t>
  </si>
  <si>
    <t>inKind</t>
  </si>
  <si>
    <t>$100k - $60k / year</t>
  </si>
  <si>
    <t>https://boards.greenhouse.io/inkind/jobs/4755370008</t>
  </si>
  <si>
    <t>https://boards.greenhouse.io/inkind/jobs/4755359008</t>
  </si>
  <si>
    <t>https://boards.greenhouse.io/inkind/jobs/4755346008</t>
  </si>
  <si>
    <t>https://boards.greenhouse.io/inkind/jobs/4755375008</t>
  </si>
  <si>
    <t>Quora</t>
  </si>
  <si>
    <t>AI Automation Engineer</t>
  </si>
  <si>
    <t>$155.7k - $225.2k / year</t>
  </si>
  <si>
    <t>https://jobs.ashbyhq.com/quora/b0ef4655-20b0-4c4f-93d2-037556c6c9e5</t>
  </si>
  <si>
    <t>tvScientific</t>
  </si>
  <si>
    <t>Senior Technical Product Manager</t>
  </si>
  <si>
    <t>$185k - $200k / year</t>
  </si>
  <si>
    <t>https://boards.greenhouse.io/tvscientific/jobs/4746919008</t>
  </si>
  <si>
    <t>Senior Product Manager - Identity</t>
  </si>
  <si>
    <t>$165k - $180k / year</t>
  </si>
  <si>
    <t>https://boards.greenhouse.io/tvscientific/jobs/4747143008</t>
  </si>
  <si>
    <t>US Payroll Operations Manager</t>
  </si>
  <si>
    <t>https://jobs.ashbyhq.com/deel/c46ab861-0617-46e4-aad0-9bc8f7cccf09</t>
  </si>
  <si>
    <t>Theoria Medical</t>
  </si>
  <si>
    <t>Vice President of Compliance</t>
  </si>
  <si>
    <t>https://boards.greenhouse.io/theoriamedical/jobs/4755541008</t>
  </si>
  <si>
    <t>Onebrief</t>
  </si>
  <si>
    <t>Corporate IT - Cybersecurity Manager</t>
  </si>
  <si>
    <t>$190k - $230k / year</t>
  </si>
  <si>
    <t>https://jobs.ashbyhq.com/onebrief/c05b2aed-b382-4eec-9423-99eea2642601</t>
  </si>
  <si>
    <t>Outliant</t>
  </si>
  <si>
    <t>Senior Account Manager</t>
  </si>
  <si>
    <t>https://jobs.ashbyhq.com/outliant/b3cc4826-ad83-4df9-b2a5-06e653cdb8fa</t>
  </si>
  <si>
    <t>Arcesium</t>
  </si>
  <si>
    <t>Financial Operations Lead</t>
  </si>
  <si>
    <t>https://boards.greenhouse.io/arcesiumllc/jobs/4749615007</t>
  </si>
  <si>
    <t>Cortex by Palo Alto Networks</t>
  </si>
  <si>
    <t>Lead Product Platform Engineer</t>
  </si>
  <si>
    <t>$215k - $250k / year</t>
  </si>
  <si>
    <t>https://boards.greenhouse.io/cortex/jobs/4755400008</t>
  </si>
  <si>
    <t>Devsu</t>
  </si>
  <si>
    <t>Senior Fullstack Developer - Angular &amp; Golang</t>
  </si>
  <si>
    <t>https://apply.workable.com/devsu/j/47C53E52B3</t>
  </si>
  <si>
    <t>Ready.net</t>
  </si>
  <si>
    <t>Program Manager - Client Implementation</t>
  </si>
  <si>
    <t>https://jobs.ashbyhq.com/ready/9ddc942b-c8f1-42a0-b937-ef71d27a766a</t>
  </si>
  <si>
    <t>PerformYard</t>
  </si>
  <si>
    <t>Business and Legal Operations Analyst</t>
  </si>
  <si>
    <t>https://apply.workable.com/performyard/j/2584CA7767</t>
  </si>
  <si>
    <t>Veeam Software</t>
  </si>
  <si>
    <t>Senior Inside Systems Engineer</t>
  </si>
  <si>
    <t>$110.3k - $157.5k / year</t>
  </si>
  <si>
    <t>https://boards.greenhouse.io/veeamsoftware/jobs/4602626101</t>
  </si>
  <si>
    <t>True Environmental</t>
  </si>
  <si>
    <t>Archaeologist - Principal Investigator / Field Director</t>
  </si>
  <si>
    <t>https://jobs.lever.co/true-environmental/2df4fd83-1c0f-4ffe-8ddd-37ffc100c751</t>
  </si>
  <si>
    <t>Archaeologist - Project Manager</t>
  </si>
  <si>
    <t>https://jobs.lever.co/true-environmental/6958f231-a6d3-476a-9610-b920984bb9ab</t>
  </si>
  <si>
    <t>Director - Product Marketing</t>
  </si>
  <si>
    <t>$160k - $200k / year</t>
  </si>
  <si>
    <t>https://boards.greenhouse.io/jellyvision/jobs/8030607002</t>
  </si>
  <si>
    <t>Impact XM</t>
  </si>
  <si>
    <t>Mongolian-Speaking Video and Motion Graphics Designer</t>
  </si>
  <si>
    <t>https://jobs.eu.lever.co/xm/3e7944d7-c43d-4e48-b0b3-a32e1d292022</t>
  </si>
  <si>
    <t>Greenhouse Software</t>
  </si>
  <si>
    <t>Senior Director, Sales Engineering</t>
  </si>
  <si>
    <t>$225k - $262.5k / year</t>
  </si>
  <si>
    <t>https://boards.greenhouse.io/greenhouse/jobs/6940756</t>
  </si>
  <si>
    <t>Lumivero</t>
  </si>
  <si>
    <t>Director - Marketing Operations</t>
  </si>
  <si>
    <t>$150k / year</t>
  </si>
  <si>
    <t>https://jobs.lever.co/lumivero/0ef2c0e0-ba7a-4a03-87f2-80cc7a39651e</t>
  </si>
  <si>
    <t>TRM Labs</t>
  </si>
  <si>
    <t>Software Engineer, Data Product</t>
  </si>
  <si>
    <t>$170k - $190k / year</t>
  </si>
  <si>
    <t>https://boards.greenhouse.io/trmlabs/jobs/5561699004</t>
  </si>
  <si>
    <t>Messagelab</t>
  </si>
  <si>
    <t>Portfolio Director</t>
  </si>
  <si>
    <t>$100k - $115k / year</t>
  </si>
  <si>
    <t>https://boards.greenhouse.io/messagelab/jobs/8023185002</t>
  </si>
  <si>
    <t>Cookie Information</t>
  </si>
  <si>
    <t>Senior Director, Marketing</t>
  </si>
  <si>
    <t>$265k - $300k / year</t>
  </si>
  <si>
    <t>https://jobs.lundbeck/job/Deerfield-Sr-Director-Marketing-Remote-IL/1212642301/</t>
  </si>
  <si>
    <t>Senior Director HCP Marketing</t>
  </si>
  <si>
    <t>$275k - $310k / year</t>
  </si>
  <si>
    <t>https://jobs.lundbeck/job/Deerfield-Sr-Director-HCP-Marketing-Remote-IL/1212635001/</t>
  </si>
  <si>
    <t>Tanium</t>
  </si>
  <si>
    <t>Director of Strategic Accounts - SLED</t>
  </si>
  <si>
    <t>$85k - $255k / year</t>
  </si>
  <si>
    <t>https://boards.greenhouse.io/tanium/jobs/6960828</t>
  </si>
  <si>
    <t>Senior Manager, Business Development</t>
  </si>
  <si>
    <t>$150k - $175k / year</t>
  </si>
  <si>
    <t>https://careers.bureauveritas.com/job/Remote-Senior-Manager,-Business-Development-Remote,-USA-Ohio/1212668701/</t>
  </si>
  <si>
    <t>Houzz</t>
  </si>
  <si>
    <t>Product Designer</t>
  </si>
  <si>
    <t>$120k - $135k / year</t>
  </si>
  <si>
    <t>https://jobs.lever.co/houzz/2ded3d15-9896-41be-be3d-1f404468a6f9</t>
  </si>
  <si>
    <t>New Era Technology</t>
  </si>
  <si>
    <t>Data Engineer</t>
  </si>
  <si>
    <t>$70 - $90 / hour</t>
  </si>
  <si>
    <t>https://boards.greenhouse.io/neweratech/jobs/8031566002</t>
  </si>
  <si>
    <t>Senior DevOps Engineer</t>
  </si>
  <si>
    <t>https://boards.greenhouse.io/neweratech/jobs/8031626002</t>
  </si>
  <si>
    <t>Anvilogic</t>
  </si>
  <si>
    <t>https://apply.workable.com/anvilogic-inc/j/6D05E1DE45</t>
  </si>
  <si>
    <t>Regional Sales Manager - Pacific Northwest Territory</t>
  </si>
  <si>
    <t>https://apply.workable.com/anvilogic-inc/j/4B40916122</t>
  </si>
  <si>
    <t>Mantis Innovation</t>
  </si>
  <si>
    <t>Sales Engineer - HVAC Design</t>
  </si>
  <si>
    <t>https://jobs.lever.co/mantisinnovation/bf70dad2-1723-4d08-8a22-1f0c8f521623</t>
  </si>
  <si>
    <t>Kunai</t>
  </si>
  <si>
    <t>Senior Android Engineer</t>
  </si>
  <si>
    <t>https://boards.greenhouse.io/kunai/jobs/4758605007</t>
  </si>
  <si>
    <t>Skynet Innovations</t>
  </si>
  <si>
    <t>Support Engineer II - remote 2nd or 3rd shift</t>
  </si>
  <si>
    <t>https://recruiting.paylocity.com/Recruiting/Jobs/Details/3277586</t>
  </si>
  <si>
    <t>D.A. Davidson Companies</t>
  </si>
  <si>
    <t>Master Data Engineer</t>
  </si>
  <si>
    <t>$123k - $185k / year</t>
  </si>
  <si>
    <t>https://jobs.lever.co/dadavidson/d094798a-5875-4054-a282-b6f3fc250eb3</t>
  </si>
  <si>
    <t>3T Biosciences</t>
  </si>
  <si>
    <t>Account Executive - Central US Region</t>
  </si>
  <si>
    <t>https://jobs.lever.co/pillarbiosciences/7ddfdf24-24cb-4e2a-8215-f6f1f4e52497</t>
  </si>
  <si>
    <t>ICC-IMS</t>
  </si>
  <si>
    <t>Senior Project Engineer - Infrastructure/Transportation</t>
  </si>
  <si>
    <t>https://recruiting.paylocity.com/Recruiting/Jobs/Details/2595390</t>
  </si>
  <si>
    <t>Licensed Mental Health Counselor - LMHC</t>
  </si>
  <si>
    <t>https://boards.greenhouse.io/ascendhealthcare/jobs/4759049007</t>
  </si>
  <si>
    <t>Azurity Pharmaceuticals</t>
  </si>
  <si>
    <t>Virtual Sales Team Manager</t>
  </si>
  <si>
    <t>https://boards.greenhouse.io/azuritypharmaceuticals/jobs/4574926005</t>
  </si>
  <si>
    <t>First Stop Health</t>
  </si>
  <si>
    <t>Mental Health Therapist - Licensed in Illinois</t>
  </si>
  <si>
    <t>https://recruiting.paylocity.com/Recruiting/Jobs/Details/3331421</t>
  </si>
  <si>
    <t>AGIA Affinity</t>
  </si>
  <si>
    <t>https://recruiting.paylocity.com/Recruiting/Jobs/Details/3199871</t>
  </si>
  <si>
    <t>Think Company</t>
  </si>
  <si>
    <t>Project Management Manager</t>
  </si>
  <si>
    <t>$104k - $139.3k / year</t>
  </si>
  <si>
    <t>https://recruiting.paylocity.com/Recruiting/Jobs/Details/3316423</t>
  </si>
  <si>
    <t>MSHS</t>
  </si>
  <si>
    <t>Project Engineer - Control Systems</t>
  </si>
  <si>
    <t>$135k - $160k / year</t>
  </si>
  <si>
    <t>https://recruiting.paylocity.com/Recruiting/Jobs/Details/3331024</t>
  </si>
  <si>
    <t>Kigo</t>
  </si>
  <si>
    <t>Director - Advertising Sales, CPG</t>
  </si>
  <si>
    <t>$130k - $145k / year</t>
  </si>
  <si>
    <t>https://recruiting.paylocity.com/Recruiting/Jobs/Details/3067134</t>
  </si>
  <si>
    <t>TelyRx</t>
  </si>
  <si>
    <t>Vice President - Business Intelligence &amp; Optimizations</t>
  </si>
  <si>
    <t>$125k - $225k / year</t>
  </si>
  <si>
    <t>https://recruiting.paylocity.com/Recruiting/Jobs/Details/3330615</t>
  </si>
  <si>
    <t>Nuvalent, Inc.</t>
  </si>
  <si>
    <t>Senior Manager - Formulation Scientist</t>
  </si>
  <si>
    <t>https://boards.greenhouse.io/nuvalent/jobs/5561731004</t>
  </si>
  <si>
    <t>Hakkoda</t>
  </si>
  <si>
    <t>Consulting Account Executive - Majors, Manufacturing</t>
  </si>
  <si>
    <t>$115k - $200k / year</t>
  </si>
  <si>
    <t>https://jobs.lever.co/Hakkoda/3be648db-0a62-4fa7-a865-25b8bad084d6</t>
  </si>
  <si>
    <t>Consulting Account Executive - Communications, Media and Entertainment</t>
  </si>
  <si>
    <t>https://jobs.lever.co/Hakkoda/628ed1c7-356a-4eb9-8a3f-5bb2614cfb49</t>
  </si>
  <si>
    <t>Licensed Mental Health Counselor</t>
  </si>
  <si>
    <t>https://jobs.lever.co/lifestance/3404f7c3-3cfb-4999-9871-a8fbf7534a46</t>
  </si>
  <si>
    <t>DOXA</t>
  </si>
  <si>
    <t>Enterprise Strategy and Operations Business Analyst</t>
  </si>
  <si>
    <t>https://recruiting.paylocity.com/Recruiting/Jobs/Details/3260848</t>
  </si>
  <si>
    <t>Growth Marketing Manager</t>
  </si>
  <si>
    <t>https://recruiting.paylocity.com/Recruiting/Jobs/Details/3202402</t>
  </si>
  <si>
    <t>Growth Marketing Director</t>
  </si>
  <si>
    <t>https://recruiting.paylocity.com/Recruiting/Jobs/Details/3202322</t>
  </si>
  <si>
    <t>Actuarial Analyst</t>
  </si>
  <si>
    <t>https://recruiting.paylocity.com/Recruiting/Jobs/Details/3213752</t>
  </si>
  <si>
    <t>Captives Accountant</t>
  </si>
  <si>
    <t>https://recruiting.paylocity.com/Recruiting/Jobs/Details/3228514</t>
  </si>
  <si>
    <t>https://recruiting.paylocity.com/Recruiting/Jobs/Details/3187668</t>
  </si>
  <si>
    <t>Altera Digital Health</t>
  </si>
  <si>
    <t>Program Director</t>
  </si>
  <si>
    <t>$100k - $165k / year</t>
  </si>
  <si>
    <t>https://boards.greenhouse.io/alteradigitalhealth/jobs/4759871007</t>
  </si>
  <si>
    <t>Back End Platform Engineer</t>
  </si>
  <si>
    <t>$145k - $155k / year</t>
  </si>
  <si>
    <t>https://boards.greenhouse.io/prizepicks/jobs/6604444003</t>
  </si>
  <si>
    <t>Medici</t>
  </si>
  <si>
    <t>Director of Marketing</t>
  </si>
  <si>
    <t>https://jobs.lever.co/medi.ci/d8da64a7-98fd-4314-9ed8-11a7f16d8846</t>
  </si>
  <si>
    <t>Atlantic Emergency Solutions</t>
  </si>
  <si>
    <t>Regional Account Manager - Ambulance</t>
  </si>
  <si>
    <t>https://recruiting.paylocity.com/Recruiting/Jobs/Details/3250212</t>
  </si>
  <si>
    <t>Regional Account Manager - Fire Apparatus</t>
  </si>
  <si>
    <t>https://recruiting.paylocity.com/Recruiting/Jobs/Details/3210159</t>
  </si>
  <si>
    <t>Vervent</t>
  </si>
  <si>
    <t>Senior Manager - MCS Projects</t>
  </si>
  <si>
    <t>$101.3k - $135k / year</t>
  </si>
  <si>
    <t>https://recruiting.paylocity.com/Recruiting/Jobs/Details/3326201</t>
  </si>
  <si>
    <t>Finix</t>
  </si>
  <si>
    <t>Enhanced Due Diligence Analyst</t>
  </si>
  <si>
    <t>$75k - $100k / year</t>
  </si>
  <si>
    <t>https://jobs.lever.co/finix/70eec39d-e94c-469f-b2f1-595a208da095</t>
  </si>
  <si>
    <t>Valpak</t>
  </si>
  <si>
    <t>Inside Sales Consultant</t>
  </si>
  <si>
    <t>https://recruiting.paylocity.com/Recruiting/Jobs/Details/3276077</t>
  </si>
  <si>
    <t>Cloudbeds</t>
  </si>
  <si>
    <t>Sales Manager - Remote</t>
  </si>
  <si>
    <t>https://boards.greenhouse.io/cloudbedsthirdpartyboard/jobs/4574973005</t>
  </si>
  <si>
    <t>https://boards.greenhouse.io/cloudbedsthirdpartyboard/jobs/4574977005</t>
  </si>
  <si>
    <t>Stone &amp; Company</t>
  </si>
  <si>
    <t>Software Engineer - Mobile</t>
  </si>
  <si>
    <t>https://boards.greenhouse.io/stone/jobs/6605500003</t>
  </si>
  <si>
    <t>Filterbuy</t>
  </si>
  <si>
    <t>https://recruiting.paylocity.com/Recruiting/Jobs/Details/3170535</t>
  </si>
  <si>
    <t>Honest Medical Group</t>
  </si>
  <si>
    <t>IT Quality Assurance Manager</t>
  </si>
  <si>
    <t>$129.7k - $152.3k / year</t>
  </si>
  <si>
    <t>https://boards.greenhouse.io/honestmedicalgroup/jobs/4574578005</t>
  </si>
  <si>
    <t>PCS Retirement</t>
  </si>
  <si>
    <t>Internal Sales Specialist</t>
  </si>
  <si>
    <t>$48k - $60k / year</t>
  </si>
  <si>
    <t>https://recruiting.paylocity.com/Recruiting/Jobs/Details/3332831</t>
  </si>
  <si>
    <t>Strategic Accounts Manager - Individual Retirement</t>
  </si>
  <si>
    <t>$127k - $165k / year</t>
  </si>
  <si>
    <t>https://recruiting.paylocity.com/Recruiting/Jobs/Details/3323055</t>
  </si>
  <si>
    <t>Manager - Retirement Plan Compliance</t>
  </si>
  <si>
    <t>$92k - $120k / year</t>
  </si>
  <si>
    <t>https://recruiting.paylocity.com/Recruiting/Jobs/Details/3308126</t>
  </si>
  <si>
    <t>KeyMe Locksmiths</t>
  </si>
  <si>
    <t>Operations Coordinator II</t>
  </si>
  <si>
    <t>https://recruiting.paylocity.com/Recruiting/Jobs/Details/3332532</t>
  </si>
  <si>
    <t>Highwire PR</t>
  </si>
  <si>
    <t>Vice President - Integrated Marketing</t>
  </si>
  <si>
    <t>https://jobs.lever.co/highwirepr/6c4d53de-a0ec-444d-aaa7-bb7f6c93868b</t>
  </si>
  <si>
    <t>Blink Health</t>
  </si>
  <si>
    <t>Senior CRM Manager - Revenue Systems</t>
  </si>
  <si>
    <t>https://boards.greenhouse.io/blinkhealth/jobs/8027555002</t>
  </si>
  <si>
    <t>CS&amp;L CPAs</t>
  </si>
  <si>
    <t>Tax Senior</t>
  </si>
  <si>
    <t>https://recruiting.paylocity.com/Recruiting/Jobs/Details/3320564</t>
  </si>
  <si>
    <t>RxSense</t>
  </si>
  <si>
    <t>Product Operations Lead</t>
  </si>
  <si>
    <t>https://boards.greenhouse.io/rxsense/jobs/4574814005</t>
  </si>
  <si>
    <t>Vim</t>
  </si>
  <si>
    <t>Sales Manager - Account Executive</t>
  </si>
  <si>
    <t>https://boards.greenhouse.io/vim/jobs/6912793</t>
  </si>
  <si>
    <t>Senior Manager - Web Experience Design</t>
  </si>
  <si>
    <t>$126k - $202k / year</t>
  </si>
  <si>
    <t>https://boards.greenhouse.io/toast/jobs/6942109</t>
  </si>
  <si>
    <t>Senior Engineering Manager - Platform</t>
  </si>
  <si>
    <t>$236.7k - $278.5k / year</t>
  </si>
  <si>
    <t>https://boards.greenhouse.io/coinbase/jobs/6245666</t>
  </si>
  <si>
    <t>Senior Counsel, Commercial</t>
  </si>
  <si>
    <t>$225k - $264.7k / year</t>
  </si>
  <si>
    <t>https://boards.greenhouse.io/coinbase/jobs/6932036</t>
  </si>
  <si>
    <t>https://jobs.lever.co/lwolf/b716b7f6-de9c-4a3e-9472-98fb7bc762e7</t>
  </si>
  <si>
    <t>eBlu Solutions</t>
  </si>
  <si>
    <t>https://recruiting.paylocity.com/Recruiting/Jobs/Details/3313091</t>
  </si>
  <si>
    <t>BioMarin Pharmaceutical Inc.</t>
  </si>
  <si>
    <t>Medical Director - Experimental Medicine</t>
  </si>
  <si>
    <t>https://jobs.jobvite.com/biomarin-internal/job/oJHbvfwQ</t>
  </si>
  <si>
    <t>Upgrade, Inc.</t>
  </si>
  <si>
    <t>Senior Database Administrator</t>
  </si>
  <si>
    <t>https://boards.greenhouse.io/upgrade/jobs/4573154005</t>
  </si>
  <si>
    <t>Wondr Health</t>
  </si>
  <si>
    <t>Marketing Performance and Insights Lead</t>
  </si>
  <si>
    <t>https://jobs.jobvite.com/wondrhealth/job/ooagwfw4</t>
  </si>
  <si>
    <t>F&amp;G</t>
  </si>
  <si>
    <t>Director - Financial Risk</t>
  </si>
  <si>
    <t>https://boards.greenhouse.io/fidelityguarantylife/jobs/6603985003</t>
  </si>
  <si>
    <t>National Association of Specialty Pharmacy (NASP)</t>
  </si>
  <si>
    <t>Specialty Pharmacy Program Analyst</t>
  </si>
  <si>
    <t>https://jobs.jobvite.com/orsini-healthcare/job/o5Nhwfwp</t>
  </si>
  <si>
    <t>Fundraise Up</t>
  </si>
  <si>
    <t>VP - Customer Success</t>
  </si>
  <si>
    <t>$196k - $210k / year</t>
  </si>
  <si>
    <t>https://boards.greenhouse.io/fundraiseup/jobs/4575013005</t>
  </si>
  <si>
    <t>UPholdings</t>
  </si>
  <si>
    <t>Director of Development - Affordable Housing</t>
  </si>
  <si>
    <t>$115k - $150k / year</t>
  </si>
  <si>
    <t>https://recruiting.paylocity.com/Recruiting/Jobs/Details/3327787</t>
  </si>
  <si>
    <t>CDC Foundation</t>
  </si>
  <si>
    <t>$103.5k - $143.5k / year</t>
  </si>
  <si>
    <t>https://jobs.lever.co/cdcfoundation/e59a37d0-0b2d-401d-a596-71f7f590619f</t>
  </si>
  <si>
    <t>McMichael Taylor Gray, LLC</t>
  </si>
  <si>
    <t>Litigation Attorney</t>
  </si>
  <si>
    <t>$100k - $150k / year</t>
  </si>
  <si>
    <t>https://recruiting.paylocity.com/Recruiting/Jobs/Details/2451957</t>
  </si>
  <si>
    <t>Foodsmart</t>
  </si>
  <si>
    <t>Technical Accounting Manager</t>
  </si>
  <si>
    <t>https://jobs.lever.co/foodsmart/c19a129a-4052-48a8-a14b-92ad419b0b27</t>
  </si>
  <si>
    <t>NavVis</t>
  </si>
  <si>
    <t>Vice President - Finance Operations</t>
  </si>
  <si>
    <t>https://recruiting.paylocity.com/Recruiting/Jobs/Details/3328494</t>
  </si>
  <si>
    <t>CrashPlan</t>
  </si>
  <si>
    <t>Vice President - Software Engineering</t>
  </si>
  <si>
    <t>$260k - $300k / year</t>
  </si>
  <si>
    <t>https://jobs.jobvite.com/crashplan/job/opQhwfwM</t>
  </si>
  <si>
    <t>Brillio</t>
  </si>
  <si>
    <t>$60 - $65 / hour</t>
  </si>
  <si>
    <t>https://jobs.lever.co/brillio-2/d9747d54-e7fc-423a-af06-0acd08c7d30f</t>
  </si>
  <si>
    <t>MyFitnessPal</t>
  </si>
  <si>
    <t>Senior Lead - Partnerships</t>
  </si>
  <si>
    <t>$140k - $190k / year</t>
  </si>
  <si>
    <t>https://boards.greenhouse.io/myfitnesspal/jobs/6967763</t>
  </si>
  <si>
    <t>Intersect Power</t>
  </si>
  <si>
    <t>Risk Data Engineer - Analyst</t>
  </si>
  <si>
    <t>$90k - $95k / year</t>
  </si>
  <si>
    <t>https://jobs.lever.co/intersectpower/488d7af0-3684-4b93-a5b2-9d4828e5ec99</t>
  </si>
  <si>
    <t>Platform Engineer - Cloud Security Automation</t>
  </si>
  <si>
    <t>https://boards.greenhouse.io/guidepointsecurity/jobs/5561672004</t>
  </si>
  <si>
    <t>Capco</t>
  </si>
  <si>
    <t>Java AWS Developer</t>
  </si>
  <si>
    <t>$119k - $136k / year</t>
  </si>
  <si>
    <t>https://boards.greenhouse.io/capco/jobs/6967769</t>
  </si>
  <si>
    <t>Precision For Medicine</t>
  </si>
  <si>
    <t>Executive Director - Operational Strategy</t>
  </si>
  <si>
    <t>$205k - $307.3k / year</t>
  </si>
  <si>
    <t>https://boards.greenhouse.io/pfm/jobs/5560877004</t>
  </si>
  <si>
    <t>VitalSource</t>
  </si>
  <si>
    <t>Customer Training Manager</t>
  </si>
  <si>
    <t>$75k - $92k / year</t>
  </si>
  <si>
    <t>https://jobs.jobvite.com/vitalsource/job/oaKgwfwq</t>
  </si>
  <si>
    <t>$55k - $81.5k / year</t>
  </si>
  <si>
    <t>https://jobs.jobvite.com/vitalsource/job/opi7vfw3</t>
  </si>
  <si>
    <t>Lead AI/ML Engineer</t>
  </si>
  <si>
    <t>$122k - $187k / year</t>
  </si>
  <si>
    <t>https://jobs.lever.co/protective/87a65cc8-c3cc-437a-bac5-a7189c50ed9a</t>
  </si>
  <si>
    <t>Regulatory Relations Lead</t>
  </si>
  <si>
    <t>https://jobs.lever.co/anchorage/f65f2e0c-75c6-483c-981d-026eb53c253c</t>
  </si>
  <si>
    <t>BeyondTrust</t>
  </si>
  <si>
    <t>QA Engineer</t>
  </si>
  <si>
    <t>https://boards.greenhouse.io/beyondtrust/jobs/6937046</t>
  </si>
  <si>
    <t>Match Group</t>
  </si>
  <si>
    <t>Scaled Operations Program Manager - Quality Operations</t>
  </si>
  <si>
    <t>$115k - $138k / year</t>
  </si>
  <si>
    <t>https://jobs.lever.co/matchgroup/07e5796e-4f35-4a6e-939c-015af822c317</t>
  </si>
  <si>
    <t>Inktavo</t>
  </si>
  <si>
    <t>$40k - $45k / year</t>
  </si>
  <si>
    <t>https://recruiting.paylocity.com/Recruiting/Jobs/Details/3331363</t>
  </si>
  <si>
    <t>Roadie</t>
  </si>
  <si>
    <t>Platform Engineer</t>
  </si>
  <si>
    <t>https://boards.greenhouse.io/roadie/jobs/8031455002</t>
  </si>
  <si>
    <t>Pathward</t>
  </si>
  <si>
    <t>$86.3k - $159.3k / year</t>
  </si>
  <si>
    <t>https://boards.greenhouse.io/pathward/jobs/5557886004</t>
  </si>
  <si>
    <t>Consumer Credit Analyst - Lead</t>
  </si>
  <si>
    <t>https://boards.greenhouse.io/pathward/jobs/5559729004</t>
  </si>
  <si>
    <t>Atomus Partners</t>
  </si>
  <si>
    <t>Salesforce Solutions Engineer</t>
  </si>
  <si>
    <t>$125k - $145k / year</t>
  </si>
  <si>
    <t>https://recruiting.paylocity.com/Recruiting/Jobs/Details/3327524</t>
  </si>
  <si>
    <t>Insurance Sales Agent</t>
  </si>
  <si>
    <t>$60k - $110k / year</t>
  </si>
  <si>
    <t>https://www.careers-page.com/high-ticket-teams/job/QXX364VY</t>
  </si>
  <si>
    <t>HydroPeptide</t>
  </si>
  <si>
    <t>https://recruiting.paylocity.com/Recruiting/Jobs/Details/3331715</t>
  </si>
  <si>
    <t>Degreed</t>
  </si>
  <si>
    <t>SVP of Customer Operations</t>
  </si>
  <si>
    <t>$250k - $280k / year</t>
  </si>
  <si>
    <t>https://boards.greenhouse.io/degreed/jobs/5561304004</t>
  </si>
  <si>
    <t>New Classrooms</t>
  </si>
  <si>
    <t>Vice President - Sales and Business Development</t>
  </si>
  <si>
    <t>$135k - $180k / year</t>
  </si>
  <si>
    <t>https://recruiting.paylocity.com/Recruiting/Jobs/Details/3325783</t>
  </si>
  <si>
    <t>Security National Financial Corporation</t>
  </si>
  <si>
    <t>Marketing Graphic Designer</t>
  </si>
  <si>
    <t>$18 - $22 / hour</t>
  </si>
  <si>
    <t>https://recruiting.paylocity.com/Recruiting/Jobs/Details/3330328</t>
  </si>
  <si>
    <t>https://boards.greenhouse.io/grafanalabs/jobs/5561721004</t>
  </si>
  <si>
    <t>Lighthouse Autism Center</t>
  </si>
  <si>
    <t>Board Certified Behavior Analyst - Remote</t>
  </si>
  <si>
    <t>$85k / year</t>
  </si>
  <si>
    <t>https://recruiting.paylocity.com/Recruiting/Jobs/Details/3331272</t>
  </si>
  <si>
    <t>Enterprise Events Group</t>
  </si>
  <si>
    <t>Event Manager</t>
  </si>
  <si>
    <t>https://recruiting.paylocity.com/Recruiting/Jobs/Details/3320767</t>
  </si>
  <si>
    <t>Senior Event Manager</t>
  </si>
  <si>
    <t>https://recruiting.paylocity.com/Recruiting/Jobs/Details/3320866</t>
  </si>
  <si>
    <t>Trace3</t>
  </si>
  <si>
    <t>https://boards.greenhouse.io/trace3/jobs/6931903</t>
  </si>
  <si>
    <t>Nation's Finest</t>
  </si>
  <si>
    <t>Employee Relations Manager, Human Resources</t>
  </si>
  <si>
    <t>https://recruiting.paylocity.com/Recruiting/Jobs/Details/3331853</t>
  </si>
  <si>
    <t>Nuvem</t>
  </si>
  <si>
    <t>Director of Strategic Accounts</t>
  </si>
  <si>
    <t>https://recruiting.paylocity.com/Recruiting/Jobs/Details/3324294</t>
  </si>
  <si>
    <t>EK Health Services Inc.</t>
  </si>
  <si>
    <t>Sales Executive - Workers Comp - Healthcare - Managed Care</t>
  </si>
  <si>
    <t>https://recruiting.paylocity.com/Recruiting/Jobs/Details/3323468</t>
  </si>
  <si>
    <t>Sales Representative - IME, Liability, Medical-Legal</t>
  </si>
  <si>
    <t>https://recruiting.paylocity.com/Recruiting/Jobs/Details/3306446</t>
  </si>
  <si>
    <t>Aria Care Partners</t>
  </si>
  <si>
    <t>https://recruiting.paylocity.com/Recruiting/Jobs/Details/3322377</t>
  </si>
  <si>
    <t>HFD</t>
  </si>
  <si>
    <t>Senior Financial Analyst - Financial Operations - Technical</t>
  </si>
  <si>
    <t>$95k - $115k / year</t>
  </si>
  <si>
    <t>https://recruiting.paylocity.com/Recruiting/Jobs/Details/3316870</t>
  </si>
  <si>
    <t>Vector Solutions</t>
  </si>
  <si>
    <t>Customer Success Manager - Public Sector</t>
  </si>
  <si>
    <t>$50k - $65k / year</t>
  </si>
  <si>
    <t>https://recruiting.paylocity.com/Recruiting/Jobs/Details/3331315</t>
  </si>
  <si>
    <t>National Association of Community Health Centers (NACHC)</t>
  </si>
  <si>
    <t>EPIC Ambulatory Application Analyst</t>
  </si>
  <si>
    <t>$77.2k - $115.9k / year</t>
  </si>
  <si>
    <t>https://recruiting.paylocity.com/Recruiting/Jobs/Details/3325800</t>
  </si>
  <si>
    <t>EPIC PB/PB Claims Application Analyst</t>
  </si>
  <si>
    <t>https://recruiting.paylocity.com/Recruiting/Jobs/Details/3331769</t>
  </si>
  <si>
    <t>CyberMaxx</t>
  </si>
  <si>
    <t>Sales Operations Director</t>
  </si>
  <si>
    <t>https://recruiting.paylocity.com/Recruiting/Jobs/Details/3316960</t>
  </si>
  <si>
    <t>AEI Consultants</t>
  </si>
  <si>
    <t>Project Manager - Environmental Due Diligence</t>
  </si>
  <si>
    <t>$57k - $72k / year</t>
  </si>
  <si>
    <t>https://recruiting.paylocity.com/Recruiting/Jobs/Details/3326921</t>
  </si>
  <si>
    <t>MNS Engineers, Inc.</t>
  </si>
  <si>
    <t>Senior Project Engineer (Water Resources Design - PE Required)</t>
  </si>
  <si>
    <t>https://recruiting.paylocity.com/Recruiting/Jobs/Details/2972150</t>
  </si>
  <si>
    <t>New Enterprise Associates (NEA)</t>
  </si>
  <si>
    <t>VP of Technical Services</t>
  </si>
  <si>
    <t>https://jobs.ashbyhq.com/timescale/f236257e-8f42-443f-a95c-aa8e6eb0047f</t>
  </si>
  <si>
    <t>FluidStack</t>
  </si>
  <si>
    <t>Head of Information Security</t>
  </si>
  <si>
    <t>https://jobs.ashbyhq.com/fluidstack/4afbf27a-afaa-4b4b-b7bd-d6d9f9460814</t>
  </si>
  <si>
    <t>ASTEC</t>
  </si>
  <si>
    <t>Manager - Sales Development &amp; Enablement</t>
  </si>
  <si>
    <t>https://recruiting.paylocity.com/Recruiting/Jobs/Details/3327565</t>
  </si>
  <si>
    <t>NexGen Data Systems, Inc.</t>
  </si>
  <si>
    <t>https://recruiting.paylocity.com/Recruiting/Jobs/Details/3281049</t>
  </si>
  <si>
    <t>Magna5</t>
  </si>
  <si>
    <t>Presales Solutions Engineer</t>
  </si>
  <si>
    <t>https://recruiting.paylocity.com/Recruiting/Jobs/Details/3309168</t>
  </si>
  <si>
    <t>IVA'AL Solutions, LLC</t>
  </si>
  <si>
    <t>https://recruiting.paylocity.com/Recruiting/Jobs/Details/3330130</t>
  </si>
  <si>
    <t>CENTEGIX</t>
  </si>
  <si>
    <t>Marketing Manager - Government</t>
  </si>
  <si>
    <t>https://recruiting.paylocity.com/Recruiting/Jobs/Details/3326106</t>
  </si>
  <si>
    <t>Payarc</t>
  </si>
  <si>
    <t>Client Engagement Manager</t>
  </si>
  <si>
    <t>https://recruiting.paylocity.com/Recruiting/Jobs/Details/3327591</t>
  </si>
  <si>
    <t>Traliant</t>
  </si>
  <si>
    <t>Director - Strategic Partnerships</t>
  </si>
  <si>
    <t>https://recruiting.paylocity.com/Recruiting/Jobs/Details/3327327</t>
  </si>
  <si>
    <t>Account Executive - MD and PA</t>
  </si>
  <si>
    <t>https://jobs.ashbyhq.com/sweedpos.com/b2fb48ff-c8f9-4033-8391-9f37b3698e17</t>
  </si>
  <si>
    <t>CTI</t>
  </si>
  <si>
    <t>Paid Media Coordinator</t>
  </si>
  <si>
    <t>$28 - $37 / hour</t>
  </si>
  <si>
    <t>https://recruiting.paylocity.com/Recruiting/Jobs/Details/3323474</t>
  </si>
  <si>
    <t>GLOBO</t>
  </si>
  <si>
    <t>https://recruiting.paylocity.com/Recruiting/Jobs/Details/3297336</t>
  </si>
  <si>
    <t>Operation Blessing</t>
  </si>
  <si>
    <t>Vice President, Global Strategic Partnerships</t>
  </si>
  <si>
    <t>$135.6k - $165k / year</t>
  </si>
  <si>
    <t>https://recruiting.paylocity.com/Recruiting/Jobs/Details/3300481</t>
  </si>
  <si>
    <t>Neurelis, Inc.</t>
  </si>
  <si>
    <t>Associate Director, Marketing Development</t>
  </si>
  <si>
    <t>$165k - $185k / year</t>
  </si>
  <si>
    <t>https://recruiting.paylocity.com/Recruiting/Jobs/Details/3330760</t>
  </si>
  <si>
    <t>Capitol Compliance Associates, Inc.</t>
  </si>
  <si>
    <t>Compliance Manager</t>
  </si>
  <si>
    <t>$67.5k - $75k / year</t>
  </si>
  <si>
    <t>https://recruiting.paylocity.com/Recruiting/Jobs/Details/3326767</t>
  </si>
  <si>
    <t>IMS Legal Strategies</t>
  </si>
  <si>
    <t>Senior Manager - Expert Search</t>
  </si>
  <si>
    <t>https://recruiting.paylocity.com/Recruiting/Jobs/Details/3327799</t>
  </si>
  <si>
    <t>Director of Business Operations</t>
  </si>
  <si>
    <t>https://recruiting.paylocity.com/Recruiting/Jobs/Details/3331086</t>
  </si>
  <si>
    <t>Konover Residential Corporation</t>
  </si>
  <si>
    <t>Compliance Specialist</t>
  </si>
  <si>
    <t>$70k - $75k / year</t>
  </si>
  <si>
    <t>https://recruiting.paylocity.com/Recruiting/Jobs/Details/3323657</t>
  </si>
  <si>
    <t>Lactalis Eswatini</t>
  </si>
  <si>
    <t>Senior Regional Sales Manager (Midwest)</t>
  </si>
  <si>
    <t>https://recruiting.paylocity.com/Recruiting/Jobs/Details/3015155</t>
  </si>
  <si>
    <t>Regional Sales Manager (Mid-Atlantic)</t>
  </si>
  <si>
    <t>https://recruiting.paylocity.com/Recruiting/Jobs/Details/3015073</t>
  </si>
  <si>
    <t>Mosaic</t>
  </si>
  <si>
    <t>Care Guide Support Specialist</t>
  </si>
  <si>
    <t>https://verawholehealth.wd1.myworkdayjobs.com/external/job/us---remote/care-guide-support-specialist_m10945</t>
  </si>
  <si>
    <t>Sidecar Health</t>
  </si>
  <si>
    <t>Senior Actuarial Analyst</t>
  </si>
  <si>
    <t>https://boards.greenhouse.io/sidecarhealth/jobs/5561489004</t>
  </si>
  <si>
    <t>https://gohealthuc.wd12.myworkdayjobs.com/external/job/remote/project-manager_jr103857</t>
  </si>
  <si>
    <t>Insurance Office of America</t>
  </si>
  <si>
    <t>Retention Specialist - Personal Lines (Remote)</t>
  </si>
  <si>
    <t>https://ioausa.wd5.myworkdayjobs.com/ioa_careers/job/florida-remote/retention-specialist---personal-lines--remote-_r-640-2</t>
  </si>
  <si>
    <t>Senior Account Associate - Commercial Insurance - Remote</t>
  </si>
  <si>
    <t>https://ioausa.wd5.myworkdayjobs.com/ioa_careers/job/florida-remote/senior-account-associate--commercial-insurance--select-business--remote_r-713</t>
  </si>
  <si>
    <t>Empower</t>
  </si>
  <si>
    <t>Relationship Manager</t>
  </si>
  <si>
    <t>$94.2k - $133.1k / year</t>
  </si>
  <si>
    <t>https://empower.wd12.myworkdayjobs.com/empower/job/wa-seattle---remote/relationship-manager-core_r0052259</t>
  </si>
  <si>
    <t>Digital Experience Architect</t>
  </si>
  <si>
    <t>$111.8k - $162.1k / year</t>
  </si>
  <si>
    <t>https://empower.wd12.myworkdayjobs.com/empower/job/nationwide-remote/digital-experience-architect_r0052207</t>
  </si>
  <si>
    <t>Driveway Indústria Brasileira de Auto Peças Ltda</t>
  </si>
  <si>
    <t>ITS Technology Support Specialist</t>
  </si>
  <si>
    <t>$50k - $75k / year</t>
  </si>
  <si>
    <t>https://lithia.wd5.myworkdayjobs.com/driveway/job/remote---usa/its-technology-support-specialist_r88481</t>
  </si>
  <si>
    <t>Workday HRIS Analyst</t>
  </si>
  <si>
    <t>https://lithia.wd5.myworkdayjobs.com/driveway/job/remote---usa/workday-hris-analyst_r88475</t>
  </si>
  <si>
    <t>Sr. Manager, Software Engineering</t>
  </si>
  <si>
    <t>$149.8k - $187.3k / year</t>
  </si>
  <si>
    <t>https://cars.wd12.myworkdayjobs.com/cars/job/united-states-remote/sr-manager--software-engineering_jr10529</t>
  </si>
  <si>
    <t>Centro Benefits Research</t>
  </si>
  <si>
    <t>Systems Analyst</t>
  </si>
  <si>
    <t>$40 - $47 / hour</t>
  </si>
  <si>
    <t>https://onedigital.wd5.myworkdayjobs.com/centro/job/remote/bswift-systems-analyst---remote_r7353</t>
  </si>
  <si>
    <t>UserTesting</t>
  </si>
  <si>
    <t>Financial Analyst</t>
  </si>
  <si>
    <t>https://usertesting.wd12.myworkdayjobs.com/usertesting/job/remote---georgia/financial-analyst_r-100711</t>
  </si>
  <si>
    <t>Switzerland Global Enterprise</t>
  </si>
  <si>
    <t>Lead Sales Specialist</t>
  </si>
  <si>
    <t>$95k - $150k / year</t>
  </si>
  <si>
    <t>https://gevernova.wd5.myworkdayjobs.com/only_confidential_executive_recruiting/job/remote/lead-sales-specialist_r5011286-1</t>
  </si>
  <si>
    <t>Project Quality Manager</t>
  </si>
  <si>
    <t>$87k - $104k / year</t>
  </si>
  <si>
    <t>https://gevernova.wd5.myworkdayjobs.com/only_confidential_executive_recruiting/job/remote/project-quality-manager_r5011191-3</t>
  </si>
  <si>
    <t>Customer Portfolio Manager</t>
  </si>
  <si>
    <t>https://gevernova.wd5.myworkdayjobs.com/only_confidential_executive_recruiting/job/remote/customer-portfolio-manager-cpm-tx_r5012244-1</t>
  </si>
  <si>
    <t>GE Aerospace</t>
  </si>
  <si>
    <t>Enterprise Executive– Business Strategy Projects</t>
  </si>
  <si>
    <t>https://geaerospace.wd5.myworkdayjobs.com/ge_externalsite/job/evendale/enterprise-executive--business-strategy-projects_r5010925-1</t>
  </si>
  <si>
    <t>Trader Interactive</t>
  </si>
  <si>
    <t>Sales Executive</t>
  </si>
  <si>
    <t>https://careers.traderinteractive.com/jobs/152116-sales-executive</t>
  </si>
  <si>
    <t>Key Product Sales Executive- CT/XP (Remote, USA)</t>
  </si>
  <si>
    <t>$80k - $122k / year</t>
  </si>
  <si>
    <t>https://onehealthineers.wd3.myworkdayjobs.com/shsjb/job/mlv-lb/key-product-sales-executive--ct-xp--remote--usa-_r-22054-1</t>
  </si>
  <si>
    <t>$77.4k - $116.1k / year</t>
  </si>
  <si>
    <t>https://onehealthineers.wd3.myworkdayjobs.com/shsjb/job/den-do/accountant---us-remote--_r-19236</t>
  </si>
  <si>
    <t>Global Supply Planner - External Manufacturing</t>
  </si>
  <si>
    <t>$85.1k - $127.7k / year</t>
  </si>
  <si>
    <t>https://onehealthineers.wd3.myworkdayjobs.com/shsjb/job/tar-b/external-manufacturing-global-supply-planner-remote_r-22233-1</t>
  </si>
  <si>
    <t>Clinical Implementation Consultant</t>
  </si>
  <si>
    <t>$86.7k - $130k / year</t>
  </si>
  <si>
    <t>https://onehealthineers.wd3.myworkdayjobs.com/shsjb/job/cos-c/clinical-implementation-consultant--remote-_r-21643</t>
  </si>
  <si>
    <t>Remote People</t>
  </si>
  <si>
    <t>https://jobs.remotepeople.com/jobs/6029035-sales-executive</t>
  </si>
  <si>
    <t>GE Vernova</t>
  </si>
  <si>
    <t>Project Finance Manager</t>
  </si>
  <si>
    <t>https://gevernova.wd5.myworkdayjobs.com/vernova_externalsite/job/taubate/project-finance-manager_r5013089-1</t>
  </si>
  <si>
    <t>https://gevernova.wd5.myworkdayjobs.com/vernova_externalsite/job/remote/project-quality-manager_r5011191</t>
  </si>
  <si>
    <t>Curi</t>
  </si>
  <si>
    <t>Senior Cloud Engineer</t>
  </si>
  <si>
    <t>$125k - $165k / year</t>
  </si>
  <si>
    <t>https://workforcenow.adp.com/mascsr/default/mdf/recruitment/recruitment.html?cid=12b3e16b-febd-47a4-94f5-c83929797c19&amp;ccId=9200014613130_2&amp;jobId=974916</t>
  </si>
  <si>
    <t>Senior Program Manager</t>
  </si>
  <si>
    <t>https://boards.greenhouse.io/sonicwall/jobs/6949740</t>
  </si>
  <si>
    <t>Softtek Government Solutions</t>
  </si>
  <si>
    <t>Strategic Communications Specialist</t>
  </si>
  <si>
    <t>https://workforcenow.adp.com/mascsr/default/mdf/recruitment/recruitment.html?cid=925fa185-6c8a-4638-99a9-b179f20a81f2&amp;ccId=19000101_000001&amp;jobId=557887</t>
  </si>
  <si>
    <t>Technical Program Manager - Privacy &amp; Data Protection Engineering</t>
  </si>
  <si>
    <t>https://netflix.wd1.myworkdayjobs.com/netflix/job/usa---remote/technical-program-manager--l6---privacy---data-protection-engineering_jr31400</t>
  </si>
  <si>
    <t>Sr QA Analyst, Game Studio</t>
  </si>
  <si>
    <t>$95k - $140k / year</t>
  </si>
  <si>
    <t>https://netflix.wd1.myworkdayjobs.com/netflix/job/usa---remote/sr-qa-analyst--game-studio_jr33937</t>
  </si>
  <si>
    <t>Solutions Architect - Finance</t>
  </si>
  <si>
    <t>$100k - $700k / year</t>
  </si>
  <si>
    <t>https://netflix.wd1.myworkdayjobs.com/netflix/job/usa---remote/solutions-architect-5---finance_jr33847</t>
  </si>
  <si>
    <t>Hidden Level</t>
  </si>
  <si>
    <t>Capture Manager</t>
  </si>
  <si>
    <t>$125k - $160k / year</t>
  </si>
  <si>
    <t>https://workforcenow.adp.com/mascsr/default/mdf/recruitment/recruitment.html?cid=cbabd1ae-568b-4f70-933b-3f462f76c1b5&amp;ccId=19000101_000001&amp;jobId=548027</t>
  </si>
  <si>
    <t>T-Mobile</t>
  </si>
  <si>
    <t>Fiber Commercial Marketing Manager - Central/West</t>
  </si>
  <si>
    <t>$84.2k - $151.9k / year</t>
  </si>
  <si>
    <t>https://tmobile.wd1.myworkdayjobs.com/external/job/remote-minnesota/fiber-commercial-marketing-manager---central-west_req322193-1</t>
  </si>
  <si>
    <t>Lighthouse</t>
  </si>
  <si>
    <t>ETS Operations Support Technician</t>
  </si>
  <si>
    <t>$51.5k - $64.4k / year</t>
  </si>
  <si>
    <t>https://workforcenow.adp.com/mascsr/default/mdf/recruitment/recruitment.html?cid=7f4d718d-fbb0-4f5f-87f5-c2c0598c7277&amp;ccId=19000101_000001&amp;jobId=579604</t>
  </si>
  <si>
    <t>Account Director - Business Development - Biotech</t>
  </si>
  <si>
    <t>https://thermofisher.wd5.myworkdayjobs.com/thermofishercareers/job/remote-pennsylvania-usa/account-director--business-development--biotech----us---central-region_r-01315962</t>
  </si>
  <si>
    <t>$165k - $237k / year</t>
  </si>
  <si>
    <t>https://boards.greenhouse.io/demandbase/jobs/6966885</t>
  </si>
  <si>
    <t>Sales Support Engineer</t>
  </si>
  <si>
    <t>https://careers.acuityinc.com/job/Atlanta-Sales-Support-Engineer-Remote-GA-30309/1291399700/</t>
  </si>
  <si>
    <t>OU Health</t>
  </si>
  <si>
    <t>Outpatient Coding Auditor</t>
  </si>
  <si>
    <t>https://oumedicine.wd5.myworkdayjobs.com/ouhealthcareers/job/virtual/outpatient-coding-auditor_r0055585</t>
  </si>
  <si>
    <t>Nouria</t>
  </si>
  <si>
    <t>District Manager - Retail Operations</t>
  </si>
  <si>
    <t>https://nouria.wd1.myworkdayjobs.com/nec/job/remote-me-9999/district-manager--retail-operations_r14740</t>
  </si>
  <si>
    <t>MassMutual</t>
  </si>
  <si>
    <t>Wealth Management Sales Consultant</t>
  </si>
  <si>
    <t>https://massmutual.wd1.myworkdayjobs.com/mmcareers/job/springfield-il/wealth-management-sales-consultant---remote-us_r18120</t>
  </si>
  <si>
    <t>Lumiere Children's Therapy Chicago</t>
  </si>
  <si>
    <t>Occupational Therapist</t>
  </si>
  <si>
    <t>https://careers.hireology.com/lumierechildrenstherapy/2405229/description</t>
  </si>
  <si>
    <t>The University of Kansas Health System</t>
  </si>
  <si>
    <t>340B Billing Compliance Analyst</t>
  </si>
  <si>
    <t>https://kansashealthsystem.wd1.myworkdayjobs.com/careers/job/remote/xmlname-340b-billing-compliance-analyst---remote_r-43988-2</t>
  </si>
  <si>
    <t>Sourcegraph</t>
  </si>
  <si>
    <t>Senior Support Engineer</t>
  </si>
  <si>
    <t>$101.6k / year</t>
  </si>
  <si>
    <t>https://boards.greenhouse.io/sourcegraph91/jobs/5560007004</t>
  </si>
  <si>
    <t>Reddit, Inc.</t>
  </si>
  <si>
    <t>Principal Engineer - Ads Signals, Identity &amp; Measurement</t>
  </si>
  <si>
    <t>$260.8k - $365.1k / year</t>
  </si>
  <si>
    <t>https://boards.greenhouse.io/reddit/jobs/6964782</t>
  </si>
  <si>
    <t>The Home Depot</t>
  </si>
  <si>
    <t>Senior Analyst - Contingent Labor</t>
  </si>
  <si>
    <t>https://homedepot.wd5.myworkdayjobs.com/careerdepot/job/georgia---virtual---ga01/sr-analyst-contingent-labor_req148604</t>
  </si>
  <si>
    <t>District Asset Protection Manager</t>
  </si>
  <si>
    <t>https://homedepot.wd5.myworkdayjobs.com/careerdepot/job/oklahoma---virtual---ok01/district-asset-protection-manager_req148755</t>
  </si>
  <si>
    <t>Crocs, Inc.</t>
  </si>
  <si>
    <t>Senior Key Account Executive</t>
  </si>
  <si>
    <t>https://careers.crocs.com/job/Sr_-Key-Account-Executive-CO-80020/1297802400/</t>
  </si>
  <si>
    <t>Groundswell</t>
  </si>
  <si>
    <t>UiPath - RPA Developer</t>
  </si>
  <si>
    <t>https://groundswell.wd12.myworkdayjobs.com/groundswell/job/remote---virginia/uipath-rpa-developer_jr100823</t>
  </si>
  <si>
    <t>Franciscan Health</t>
  </si>
  <si>
    <t>Manager - Applications ServiceNow Platform</t>
  </si>
  <si>
    <t>https://franciscanalliance.wd5.myworkdayjobs.com/fa_external_career_site/job/work-from-home---out-of-state/manager-applications-servicenow-platform_r-113229</t>
  </si>
  <si>
    <t>ERPA</t>
  </si>
  <si>
    <t>Workday Learning Senior Consultant</t>
  </si>
  <si>
    <t>https://erpa.wd12.myworkdayjobs.com/erpa/job/usa-national-remote/sr-workday-learning-consultant_r812</t>
  </si>
  <si>
    <t>Virtix Health</t>
  </si>
  <si>
    <t>Trainer - Operations</t>
  </si>
  <si>
    <t>https://corrohealth.wd1.myworkdayjobs.com/virtix/job/us---remote/trainer--operations_jr102552</t>
  </si>
  <si>
    <t>Trainer - Operations, Technical Writer &amp; Documentation Specialist</t>
  </si>
  <si>
    <t>https://corrohealth.wd1.myworkdayjobs.com/virtix/job/us---remote/trainer--operations---technical-writer---documentation-specialist-_jr102551</t>
  </si>
  <si>
    <t>Corsearch</t>
  </si>
  <si>
    <t>https://careers.corsearch.com/jobs/6011955-account-manager</t>
  </si>
  <si>
    <t>Accurate Background</t>
  </si>
  <si>
    <t>Database Engineering Architect</t>
  </si>
  <si>
    <t>$120k - $180k / year</t>
  </si>
  <si>
    <t>https://jobs.lever.co/accurate/3d638303-3b17-4d59-8a8c-f06496c3425d</t>
  </si>
  <si>
    <t>Cloud Engineering Architect</t>
  </si>
  <si>
    <t>https://jobs.lever.co/accurate/eaa82f9d-a293-47ae-90c4-baae47164509</t>
  </si>
  <si>
    <t>Liberty University</t>
  </si>
  <si>
    <t>Quality Assurance Specialist I</t>
  </si>
  <si>
    <t>https://liberty.wd5.myworkdayjobs.com/lu_job_board_staff/job/remote-location/quality-assurance-specialist-i_r0007300</t>
  </si>
  <si>
    <t>Crossover Health</t>
  </si>
  <si>
    <t>National Medical Director</t>
  </si>
  <si>
    <t>$352.6k - $458.4k / year</t>
  </si>
  <si>
    <t>https://crossoverhealth.wd1.myworkdayjobs.com/careers/job/remote-usa/national-medical-director_r25_439</t>
  </si>
  <si>
    <t>Blue Cross Blue Shield Association</t>
  </si>
  <si>
    <t>Data IT Product Manager</t>
  </si>
  <si>
    <t>$125.9k - $176.5k / year</t>
  </si>
  <si>
    <t>https://bcbsa.wd1.myworkdayjobs.com/careers/job/chicago-or-washington-dc/synergie-medication-collective---data-it-product-manager_jr5315</t>
  </si>
  <si>
    <t>ShortPoint</t>
  </si>
  <si>
    <t>https://shortpoint.recruitee.com/o/ui-ux-designer</t>
  </si>
  <si>
    <t>TAG - The Aspen Group</t>
  </si>
  <si>
    <t>Division Director - Implant Support</t>
  </si>
  <si>
    <t>https://aspendental.wd1.myworkdayjobs.com/careers_the_aspen_group/job/remote-virginia/division-director-of-implant-support_r2025-010006</t>
  </si>
  <si>
    <t>TTM Technologies</t>
  </si>
  <si>
    <t>VP Global Environmental, Health, Safety, Security, and Sustainability</t>
  </si>
  <si>
    <t>https://ttmtech.wd5.myworkdayjobs.com/jobs/job/remote---usa/vp-global-environmental--health--safety--security--and-sustainability--ehss-s-_r11045</t>
  </si>
  <si>
    <t>AMPECO</t>
  </si>
  <si>
    <t>https://jobs.lever.co/ampeco-global/a7644e8d-2822-4a85-ab1a-414c32b16cba</t>
  </si>
  <si>
    <t>Driven Brands Inc.</t>
  </si>
  <si>
    <t>$13 - $23 / hour</t>
  </si>
  <si>
    <t>https://drivenbrands.wd1.myworkdayjobs.com/drivenbrandscareersite/job/remote---united-states/remote-customer-support-representative---auto-glass-now_jr125430</t>
  </si>
  <si>
    <t>Kontakt.io</t>
  </si>
  <si>
    <t>Lead Site Reliability Engineer</t>
  </si>
  <si>
    <t>https://jobs.lever.co/kontakt/5db831dd-2526-42e4-bd07-ff2335ef5cb5</t>
  </si>
  <si>
    <t>Towne Park</t>
  </si>
  <si>
    <t>Regional Human Resources Manager - Central Region</t>
  </si>
  <si>
    <t>https://townepark.wd5.myworkdayjobs.com/ext/job/remote-office/regional-human-resources-manager--central-region-_req25-61916</t>
  </si>
  <si>
    <t>alliantgroup</t>
  </si>
  <si>
    <t>https://alliantgroup.wd1.myworkdayjobs.com/alliantgroup/job/remote---usa/experienced-manager_jr101716</t>
  </si>
  <si>
    <t>Business Development Manager</t>
  </si>
  <si>
    <t>https://interstate.wd1.myworkdayjobs.com/interstatebatteries-careers/job/remote-office-missouri/business-development-manager--missouri_req-7289</t>
  </si>
  <si>
    <t>ALKEGEN</t>
  </si>
  <si>
    <t>Acoustic Products Sales Representative - Western Canada &amp; US West</t>
  </si>
  <si>
    <t>https://alkegen.wd5.myworkdayjobs.com/alkegen/job/can---remote-bc/acoustic-products-sales-representative-western-canada---us-west_r10223</t>
  </si>
  <si>
    <t>Nord Security</t>
  </si>
  <si>
    <t>Marketing and Partnerships Specialist</t>
  </si>
  <si>
    <t>https://jobs.lever.co/nordsec/782f2391-f24c-45f2-8a6d-6d5a8162b4b9</t>
  </si>
  <si>
    <t>https://jobs.smartrecruiters.com/risanthealth/3743990008230726-financial-planning-analysis-analyst</t>
  </si>
  <si>
    <t>Financial Planning &amp; Analysis - Principal</t>
  </si>
  <si>
    <t>$105k - $138.6k / year</t>
  </si>
  <si>
    <t>https://jobs.smartrecruiters.com/risanthealth/3743990008230696-financial-planning-analysis-fp-a-principal</t>
  </si>
  <si>
    <t>United Rentals</t>
  </si>
  <si>
    <t>Human Resources Manager</t>
  </si>
  <si>
    <t>https://ur.wd1.myworkdayjobs.com/urcareers/job/remote-office/human-resources-manager_80466</t>
  </si>
  <si>
    <t>Acumatica</t>
  </si>
  <si>
    <t>$114k - $130k / year</t>
  </si>
  <si>
    <t>https://jobs.smartrecruiters.com/acumatica/744000064166294-lifecycle-marketing-manager</t>
  </si>
  <si>
    <t>https://jobs.smartrecruiters.com/enviricorporation/744000064147555-regulatory-compliance-specialist</t>
  </si>
  <si>
    <t>MSIG USA</t>
  </si>
  <si>
    <t>Senior Workday Developer</t>
  </si>
  <si>
    <t>https://msigna.wd5.myworkdayjobs.com/gbl/job/fl-remote/senior-workday-configuration-developer_jr-000323</t>
  </si>
  <si>
    <t>Geomagical Labs</t>
  </si>
  <si>
    <t>Head of Platform Engineering</t>
  </si>
  <si>
    <t>$195k - $260k / year</t>
  </si>
  <si>
    <t>https://apply.workable.com/geomagical-labs/j/C167417260</t>
  </si>
  <si>
    <t>Labcorp</t>
  </si>
  <si>
    <t>Benefits Manager - Health and Wellness</t>
  </si>
  <si>
    <t>$100k - $130k / year</t>
  </si>
  <si>
    <t>https://labcorp.wd1.myworkdayjobs.com/external/job/remote_united-states/benefits-manager--health-and-wellness_2518437-1</t>
  </si>
  <si>
    <t>Benefits Operations Manager</t>
  </si>
  <si>
    <t>https://labcorp.wd1.myworkdayjobs.com/external/job/remote_united-states/benefits-operations-manager_2518438</t>
  </si>
  <si>
    <t>Benefits Manager - Financial Wellness</t>
  </si>
  <si>
    <t>https://labcorp.wd1.myworkdayjobs.com/external/job/remote_united-states/benefits-manager--financial-wellness_2518435</t>
  </si>
  <si>
    <t>Senior Benefits Analyst</t>
  </si>
  <si>
    <t>https://labcorp.wd1.myworkdayjobs.com/external/job/remote_united-states/senior-benefits-analyst_2518439</t>
  </si>
  <si>
    <t>Enovis</t>
  </si>
  <si>
    <t>Segments Sales Manager - WEST</t>
  </si>
  <si>
    <t>$83.9k - $97.7k / year</t>
  </si>
  <si>
    <t>https://esab.wd5.myworkdayjobs.com/esabcareers/job/remote-usa/segments-sales-manager--west_r0023277</t>
  </si>
  <si>
    <t>Segments Sales Manager - GULF</t>
  </si>
  <si>
    <t>https://esab.wd5.myworkdayjobs.com/esabcareers/job/remote-usa/segments-sales-manager--gulf_r0023276</t>
  </si>
  <si>
    <t>Crossfuze</t>
  </si>
  <si>
    <t>Senior Technical Consultant, ServiceNow</t>
  </si>
  <si>
    <t>https://apply.workable.com/crossfuze/j/4392EA90CF</t>
  </si>
  <si>
    <t>T5 Data Centers</t>
  </si>
  <si>
    <t>Technical Operations Specialist</t>
  </si>
  <si>
    <t>https://jobs.smartrecruiters.com/t5datacenters1/3743990008224102-technical-operations-specialist-</t>
  </si>
  <si>
    <t>Thermography Program Manager</t>
  </si>
  <si>
    <t>https://jobs.smartrecruiters.com/t5datacenters1/3743990008230801-thermography-program-manager</t>
  </si>
  <si>
    <t>HCM Unlocked</t>
  </si>
  <si>
    <t>Lead HCM Consultant - Managed Payroll Intake</t>
  </si>
  <si>
    <t>https://hcmunlocked.hrmdirect.com/employment/job-opening.php?req=3431614&amp;req_loc=838383&amp;&amp;#job</t>
  </si>
  <si>
    <t>Lead HCM Consultant</t>
  </si>
  <si>
    <t>https://hcmunlocked.hrmdirect.com/employment/job-opening.php?req=3431705&amp;req_loc=838610&amp;&amp;#job</t>
  </si>
  <si>
    <t>Flagstar Bank</t>
  </si>
  <si>
    <t>Executive Compensation and Incentive Manager - Senior</t>
  </si>
  <si>
    <t>$140.6k - $278.4k / year</t>
  </si>
  <si>
    <t>https://flagstar.wd5.myworkdayjobs.com/flagstar/job/work-from-home-united-states/executive-compensation---incentive-manager-sr_17671</t>
  </si>
  <si>
    <t>Fifth Third Bank</t>
  </si>
  <si>
    <t>IT Governance Principal - Supply Chain Cybersecurity</t>
  </si>
  <si>
    <t>$94.5k - $203.2k / year</t>
  </si>
  <si>
    <t>https://fifththird.wd5.myworkdayjobs.com/53careers/job/virtual/it-governance-principal---supply-chain-cybersecurity_r59314</t>
  </si>
  <si>
    <t>Credit Risk Reporting Analyst - Commercial</t>
  </si>
  <si>
    <t>$60.1k - $123.2k / year</t>
  </si>
  <si>
    <t>https://fifththird.wd5.myworkdayjobs.com/53careers/job/virtual/credit-risk-reporting-analyst--commercial-_r59288</t>
  </si>
  <si>
    <t>MindPoint Group, A Tyto Athene Company</t>
  </si>
  <si>
    <t>Technical Editor</t>
  </si>
  <si>
    <t>https://mindpointgroup.hrmdirect.com/employment/job-opening.php?req=3432103&amp;req_loc=839346&amp;&amp;#job</t>
  </si>
  <si>
    <t>AssetWorks Inc</t>
  </si>
  <si>
    <t>Software Implementation Project Manager</t>
  </si>
  <si>
    <t>https://volarisgroup.wd3.myworkdayjobs.com/assetworks/job/united-states---virtual/software-implementation-project-manager_r57597</t>
  </si>
  <si>
    <t>Ascensus</t>
  </si>
  <si>
    <t>Client Relationship Manager</t>
  </si>
  <si>
    <t>https://ascensushr.wd1.myworkdayjobs.com/ascensuscareers/job/remote-pennsylvania/client-relationship-manager_r0019179</t>
  </si>
  <si>
    <t>Renesas Electronics</t>
  </si>
  <si>
    <t>Senior SAP CO Analyst</t>
  </si>
  <si>
    <t>https://jobs.smartrecruiters.com/renesaselectronics/744000064195875-senior-sap-co-analyst-impact-ecs-</t>
  </si>
  <si>
    <t>Principal Application Engineer</t>
  </si>
  <si>
    <t>$180k - $250k / year</t>
  </si>
  <si>
    <t>https://jobs.smartrecruiters.com/renesaselectronics/744000064134085-principal-application-engineer</t>
  </si>
  <si>
    <t>Wealth Enhancement Group</t>
  </si>
  <si>
    <t>Regional Vice President - Partner Programs</t>
  </si>
  <si>
    <t>https://wealthenhancement.wd1.myworkdayjobs.com/weg_careers/job/remote---new-jersey/regional-vice-president--partner-programs_r-101534</t>
  </si>
  <si>
    <t>Section</t>
  </si>
  <si>
    <t>VP of Engineering</t>
  </si>
  <si>
    <t>https://jobs.ashbyhq.com/greatquestion/0ff269f5-871e-49b9-a4c2-33c18f4192b8</t>
  </si>
  <si>
    <t>Ramboll</t>
  </si>
  <si>
    <t>Principal Managing Consultant, Product Safety and Stewardship</t>
  </si>
  <si>
    <t>$160k - $260k / year</t>
  </si>
  <si>
    <t>https://jobs.smartrecruiters.com/ramboll3/744000064191215-principal-or-senior-managing-consultant-product-safety-and-stewardship</t>
  </si>
  <si>
    <t>https://jobs.smartrecruiters.com/ramboll3/744000064190357-principal-or-senior-managing-consultant-product-safety-and-stewardship</t>
  </si>
  <si>
    <t>https://jobs.smartrecruiters.com/ramboll3/744000064190637-principal-or-senior-managing-consultant-product-safety-and-stewardship</t>
  </si>
  <si>
    <t>https://jobs.smartrecruiters.com/ramboll3/744000064190456-principal-or-senior-managing-consultant-product-safety-and-stewardship</t>
  </si>
  <si>
    <t>https://jobs.smartrecruiters.com/ramboll3/744000064191230-principal-or-senior-managing-consultant-product-safety-and-stewardship</t>
  </si>
  <si>
    <t>https://jobs.smartrecruiters.com/ramboll3/744000064191355-principal-or-senior-managing-consultant-product-safety-and-stewardship</t>
  </si>
  <si>
    <t>https://jobs.smartrecruiters.com/ramboll3/744000064191105-principal-or-senior-managing-consultant-product-safety-and-stewardship</t>
  </si>
  <si>
    <t>https://jobs.smartrecruiters.com/ramboll3/744000064191456-principal-or-senior-managing-consultant-product-safety-and-stewardship</t>
  </si>
  <si>
    <t>https://jobs.smartrecruiters.com/ramboll3/744000064190363-principal-or-senior-managing-consultant-product-safety-and-stewardship</t>
  </si>
  <si>
    <t>https://jobs.smartrecruiters.com/ramboll3/744000064191585-principal-or-senior-managing-consultant-product-safety-and-stewardship</t>
  </si>
  <si>
    <t>Principal or Senior Managing Consultant, Product Safety and Stewardship</t>
  </si>
  <si>
    <t>https://jobs.smartrecruiters.com/ramboll3/744000064190452-principal-or-senior-managing-consultant-product-safety-and-stewardship</t>
  </si>
  <si>
    <t>https://jobs.smartrecruiters.com/ramboll3/744000064189976-principal-or-senior-managing-consultant-product-safety-and-stewardship</t>
  </si>
  <si>
    <t>Principal or Senior Managing Consultant - Product Safety and Stewardship</t>
  </si>
  <si>
    <t>https://jobs.smartrecruiters.com/ramboll3/744000064191255-principal-or-senior-managing-consultant-product-safety-and-stewardship</t>
  </si>
  <si>
    <t>Wellstar Health System</t>
  </si>
  <si>
    <t>Epic Interfaces Integration Analyst</t>
  </si>
  <si>
    <t>https://wellstar.wd1.myworkdayjobs.com/wellstarcareers/job/virtual-ga/epic-interfaces-integration-analyst_jr-43627</t>
  </si>
  <si>
    <t>Fusion Connect</t>
  </si>
  <si>
    <t>Senior .NET Developer</t>
  </si>
  <si>
    <t>https://birch.wd1.myworkdayjobs.com/fusioncareers/job/usa---remote/senior-net-developer_jobreq-27451</t>
  </si>
  <si>
    <t>QTS Data Centers</t>
  </si>
  <si>
    <t>Director - Development, Data Center Construction</t>
  </si>
  <si>
    <t>https://qtsdatacenters.wd5.myworkdayjobs.com/qts/job/us-nc-remote/director--development--data-center-construction-_r2025-0697-1</t>
  </si>
  <si>
    <t>Imprint</t>
  </si>
  <si>
    <t>Marketing Strategy &amp; Analytics Lead</t>
  </si>
  <si>
    <t>https://jobs.ashbyhq.com/imprint/939f16c1-fd78-47e1-b559-4b04ffc2f452</t>
  </si>
  <si>
    <t>AmeriVet Veterinary Partners</t>
  </si>
  <si>
    <t>Veterinary Recruiter</t>
  </si>
  <si>
    <t>https://amerivet.wd5.myworkdayjobs.com/amerivet/job/avpm---us---remote---tx/veterinary-recruiter_jr105674</t>
  </si>
  <si>
    <t>DomainTools</t>
  </si>
  <si>
    <t>Director of Engineering</t>
  </si>
  <si>
    <t>https://apply.workable.com/domain-tools/j/BEDBAB0B28</t>
  </si>
  <si>
    <t>Director of Security Operations</t>
  </si>
  <si>
    <t>https://apply.workable.com/domain-tools/j/0559347FB2</t>
  </si>
  <si>
    <t>https://jobs.ashbyhq.com/timescale/15de8624-6900-4176-8207-69a6a692c376</t>
  </si>
  <si>
    <t>Director - Business Development</t>
  </si>
  <si>
    <t>$194k - $265.5k / year</t>
  </si>
  <si>
    <t>https://jobs.smartrecruiters.com/paloaltonetworks2/744000064145196-director-business-development</t>
  </si>
  <si>
    <t>Manager - Solutions Architect, Prisma Cloud</t>
  </si>
  <si>
    <t>$239k - $278.8k / year</t>
  </si>
  <si>
    <t>https://jobs.smartrecruiters.com/paloaltonetworks2/744000064147598-manager-solutions-architect-prisma-cloud</t>
  </si>
  <si>
    <t>https://jobs.smartrecruiters.com/paloaltonetworks2/744000064147745-manager-solutions-architect-prisma-cloud</t>
  </si>
  <si>
    <t>https://jobs.smartrecruiters.com/paloaltonetworks2/744000064147955-manager-solutions-architect-prisma-cloud</t>
  </si>
  <si>
    <t>District Sales Manager</t>
  </si>
  <si>
    <t>$322k - $443.5k / year</t>
  </si>
  <si>
    <t>https://jobs.smartrecruiters.com/paloaltonetworks2/744000064157838-district-sales-manager</t>
  </si>
  <si>
    <t>Manager, Professional Services Engineering</t>
  </si>
  <si>
    <t>$151k - $208k / year</t>
  </si>
  <si>
    <t>https://jobs.smartrecruiters.com/paloaltonetworks2/744000064170751-manager-professional-services-engineering-xsiam</t>
  </si>
  <si>
    <t>https://jobs.smartrecruiters.com/paloaltonetworks2/744000064145805-national-channel-business-manager</t>
  </si>
  <si>
    <t>Director - Cloud Next Generation Firewall GTM</t>
  </si>
  <si>
    <t>$212k - $292k / year</t>
  </si>
  <si>
    <t>https://jobs.smartrecruiters.com/paloaltonetworks2/744000064132510-director-cloud-next-generation-firewall-gtm-global-</t>
  </si>
  <si>
    <t>Named Account Manager - SLED</t>
  </si>
  <si>
    <t>$206k - $284k / year</t>
  </si>
  <si>
    <t>https://jobs.smartrecruiters.com/paloaltonetworks2/744000064144266-named-account-manager-sled</t>
  </si>
  <si>
    <t>https://jobs.smartrecruiters.com/paloaltonetworks2/744000064144036-named-account-manager-sled</t>
  </si>
  <si>
    <t>Strategic Account Manager - Service Providers</t>
  </si>
  <si>
    <t>$255k - $351k / year</t>
  </si>
  <si>
    <t>https://jobs.smartrecruiters.com/paloaltonetworks2/744000064140116-strategic-account-manager-service-providers</t>
  </si>
  <si>
    <t>Regional Manager</t>
  </si>
  <si>
    <t>$122.2k - $168.1k / year</t>
  </si>
  <si>
    <t>https://sunbeltrentals.wd1.myworkdayjobs.com/sbcareers/job/remote-california-usa-c/regional-manager_2025-8627</t>
  </si>
  <si>
    <t>Product Analyst, Data Conversion</t>
  </si>
  <si>
    <t>https://jobs.smartrecruiters.com/nbcuniversal3/744000064186445-product-analyst-data-conversion</t>
  </si>
  <si>
    <t>Senior Post Workflow Automation Architect</t>
  </si>
  <si>
    <t>https://jobs.smartrecruiters.com/nbcuniversal3/744000064142226-sr-post-workflow-automation-architect</t>
  </si>
  <si>
    <t>Senior Accountant, Research Grants</t>
  </si>
  <si>
    <t>$86.6k - $129.9k / year</t>
  </si>
  <si>
    <t>https://seattlechildrens.wd5.myworkdayjobs.com/external/job/washington-remote/senior-accountant--research-grants_r2511686</t>
  </si>
  <si>
    <t>https://lithia.wd5.myworkdayjobs.com/lithiacareers/job/remote---usa/workday-hris-analyst_r88475-1</t>
  </si>
  <si>
    <t>https://lithia.wd5.myworkdayjobs.com/lithiacareers/job/remote---usa/accounts-receivable-admin_r88401</t>
  </si>
  <si>
    <t>https://lithia.wd5.myworkdayjobs.com/lithiacareers/job/remote---usa/its-technology-support-specialist_r88481-1</t>
  </si>
  <si>
    <t>MasterBrand, Inc.</t>
  </si>
  <si>
    <t>Marketing Specialist</t>
  </si>
  <si>
    <t>https://jobs.smartrecruiters.com/masterbrandcabinetsllc/744000064109706-marketing-specialist</t>
  </si>
  <si>
    <t>Beyondsoft</t>
  </si>
  <si>
    <t>Office Administrator</t>
  </si>
  <si>
    <t>$32 - $37 / hour</t>
  </si>
  <si>
    <t>https://careers-beyondsoft.icims.com/jobs/10560/office-administrator/job?in_iframe=1</t>
  </si>
  <si>
    <t>Ochsner Health</t>
  </si>
  <si>
    <t>Senior Financial Analyst</t>
  </si>
  <si>
    <t>https://ochsner.wd1.myworkdayjobs.com/ochsner/job/new-orleans---new-orleans-region---louisiana/senior-financial-analyst_req_00236407</t>
  </si>
  <si>
    <t>$37k - $60.5k / year</t>
  </si>
  <si>
    <t>https://jobs.smartrecruiters.com/experian/744000064116379-claims-analyst-remote</t>
  </si>
  <si>
    <t>Brown &amp; Brown Insurance</t>
  </si>
  <si>
    <t>Senior Associate, Actuarial &amp; Analytics</t>
  </si>
  <si>
    <t>https://bbinsurance.wd1.myworkdayjobs.com/careers/job/remote---usa/senior-associate--actuarial---analytics_r25_0000002169</t>
  </si>
  <si>
    <t>Director, IC Recruiting</t>
  </si>
  <si>
    <t>$77.4k - $145.1k / year</t>
  </si>
  <si>
    <t>https://careers-internova.icims.com/jobs/3517/director%2c-ic-recruiting/job?in_iframe=1</t>
  </si>
  <si>
    <t>Account Manager - MICE</t>
  </si>
  <si>
    <t>https://careers-internova.icims.com/jobs/3495/account-manager--mice/job?in_iframe=1</t>
  </si>
  <si>
    <t>Senior Recruiter</t>
  </si>
  <si>
    <t>$71.7k - $117.7k / year</t>
  </si>
  <si>
    <t>https://careers-internova.icims.com/jobs/3518/senior-recruiter/job?in_iframe=1</t>
  </si>
  <si>
    <t>Chobani</t>
  </si>
  <si>
    <t>Retail Sales and Execution Specialist</t>
  </si>
  <si>
    <t>$52k - $78k / year</t>
  </si>
  <si>
    <t>https://careers.chobani.com/job/Remote-Retail-Sales-&amp;amp;-Execution-Specialist-San-LuisObispo,-CA-CA/1297805200/</t>
  </si>
  <si>
    <t>https://careers.chobani.com/job/Remote-Retail-Sales-&amp;amp;-Execution-Specialist-Palm-Springs,-CA-CA/1297806000/</t>
  </si>
  <si>
    <t>Exact Sciences</t>
  </si>
  <si>
    <t>Contract Compliance Analyst</t>
  </si>
  <si>
    <t>$60k - $97k / year</t>
  </si>
  <si>
    <t>https://exactsciences.wd1.myworkdayjobs.com/exact_sciences/job/us---remote/contract-compliance-analyst-iii_r25-9872</t>
  </si>
  <si>
    <t>Centerstone</t>
  </si>
  <si>
    <t>Therapist - TN Licensed</t>
  </si>
  <si>
    <t>https://centerstone.wd5.myworkdayjobs.com/centerstonecareers/job/remote/therapist---tn-licensed_jr-027336</t>
  </si>
  <si>
    <t>Ameresco</t>
  </si>
  <si>
    <t>Project Development Engineer</t>
  </si>
  <si>
    <t>https://ameresco.wd5.myworkdayjobs.com/ameresco/job/united-states---minnesota---remote/project-development-engineer_r3216</t>
  </si>
  <si>
    <t>Senior Solutions Architect - Cyber Security</t>
  </si>
  <si>
    <t>https://careers-c1.icims.com/jobs/6601/senior-solutions-architect-%e2%80%93-cyber-security/job?in_iframe=1</t>
  </si>
  <si>
    <t>VP - Data</t>
  </si>
  <si>
    <t>$250k - $300k / year</t>
  </si>
  <si>
    <t>https://careers-c1.icims.com/jobs/6718/vp%2c-data/job?in_iframe=1</t>
  </si>
  <si>
    <t>Denver Health</t>
  </si>
  <si>
    <t>Manager, Coding and Compliance</t>
  </si>
  <si>
    <t>$79.5k - $123.2k / year</t>
  </si>
  <si>
    <t>https://denverhealth.wd1.myworkdayjobs.com/dhha-main/job/fully-remote-co/mgr-coding-and-compliance_r11450-1</t>
  </si>
  <si>
    <t>Forma</t>
  </si>
  <si>
    <t>Manager - Customer Support</t>
  </si>
  <si>
    <t>https://jobs.ashbyhq.com/forma/7a7adc85-0e73-4aa7-aade-0406f073501b</t>
  </si>
  <si>
    <t>Advocate Aurora Health</t>
  </si>
  <si>
    <t>Physician Coding Liaison - Clinician Onboarding Specialist</t>
  </si>
  <si>
    <t>$28 - $42 / hour</t>
  </si>
  <si>
    <t>https://aah.wd5.myworkdayjobs.com/external/job/remote/physician-coding-liaison-ii----new-clinician-onboarding-specialist_r153617-1</t>
  </si>
  <si>
    <t>Linear</t>
  </si>
  <si>
    <t>Senior Software Engineer - API</t>
  </si>
  <si>
    <t>https://jobs.ashbyhq.com/linear/ba4cc151-9ac9-4e26-9069-ca5f57e161a0</t>
  </si>
  <si>
    <t>https://jobs.ashbyhq.com/linear/e85e752a-b1d7-4695-b163-172b0ed19ce0</t>
  </si>
  <si>
    <t>CenterWell Senior Primary Care</t>
  </si>
  <si>
    <t>Business Intelligence Lead</t>
  </si>
  <si>
    <t>$117.6k - $161.7k / year</t>
  </si>
  <si>
    <t>https://humana.wd5.myworkdayjobs.com/centerwell_external_career_site/job/remote-nationwide/business-intelligence-lead_r-378645</t>
  </si>
  <si>
    <t>Staffing Clerk - Remote (Temporary)</t>
  </si>
  <si>
    <t>https://trinityhealth.wd1.myworkdayjobs.com/jobs/job/livonia-michigan/staffing-clerk--temporary-_00597031</t>
  </si>
  <si>
    <t>Human Resources Specialist</t>
  </si>
  <si>
    <t>https://trinityhealth.wd1.myworkdayjobs.com/jobs/job/livonia-michigan/xmlname--remote--human-resources-specialist--healthstream_00592776</t>
  </si>
  <si>
    <t>Staffing Clerk - Remote</t>
  </si>
  <si>
    <t>$16 - $25 / hour</t>
  </si>
  <si>
    <t>https://trinityhealth.wd1.myworkdayjobs.com/jobs/job/livonia-michigan/staffing-clerk-remote--temporary-_00597028</t>
  </si>
  <si>
    <t>https://trinityhealth.wd1.myworkdayjobs.com/jobs/job/livonia-michigan/so-clerk-first-choice-t2396--temporary-_00597030</t>
  </si>
  <si>
    <t>Bridgeway Benefit Technologies</t>
  </si>
  <si>
    <t>https://boards.greenhouse.io/bridgeway/jobs/8018829002</t>
  </si>
  <si>
    <t>Manager - Client Counsel</t>
  </si>
  <si>
    <t>$130k - $192k / year</t>
  </si>
  <si>
    <t>https://boards.greenhouse.io/boundlessimmigration/jobs/6604571003</t>
  </si>
  <si>
    <t>Remote Sales Agent</t>
  </si>
  <si>
    <t>https://integritymarketing.wd1.myworkdayjobs.com/integrity/job/houston-tx/sales-agent_jr2810</t>
  </si>
  <si>
    <t>InteLogix</t>
  </si>
  <si>
    <t>https://careers-intelogix.icims.com/jobs/4506/customer-service-representative-%28remote%29/job?in_iframe=1</t>
  </si>
  <si>
    <t>Collections Representative</t>
  </si>
  <si>
    <t>https://careers-intelogix.icims.com/jobs/4501/collections-representative/job?in_iframe=1</t>
  </si>
  <si>
    <t>https://careers-intelogix.icims.com/jobs/4502/collections-representative---remote/job?in_iframe=1</t>
  </si>
  <si>
    <t>TE Connectivity</t>
  </si>
  <si>
    <t>https://careers.te.com/job/Remote-PROJECT-MANAGER-III-(Remote)-PA-17057/1297779200/</t>
  </si>
  <si>
    <t>US Acute Care Solutions</t>
  </si>
  <si>
    <t>Accountant I - Equity</t>
  </si>
  <si>
    <t>$44.9k - $83.1k / year</t>
  </si>
  <si>
    <t>https://usacs.wd1.myworkdayjobs.com/usacscareers/job/virtual-oh/accountant-i--equity_r0002158</t>
  </si>
  <si>
    <t>Senior Risk Management - Loss Control Consultant</t>
  </si>
  <si>
    <t>https://osv_amerisure.wd5.myworkdayjobs.com/amerisure/job/farmington-hills-mi/senior-risk-management-loss-control-consultant--remote-in-metro-detroit-_jr-001766-1</t>
  </si>
  <si>
    <t>Senior Clinical Research Associate - Oncology</t>
  </si>
  <si>
    <t>https://uscareers-iconplc.icims.com/jobs/119850/senior-clinical-research-associate-%28oncology%29/job?in_iframe=1</t>
  </si>
  <si>
    <t>Principal R Programmer</t>
  </si>
  <si>
    <t>https://uscareers-iconplc.icims.com/jobs/119821/principal-r-programmer/job?in_iframe=1</t>
  </si>
  <si>
    <t>Senior Site Contract Management</t>
  </si>
  <si>
    <t>https://uscareers-iconplc.icims.com/jobs/119982/sr.-site-contract-management---iis/job?in_iframe=1</t>
  </si>
  <si>
    <t>Clinical Data Science Lead</t>
  </si>
  <si>
    <t>https://uscareers-iconplc.icims.com/jobs/120018/clinical-data-science-lead/job?in_iframe=1</t>
  </si>
  <si>
    <t>BMO U.S.</t>
  </si>
  <si>
    <t>Senior Associate - Collections Recovery</t>
  </si>
  <si>
    <t>$45.9k - $73.7k / year</t>
  </si>
  <si>
    <t>https://bmo.wd3.myworkdayjobs.com/external/job/virtual-ca-usa/senior-associate--collections-recovery_r250011942</t>
  </si>
  <si>
    <t>DSNP Operations Manager - Government Programs</t>
  </si>
  <si>
    <t>$96.3k - $131.6k / year</t>
  </si>
  <si>
    <t>https://bcbsnj.wd5.myworkdayjobs.com/hc/job/hopewell-nj---remote/dsnp-operations-manager-government-programs_2019-9912-1</t>
  </si>
  <si>
    <t>ŌURA</t>
  </si>
  <si>
    <t>Senior Manager - IT Systems Engineering</t>
  </si>
  <si>
    <t>$149k - $186k / year</t>
  </si>
  <si>
    <t>https://apply.workable.com/oura-health-ltd/j/CE9F43E9C8</t>
  </si>
  <si>
    <t>Encompass Support Administrator</t>
  </si>
  <si>
    <t>$82k - $99.6k / year</t>
  </si>
  <si>
    <t>https://crosscountrymortgage.wd1.myworkdayjobs.com/ccmcareers/job/remote-usa/encompass-support-administrator_jr01280</t>
  </si>
  <si>
    <t>Systems Planning &amp; Analysis</t>
  </si>
  <si>
    <t>Business Operations - Budget Analyst</t>
  </si>
  <si>
    <t>https://careers-spa.icims.com/jobs/20033/business-operations-%26-budget-analyst/job?hub=6</t>
  </si>
  <si>
    <t>Federal Trade Commission</t>
  </si>
  <si>
    <t>Vice President - Client Development</t>
  </si>
  <si>
    <t>https://bmc.wd1.myworkdayjobs.com/clearwayhealth/job/remote/vice-president--client-development_42658</t>
  </si>
  <si>
    <t>RN Case Manager</t>
  </si>
  <si>
    <t>https://careers-harmonycares.icims.com/jobs/7921/rn-case-manager/job?in_iframe=1</t>
  </si>
  <si>
    <t>ASG Technologies</t>
  </si>
  <si>
    <t>Revenue Operations Manager - Marketing</t>
  </si>
  <si>
    <t>https://boards.greenhouse.io/asgjobs/jobs/7948358002</t>
  </si>
  <si>
    <t>Truist</t>
  </si>
  <si>
    <t>Centralized Service Manager</t>
  </si>
  <si>
    <t>https://truist.wd1.myworkdayjobs.com/careers/job/greensboro-nc---telecommuter/centralized-service-manager_r0103014-1</t>
  </si>
  <si>
    <t>Village Medical</t>
  </si>
  <si>
    <t>Director of Digital Experience</t>
  </si>
  <si>
    <t>$138.7k - $173.4k / year</t>
  </si>
  <si>
    <t>https://shm.wd5.myworkdayjobs.com/summit_citymd/job/remote---new-jersey/director-of-digital-experience_r41317</t>
  </si>
  <si>
    <t>Data Modeler - Data Engineering</t>
  </si>
  <si>
    <t>$99.7k - $147.5k / year</t>
  </si>
  <si>
    <t>https://aaaie.wd1.myworkdayjobs.com/csaacareers/job/arizona---home-teleworkers/data-modeler---data-engineering---remote_r7190</t>
  </si>
  <si>
    <t>Avery Dennison</t>
  </si>
  <si>
    <t>$103.8k - $138.4k / year</t>
  </si>
  <si>
    <t>https://jobs.smartrecruiters.com/averydennison/744000064105815-project-manager</t>
  </si>
  <si>
    <t>Business Development Manager - Auto DIY</t>
  </si>
  <si>
    <t>$96.5k - $128.6k / year</t>
  </si>
  <si>
    <t>https://jobs.smartrecruiters.com/averydennison/744000064127493-business-development-manager-auto-diy-</t>
  </si>
  <si>
    <t>Rexel</t>
  </si>
  <si>
    <t>https://jobs.rexel.com/Rexelusa/job/Loveland-Outside-Sales-Representative-CO/1166055801/</t>
  </si>
  <si>
    <t>Travelers</t>
  </si>
  <si>
    <t>Property Mid-Loss Claims Adjuster</t>
  </si>
  <si>
    <t>$79.4k - $130.9k / year</t>
  </si>
  <si>
    <t>https://travelers.wd5.myworkdayjobs.com/external/job/ca---orange/property-mid-loss-claims-adjuster_r-44954</t>
  </si>
  <si>
    <t>AJNA INFOTECH</t>
  </si>
  <si>
    <t>DataPlex Data Governance Architect</t>
  </si>
  <si>
    <t>https://jobs.smartrecruiters.com/ajnainfotech/744000064178474-dataplex-data-governance-architect</t>
  </si>
  <si>
    <t>AECOM</t>
  </si>
  <si>
    <t>Electrical Engineering Department Manager</t>
  </si>
  <si>
    <t>$170k - $200k / year</t>
  </si>
  <si>
    <t>https://jobs.smartrecruiters.com/aecom2/744000055379977-electrical-engineering-department-manager</t>
  </si>
  <si>
    <t>SKYGEN</t>
  </si>
  <si>
    <t>Director, Provider Experience</t>
  </si>
  <si>
    <t>$140.6k - $210.9k / year</t>
  </si>
  <si>
    <t>https://skygenusa.wd5.myworkdayjobs.com/skygen_careers/job/remote-usa/director--provider-experience_r2714</t>
  </si>
  <si>
    <t>MarketSource Inc.</t>
  </si>
  <si>
    <t>Director of Sales - Financial Services</t>
  </si>
  <si>
    <t>https://careers-marketsource.icims.com/jobs/1131/director-of-sales---financial-services/job?in_iframe=1</t>
  </si>
  <si>
    <t>Director of Sales - Health and Personal Care</t>
  </si>
  <si>
    <t>https://careers-marketsource.icims.com/jobs/1143/director-of-sales---health-and-personal-care/job?in_iframe=1</t>
  </si>
  <si>
    <t>Director - Business Development, Telecommunications</t>
  </si>
  <si>
    <t>https://careers-marketsource.icims.com/jobs/1142/director%2c-business-development---telecommunications/job?in_iframe=1</t>
  </si>
  <si>
    <t>Director - Business Development - Health and Personal Care</t>
  </si>
  <si>
    <t>https://careers-marketsource.icims.com/jobs/1144/director%2c-business-development---health-and-personal-care/job?in_iframe=1</t>
  </si>
  <si>
    <t>$68.6k - $117.6k / year</t>
  </si>
  <si>
    <t>https://associatedbank.wd1.myworkdayjobs.com/external_careers/job/us-wi-remote/project-manager-senior_jr103391</t>
  </si>
  <si>
    <t>Premier Inc.</t>
  </si>
  <si>
    <t>Senior Consultant - Advisory Services</t>
  </si>
  <si>
    <t>$80k - $148k / year</t>
  </si>
  <si>
    <t>https://premierinc.wd1.myworkdayjobs.com/external_professional/job/remote/senior-consultant-advisory-services_r0007667</t>
  </si>
  <si>
    <t>GPO Implementation Specialist</t>
  </si>
  <si>
    <t>$64k - $118k / year</t>
  </si>
  <si>
    <t>https://premierinc.wd1.myworkdayjobs.com/external_professional/job/remote/gpo-implementation-specialist_r0007663</t>
  </si>
  <si>
    <t>Lead Process Engineer</t>
  </si>
  <si>
    <t>$61k - $125k / year</t>
  </si>
  <si>
    <t>https://keybank.wd5.myworkdayjobs.com/external_career_site/job/remote-united-states/lead-process-engineer-or-process-engineer_r-32813</t>
  </si>
  <si>
    <t>Senior Director, Enterprise Sales</t>
  </si>
  <si>
    <t>https://acxiomllc.wd5.myworkdayjobs.com/acxiomusa/job/remotehomebased/senior-director--enterprise-sales_jr012755</t>
  </si>
  <si>
    <t>Director, Enterprise Sales</t>
  </si>
  <si>
    <t>https://acxiomllc.wd5.myworkdayjobs.com/acxiomusa/job/remotehomebased/director--enterprise-sales_jr012756</t>
  </si>
  <si>
    <t>Senior Director - Data &amp; Identity Architect</t>
  </si>
  <si>
    <t>https://acxiomllc.wd5.myworkdayjobs.com/acxiomusa/job/remotehomebased/senior-director--data---identity-architect_jr012744</t>
  </si>
  <si>
    <t>Grey</t>
  </si>
  <si>
    <t>ACD - Social &amp; Content</t>
  </si>
  <si>
    <t>https://boards.greenhouse.io/greynewyork/jobs/6596511003</t>
  </si>
  <si>
    <t>SouthState Bank</t>
  </si>
  <si>
    <t>FIU Analyst - AML/BSA Case Analyst</t>
  </si>
  <si>
    <t>$48.6k - $77.7k / year</t>
  </si>
  <si>
    <t>https://southstatebank.wd5.myworkdayjobs.com/external/job/remote-opportunity---va-nc-sc-ga--fl-al-tx--co/fiu-analyst---aml-bsa-case-analyst--remote-_r-02690</t>
  </si>
  <si>
    <t>SSM Health</t>
  </si>
  <si>
    <t>Call Center Representative - Telecom</t>
  </si>
  <si>
    <t>https://ssmh.wd5.myworkdayjobs.com/ssmhealth/job/mo-remote/call-center-representative--telecom-_r174100</t>
  </si>
  <si>
    <t>American Family Insurance</t>
  </si>
  <si>
    <t>Managing Attorney</t>
  </si>
  <si>
    <t>$147k - $250k / year</t>
  </si>
  <si>
    <t>https://amfam.wd1.myworkdayjobs.com/careers/job/ct-hartford/senior-manager--litigation_r36792-1</t>
  </si>
  <si>
    <t>Bertelsmann SE &amp; Co. KGaA</t>
  </si>
  <si>
    <t>$73.5k / year</t>
  </si>
  <si>
    <t>https://jobsearch.createyourowncareer.com/PRH_US/job/Colorado-Springs-Marketing-Manager,-Christian-Publishing-Group-(Open-to-Remote)-CO-80921/1212281101/</t>
  </si>
  <si>
    <t>Senior Manager - Medical Economics, Medical Expense Actuary</t>
  </si>
  <si>
    <t>https://devoted.wd1.myworkdayjobs.com/devoted/job/remote-usa/senior-manager--medical-economics-medical-expense-actuary_r2429</t>
  </si>
  <si>
    <t>Director - Claims Operations</t>
  </si>
  <si>
    <t>$164k - $220k / year</t>
  </si>
  <si>
    <t>https://devoted.wd1.myworkdayjobs.com/devoted/job/remote-usa/director--claims-operations_r2424</t>
  </si>
  <si>
    <t>Foundation for California Community Colleges</t>
  </si>
  <si>
    <t>Associate Director - Development</t>
  </si>
  <si>
    <t>$110k - $121.5k / year</t>
  </si>
  <si>
    <t>https://foundationccc.wd1.myworkdayjobs.com/fccc-careers/job/california-remote/associate-director--development_jr101075</t>
  </si>
  <si>
    <t>STIHL</t>
  </si>
  <si>
    <t>Technical Sales Specialist</t>
  </si>
  <si>
    <t>https://jobs.stihl.com/job/Oxford-Technical-Sales-Specialist-New-Jersey-CT-6478/1212264701/</t>
  </si>
  <si>
    <t>ASPCA</t>
  </si>
  <si>
    <t>Director - Planning and Resources</t>
  </si>
  <si>
    <t>$97k - $104k / year</t>
  </si>
  <si>
    <t>https://aspca.wd1.myworkdayjobs.com/aspcawebsite/job/remote/director--planning-and-resources_2025-337</t>
  </si>
  <si>
    <t>Senior Manager - Academics</t>
  </si>
  <si>
    <t>$82.9k - $179.3k / year</t>
  </si>
  <si>
    <t>https://strideinc.wd1.myworkdayjobs.com/sk/job/us---va---remote/private-schools-senior-manager-of-academics_jr108759</t>
  </si>
  <si>
    <t>At-Risk High School Science Teacher</t>
  </si>
  <si>
    <t>https://strideinc.wd1.myworkdayjobs.com/sk/job/us---tx---remote/at-risk-high-school-science-teacher_jr108571-1</t>
  </si>
  <si>
    <t>Assistant Manager - School Based Enrollment Coordinators</t>
  </si>
  <si>
    <t>https://strideinc.wd1.myworkdayjobs.com/sk/job/us---tx---remote/assistant-manager--school-based-enrollment-coordinators_jr108228</t>
  </si>
  <si>
    <t>Elementary School Counselor</t>
  </si>
  <si>
    <t>https://strideinc.wd1.myworkdayjobs.com/sk/job/us---tx---lewisville/elementary-school-counselor_jr108739</t>
  </si>
  <si>
    <t>Travoom</t>
  </si>
  <si>
    <t>System Designer</t>
  </si>
  <si>
    <t>https://jobs.smartrecruiters.com/travoom/744000063303193-system-designer-</t>
  </si>
  <si>
    <t>Regional Manager, Patient Experience</t>
  </si>
  <si>
    <t>$51.7k - $99k / year</t>
  </si>
  <si>
    <t>https://ensemblehp.wd5.myworkdayjobs.com/ensemblehealthpartnerscareers/job/remote---nationwide/regional-manager--patient-experience_r031484-1</t>
  </si>
  <si>
    <t>$85.4k - $145.1k / year</t>
  </si>
  <si>
    <t>https://medimpact.wd5.myworkdayjobs.com/medimpact/job/remote/account-executive-i-ii_jr101798</t>
  </si>
  <si>
    <t>McKesson</t>
  </si>
  <si>
    <t>Senior Business Intelligence Analyst - Healthcare</t>
  </si>
  <si>
    <t>$105k - $175k / year</t>
  </si>
  <si>
    <t>https://mckesson.wd3.myworkdayjobs.com/external_careers/job/usa-tx-remote/sr-business-intelligence-analyst--healthcare-_jr0131426</t>
  </si>
  <si>
    <t>Business Experience Planning - Administrator Advisor - Strategic Technology Planning</t>
  </si>
  <si>
    <t>$65k - $138k / year</t>
  </si>
  <si>
    <t>https://pnc.wd5.myworkdayjobs.com/external/job/one-pnc-plaza-pa370/business-experience-planning---administrator-advisor_r179981</t>
  </si>
  <si>
    <t>Federal Security Expert</t>
  </si>
  <si>
    <t>$65k - $157.3k / year</t>
  </si>
  <si>
    <t>https://pnc.wd5.myworkdayjobs.com/external/job/zz---remote-location/federal-security-expert---tempus_r192059</t>
  </si>
  <si>
    <t>Senior Consultant - OCM and Program Management</t>
  </si>
  <si>
    <t>$116.6k - $159.9k / year</t>
  </si>
  <si>
    <t>https://optiv.wd5.myworkdayjobs.com/optiv_careers/job/minneapolis-minnesota/senior-consultant---ocm-and-program-management---remote--usa_2025-12711</t>
  </si>
  <si>
    <t>$67.5k - $126k / year</t>
  </si>
  <si>
    <t>https://highmarkhealth.wd1.myworkdayjobs.com/highmark/job/pa-working-at-home---pennsylvania/software-engineer_j265205</t>
  </si>
  <si>
    <t>Invisors</t>
  </si>
  <si>
    <t>Workday PSA Senior Consultant</t>
  </si>
  <si>
    <t>https://invisors.wd5.myworkdayjobs.com/external/job/remote---usa/workday-psa-senior-consultant_jr100156</t>
  </si>
  <si>
    <t>U.S. Department of Labor</t>
  </si>
  <si>
    <t>Business Development Manager - Small Retail Placement</t>
  </si>
  <si>
    <t>https://brinks.wd5.myworkdayjobs.com/brinkscareersus/job/work-from-home-us/business-development-manager---small-retail-placement_r57037</t>
  </si>
  <si>
    <t>$95k - $105k / year</t>
  </si>
  <si>
    <t>https://nelnet.wd1.myworkdayjobs.com/mynelnet/job/remote---nebraska/software-engineer-ii---nbs_r21146</t>
  </si>
  <si>
    <t>Sr. Paralegal - Business Litigation</t>
  </si>
  <si>
    <t>$81k - $138k / year</t>
  </si>
  <si>
    <t>https://primetherapeutics.wd1.myworkdayjobs.com/primetherapeuticscareers/job/home/sr-paralegal---business-litigation----remote_r-14562</t>
  </si>
  <si>
    <t>Compliance Analyst - Principal</t>
  </si>
  <si>
    <t>$94k - $160k / year</t>
  </si>
  <si>
    <t>https://primetherapeutics.wd1.myworkdayjobs.com/primetherapeuticscareers/job/home/compliance-analyst-principal---remote_r-14260-1</t>
  </si>
  <si>
    <t>Senior Contract Manager</t>
  </si>
  <si>
    <t>$74k - $118k / year</t>
  </si>
  <si>
    <t>https://primetherapeutics.wd1.myworkdayjobs.com/primetherapeuticscareers/job/home/sr-contract-manager---remote_r-13988</t>
  </si>
  <si>
    <t>Senior Legal Assistant</t>
  </si>
  <si>
    <t>$25 - $40 / hour</t>
  </si>
  <si>
    <t>https://primetherapeutics.wd1.myworkdayjobs.com/primetherapeuticscareers/job/home/sr-legal-assistant---remote_r-14563</t>
  </si>
  <si>
    <t>Senior Compliance Analyst</t>
  </si>
  <si>
    <t>https://primetherapeutics.wd1.myworkdayjobs.com/primetherapeuticscareers/job/home/sr-compliance-analyst---remote_r-14259-1</t>
  </si>
  <si>
    <t>Legal Counsel - Business and Employment Litigation</t>
  </si>
  <si>
    <t>$124k - $211k / year</t>
  </si>
  <si>
    <t>https://primetherapeutics.wd1.myworkdayjobs.com/primetherapeuticscareers/job/home/legal-counsel--business-and-employment-litigation----remote_r-14561</t>
  </si>
  <si>
    <t>https://boards.greenhouse.io/cloudbedsthirdpartyboard/jobs/4574692005</t>
  </si>
  <si>
    <t>skillventory - A Leading Talent Research Firm</t>
  </si>
  <si>
    <t>VP Managing Director - Remote</t>
  </si>
  <si>
    <t>$112k - $255k / year</t>
  </si>
  <si>
    <t>https://fmr.wd1.myworkdayjobs.com/fidelitycareers/job/work-from-home/vp-managing-director-remote---new-england-or-mid-atlantic-region_2112936</t>
  </si>
  <si>
    <t>Mechanism Ventures</t>
  </si>
  <si>
    <t>Startup Growth Lead</t>
  </si>
  <si>
    <t>https://mechanismventures.pinpointhq.com/en/postings/d9a7b670-c8e0-43ce-8889-5ee31247aca2</t>
  </si>
  <si>
    <t>Freshworks</t>
  </si>
  <si>
    <t>Lead - Customer Engagement</t>
  </si>
  <si>
    <t>$93.7k - $134.7k / year</t>
  </si>
  <si>
    <t>https://jobs.smartrecruiters.com/freshworks/744000064180525-lead-customer-engagement</t>
  </si>
  <si>
    <t>Lead, Customer Engagement</t>
  </si>
  <si>
    <t>https://jobs.smartrecruiters.com/freshworks/744000064184305-lead-customer-engagement</t>
  </si>
  <si>
    <t>https://jobs.smartrecruiters.com/freshworks/744000064182716-lead-customer-engagement</t>
  </si>
  <si>
    <t>Cityblock Health</t>
  </si>
  <si>
    <t>RN Case Manager - Transitions of Care</t>
  </si>
  <si>
    <t>$91.8k - $105k / year</t>
  </si>
  <si>
    <t>https://cityblockhealth.wd1.myworkdayjobs.com/cityblockexternalcareersite/job/va---remote/rn-case-manager--transitions-of-care_r-1146</t>
  </si>
  <si>
    <t>RemeGen Biosciences</t>
  </si>
  <si>
    <t>Director - Drug Product Development &amp; Manufacturing</t>
  </si>
  <si>
    <t>https://remegenbiosciencesinc.applytojob.com/apply/wsfxclzbi0/director-drug-product-development-manufacturing</t>
  </si>
  <si>
    <t>https://onedigital.wd5.myworkdayjobs.com/onedigital/job/remote/strategic-account-executive---remote_r7358-1</t>
  </si>
  <si>
    <t>https://onedigital.wd5.myworkdayjobs.com/onedigital/job/united-states/account-manager--employee-benefits---remote--pacific-standard-time-_r7343</t>
  </si>
  <si>
    <t>Nisos</t>
  </si>
  <si>
    <t>Demand Generation Senior Manager</t>
  </si>
  <si>
    <t>https://nisos.applytojob.com/apply/iyxne5mt7z/demand-generation-senior-manager</t>
  </si>
  <si>
    <t>Senior Business Development Manager - Integrated Partners</t>
  </si>
  <si>
    <t>$113k - $242k / year</t>
  </si>
  <si>
    <t>https://goodrx.wd1.myworkdayjobs.com/careers/job/remote-usa/senior-business-development-manager---integrated-partners_jr100462</t>
  </si>
  <si>
    <t>Deciphera Pharmaceuticals</t>
  </si>
  <si>
    <t>Senior Director - Infrastructure and Operations</t>
  </si>
  <si>
    <t>https://jobs.smartrecruiters.com/decipherapharmaceuticals1/744000063139355-senior-director-infrastructure-and-operations</t>
  </si>
  <si>
    <t>DraftKings Inc.</t>
  </si>
  <si>
    <t>Threat Intelligence Specialist</t>
  </si>
  <si>
    <t>$72k - $90k / year</t>
  </si>
  <si>
    <t>https://draftkings.wd1.myworkdayjobs.com/draftkings/job/remote---us/threat-intelligence-specalist_jr11775-1</t>
  </si>
  <si>
    <t>EVERSANA</t>
  </si>
  <si>
    <t>Vice President - Client Success Management</t>
  </si>
  <si>
    <t>$148k - $200k / year</t>
  </si>
  <si>
    <t>https://jobs.smartrecruiters.com/eversana1/744000064191445-vice-president-client-success-management-compliance-services</t>
  </si>
  <si>
    <t>Director - Client Services Implementation</t>
  </si>
  <si>
    <t>$123k - $167k / year</t>
  </si>
  <si>
    <t>https://jobs.smartrecruiters.com/eversana1/744000064100115-director-client-services-implementation</t>
  </si>
  <si>
    <t>Sr. Business Manager</t>
  </si>
  <si>
    <t>$175.5k - $240.3k / year</t>
  </si>
  <si>
    <t>https://capitalone.wd12.myworkdayjobs.com/capital_one/job/mclean-va/sr-business-manager--capital-one-shopping--remote---eligible-_r218564-2</t>
  </si>
  <si>
    <t>Manager - Data Scientist, Shopping Growth</t>
  </si>
  <si>
    <t>$175.8k - $200.7k / year</t>
  </si>
  <si>
    <t>https://capitalone.wd12.myworkdayjobs.com/capital_one/job/mclean-va/manager--data-scientist---shopping-growth--remote-eligible-_r218484-1</t>
  </si>
  <si>
    <t>Senior Full Stack Software Engineer</t>
  </si>
  <si>
    <t>$144.2k - $164.6k / year</t>
  </si>
  <si>
    <t>https://capitalone.wd12.myworkdayjobs.com/capital_one/job/richmond-va/senior-full-stack-software-engineer---capital-one-software--remote-_r217733-1</t>
  </si>
  <si>
    <t>https://capitalone.wd12.myworkdayjobs.com/capital_one/job/richmond-va/senior-full-stack-software-engineer---capital-one-software--remote-_r218560-1</t>
  </si>
  <si>
    <t>Central California Alliance for Health</t>
  </si>
  <si>
    <t>Data Integration Program Manager</t>
  </si>
  <si>
    <t>$122.7k - $196.4k / year</t>
  </si>
  <si>
    <t>https://boards.greenhouse.io/ccah/jobs/6956771</t>
  </si>
  <si>
    <t>Group Product Manager - Consumer Onchain</t>
  </si>
  <si>
    <t>$243.9k - $286.9k / year</t>
  </si>
  <si>
    <t>https://boards.greenhouse.io/coinbase/jobs/6951225</t>
  </si>
  <si>
    <t>Brightspeed</t>
  </si>
  <si>
    <t>Operations Technician II</t>
  </si>
  <si>
    <t>https://jobs.smartrecruiters.com/brightspeed/744000064104556-operations-technician-ii</t>
  </si>
  <si>
    <t>Field Sales Representative - Enterprise</t>
  </si>
  <si>
    <t>https://jobs.smartrecruiters.com/brightspeed/744000064098415-field-sales-representative-enterprise</t>
  </si>
  <si>
    <t>Field Sales Representative</t>
  </si>
  <si>
    <t>https://jobs.smartrecruiters.com/brightspeed/744000064099285-field-sales-representative-</t>
  </si>
  <si>
    <t>Credit Acceptance</t>
  </si>
  <si>
    <t>Market Area Manager</t>
  </si>
  <si>
    <t>$111.5k / year</t>
  </si>
  <si>
    <t>https://creditacceptance.wd5.myworkdayjobs.com/credit_acceptance/job/texas--remote/market-area-manager---amarillo--tx_r12865</t>
  </si>
  <si>
    <t>The CE Shop</t>
  </si>
  <si>
    <t>Manager - Account Management, Partner Program</t>
  </si>
  <si>
    <t>$87.7k - $131.3k / year</t>
  </si>
  <si>
    <t>https://redfin.wd1.myworkdayjobs.com/redfin_careers/job/wa---seattle/manager--account-management---partner-program_57500</t>
  </si>
  <si>
    <t>Data piper</t>
  </si>
  <si>
    <t>GCP Data Architect</t>
  </si>
  <si>
    <t>https://jobs.smartrecruiters.com/datapiper/744000064134335-gcp-data-architect-</t>
  </si>
  <si>
    <t>Business Data Analyst - Functional Lead, Dynamics 365</t>
  </si>
  <si>
    <t>https://jobs.smartrecruiters.com/datapiper/744000064135195-business-data-analyst-functional-lead-dynamics365-d365-</t>
  </si>
  <si>
    <t>Senior Claim Benefit Specialist - Operations</t>
  </si>
  <si>
    <t>$18 - $35 / hour</t>
  </si>
  <si>
    <t>https://cvshealth.wd1.myworkdayjobs.com/cvs_health_careers/job/az---work-from-home/senior-claim-benefit-specialist---operations_r0503073</t>
  </si>
  <si>
    <t>Senior Manager - Pharma Services Growth</t>
  </si>
  <si>
    <t>$67.9k - $199.1k / year</t>
  </si>
  <si>
    <t>https://cvshealth.wd1.myworkdayjobs.com/cvs_health_careers/job/ri---work-from-home/senior-manager--pharma-services-growth_r0551112</t>
  </si>
  <si>
    <t>Senior Employee Relations Consultant</t>
  </si>
  <si>
    <t>$47k - $112.2k / year</t>
  </si>
  <si>
    <t>https://cvshealth.wd1.myworkdayjobs.com/cvs_health_careers/job/ca---work-from-home/senior-employee-relations-consultant_r0613790</t>
  </si>
  <si>
    <t>Pharmacy Account Manager</t>
  </si>
  <si>
    <t>$43.9k - $93.6k / year</t>
  </si>
  <si>
    <t>https://cvshealth.wd1.myworkdayjobs.com/cvs_health_careers/job/il---work-from-home/pharmacy-account-manager_r0613317</t>
  </si>
  <si>
    <t>Medical Director - Commercial</t>
  </si>
  <si>
    <t>$174.1k - $374.9k / year</t>
  </si>
  <si>
    <t>https://cvshealth.wd1.myworkdayjobs.com/cvs_health_careers/job/work-at-home-texas/medical-director---commercial_r0614746</t>
  </si>
  <si>
    <t>Manager - Scrum Master</t>
  </si>
  <si>
    <t>$111.2k - $222.5k / year</t>
  </si>
  <si>
    <t>https://cvshealth.wd1.myworkdayjobs.com/cvs_health_careers/job/nj---work-from-home/manager---scrum-master_r0612840-1</t>
  </si>
  <si>
    <t>Customer Service Representative - Dental</t>
  </si>
  <si>
    <t>https://cvshealth.wd1.myworkdayjobs.com/cvs_health_careers/job/az---work-from-home/customer-service-representative-dental--est-and-pst-time-zone-_r0610259</t>
  </si>
  <si>
    <t>Senior Business Analyst - Risk Adjustment</t>
  </si>
  <si>
    <t>$47k - $102k / year</t>
  </si>
  <si>
    <t>https://cvshealth.wd1.myworkdayjobs.com/cvs_health_careers/job/pa---work-from-home/senior-business-analyst---risk-adjustment_r0496452</t>
  </si>
  <si>
    <t>Public and Labor Senior Sales Executive</t>
  </si>
  <si>
    <t>$66.4k - $139.2k / year</t>
  </si>
  <si>
    <t>https://cvshealth.wd1.myworkdayjobs.com/cvs_health_careers/job/il---work-from-home/public---labor-sr-sales-executive_r0559627</t>
  </si>
  <si>
    <t>Senior Claim Benefit Specialist</t>
  </si>
  <si>
    <t>$18 - $42 / hour</t>
  </si>
  <si>
    <t>https://cvshealth.wd1.myworkdayjobs.com/cvs_health_careers/job/mn---work-from-home/senior-claim-benefit-specialist_r0525010-1</t>
  </si>
  <si>
    <t>https://cvshealth.wd1.myworkdayjobs.com/cvs_health_careers/job/mn---work-from-home/sr-claim-benefit-specialist_r0549511</t>
  </si>
  <si>
    <t>https://cvshealth.wd1.myworkdayjobs.com/cvs_health_careers/job/az---work-from-home/senior-claim-benefit-specialist---operations_r0500988</t>
  </si>
  <si>
    <t>Senior Manager - Process</t>
  </si>
  <si>
    <t>$75.4k - $182.5k / year</t>
  </si>
  <si>
    <t>https://cvshealth.wd1.myworkdayjobs.com/cvs_health_careers/job/wa---work-from-home/senior-manager--process--individual-contributor-_r0604117-1</t>
  </si>
  <si>
    <t>Senior Manager - Digital Product</t>
  </si>
  <si>
    <t>$118.5k - $236.9k / year</t>
  </si>
  <si>
    <t>https://cvshealth.wd1.myworkdayjobs.com/cvs_health_careers/job/tx---work-from-home/senior-manager--digital-product_r0547660</t>
  </si>
  <si>
    <t>Case Manager - Registered Nurse</t>
  </si>
  <si>
    <t>$54.1k - $116.8k / year</t>
  </si>
  <si>
    <t>https://cvshealth.wd1.myworkdayjobs.com/cvs_health_careers/job/work-at-home-florida/case-manager-registered-nurse--remote-_r0558299</t>
  </si>
  <si>
    <t>Clinical Case Manager - Behavioral Health</t>
  </si>
  <si>
    <t>$60.5k - $129.6k / year</t>
  </si>
  <si>
    <t>https://cvshealth.wd1.myworkdayjobs.com/cvs_health_careers/job/az-phoenix/clinical-case-manager-behavioral-health---work-at-home_r0604025</t>
  </si>
  <si>
    <t>Medicare Broker Manager - Southern Chicago/Northwest Indiana</t>
  </si>
  <si>
    <t>https://cvshealth.wd1.myworkdayjobs.com/cvs_health_careers/job/il---work-from-home/medicare-broker-manager--southern-chicago-northwest-indiana--_r0496499</t>
  </si>
  <si>
    <t>Healthcare Analytics Business Consultant, SQL - Python</t>
  </si>
  <si>
    <t>https://cvshealth.wd1.myworkdayjobs.com/cvs_health_careers/job/ct---work-from-home/manager--siu-data-analysis--sql-python-_r0584553</t>
  </si>
  <si>
    <t>SQL Server Developer - Software Engineer</t>
  </si>
  <si>
    <t>$64.9k - $158.6k / year</t>
  </si>
  <si>
    <t>https://cvshealth.wd1.myworkdayjobs.com/cvs_health_careers/job/ct---work-from-home/sql-server-developer-software-engineer_r0596641</t>
  </si>
  <si>
    <t>SQL Database Developer - Software Engineer</t>
  </si>
  <si>
    <t>https://cvshealth.wd1.myworkdayjobs.com/cvs_health_careers/job/work-at-home-connecticut/sql-database-developer-software-engineer_r0596454-1</t>
  </si>
  <si>
    <t>Ramp Health</t>
  </si>
  <si>
    <t>Clinical Program Manager</t>
  </si>
  <si>
    <t>https://ramphealth.applytojob.com/apply/zdk7zi3rvr/clinical-program-manager</t>
  </si>
  <si>
    <t>ABC Legal Services</t>
  </si>
  <si>
    <t>Data Entry Specialist</t>
  </si>
  <si>
    <t>$15 - $17 / hour</t>
  </si>
  <si>
    <t>https://boards.greenhouse.io/abclegalservices/jobs/6604587003</t>
  </si>
  <si>
    <t>$111.9k - $131.7k / year</t>
  </si>
  <si>
    <t>https://jobs.smartrecruiters.com/atpco1/744000064113008-senior-data-engineer</t>
  </si>
  <si>
    <t>TruSummit Solutions</t>
  </si>
  <si>
    <t>Sales Director - Revenue Operations Leader</t>
  </si>
  <si>
    <t>https://trusummitsolutions.applytojob.com/apply/crwzlmxyov/sales-director-revenue-operations-leader</t>
  </si>
  <si>
    <t>Sutherland</t>
  </si>
  <si>
    <t>Team Manager - Travel Insurance Sales</t>
  </si>
  <si>
    <t>https://jobs.smartrecruiters.com/sutherland/744000064151505-team-manager-travel-insurance-sales</t>
  </si>
  <si>
    <t>KBRA</t>
  </si>
  <si>
    <t>Sales Director</t>
  </si>
  <si>
    <t>$140k - $160k / year</t>
  </si>
  <si>
    <t>https://boards.greenhouse.io/krollbondratingagency/jobs/8022558002</t>
  </si>
  <si>
    <t>Account Executive - Southeast Region</t>
  </si>
  <si>
    <t>$90k - $140k / year</t>
  </si>
  <si>
    <t>https://jobs.smartrecruiters.com/eurofins/744000064149151-account-executive-southeast-region</t>
  </si>
  <si>
    <t>Take-Two Interactive Software, Inc.</t>
  </si>
  <si>
    <t>QA Manager</t>
  </si>
  <si>
    <t>825 - 825</t>
  </si>
  <si>
    <t>https://boards.greenhouse.io/taketwo/jobs/6956967</t>
  </si>
  <si>
    <t>Autoscribe Corporation</t>
  </si>
  <si>
    <t>Senior Revenue Marketing Manager</t>
  </si>
  <si>
    <t>https://autoscribe.applytojob.com/apply/zt5cetpiso/senior-revenue-marketing-manager</t>
  </si>
  <si>
    <t>Sandy Hook Promise</t>
  </si>
  <si>
    <t>https://sandyhookpromise.applytojob.com/apply/c4wbv50xt1/manager-communications</t>
  </si>
  <si>
    <t>Vertical Sales Manager, SaaS</t>
  </si>
  <si>
    <t>https://jobs.smartrecruiters.com/fortunebrands/744000063098843-vertical-sales-manager-saas</t>
  </si>
  <si>
    <t>Voya Financial</t>
  </si>
  <si>
    <t>Training Consultant</t>
  </si>
  <si>
    <t>$75.2k - $94k / year</t>
  </si>
  <si>
    <t>https://godirect.wd5.myworkdayjobs.com/voya_jobs/job/united-states-remote/training-consultant_jr0031100</t>
  </si>
  <si>
    <t>Plan Manager - TPA</t>
  </si>
  <si>
    <t>$48.2k - $80.3k / year</t>
  </si>
  <si>
    <t>https://godirect.wd5.myworkdayjobs.com/voya_jobs/job/united-states-remote/plan-manager-tpa_jr0030890</t>
  </si>
  <si>
    <t>Window and Door Field Service Project Coordinator</t>
  </si>
  <si>
    <t>Language and Communication Skills</t>
  </si>
  <si>
    <t>Smith+Nephew</t>
  </si>
  <si>
    <t>Senior Pricing and Contracts Analyst</t>
  </si>
  <si>
    <t>$86.3k - $120k / year</t>
  </si>
  <si>
    <t>https://smithnephew.wd5.myworkdayjobs.com/external/job/andover-ma/sr-pricing---contracts-analyst--andover--ma-or-us-remote-_r82727</t>
  </si>
  <si>
    <t>BlackSky</t>
  </si>
  <si>
    <t>Lead Engineer - Mission Planning</t>
  </si>
  <si>
    <t>$140k - $180k / year</t>
  </si>
  <si>
    <t>https://boards.greenhouse.io/blacksky/jobs/8022431002</t>
  </si>
  <si>
    <t>Clinical Data Analyst</t>
  </si>
  <si>
    <t>$90.4k - $135k / year</t>
  </si>
  <si>
    <t>https://boards.greenhouse.io/cloverhealth/jobs/6964886</t>
  </si>
  <si>
    <t>Ryder System, Inc.</t>
  </si>
  <si>
    <t>Administrative Assistant II</t>
  </si>
  <si>
    <t>https://ryder.wd5.myworkdayjobs.com/rydercareers/job/usa---remote-il/administrative-assistant-ii-to-vp_r145684</t>
  </si>
  <si>
    <t>CoStar Group</t>
  </si>
  <si>
    <t>Business Development Manager - Education</t>
  </si>
  <si>
    <t>https://arecontvision.applytojob.com/apply/zxpgespisu/business-development-manager-education</t>
  </si>
  <si>
    <t>Cox Enterprises</t>
  </si>
  <si>
    <t>Client Relationship Manager - IV</t>
  </si>
  <si>
    <t>$87.2k - $130.8k / year</t>
  </si>
  <si>
    <t>https://cox.wd1.myworkdayjobs.com/cox_external_career_site_1/job/remote---usa/client-relationship-manager-iv_r202563515</t>
  </si>
  <si>
    <t>Senior Manager - Solution Engineering</t>
  </si>
  <si>
    <t>$166.6k - $249.8k / year</t>
  </si>
  <si>
    <t>https://cox.wd1.myworkdayjobs.com/cox_external_career_site_1/job/remote---new-york/senior-manager--solution-engineering--rapidscale-_r202562622-1</t>
  </si>
  <si>
    <t>Director - Community Outreach and Engagement</t>
  </si>
  <si>
    <t>https://zeroprostatecancer.applytojob.com/apply/zdtfmw6lgd/director-community-outreach-and-engagement</t>
  </si>
  <si>
    <t>Chamberlain Group</t>
  </si>
  <si>
    <t>Senior Field Sales Representative</t>
  </si>
  <si>
    <t>$68.9k - $111.2k / year</t>
  </si>
  <si>
    <t>https://chamberlain.wd1.myworkdayjobs.com/chamberlain_group/job/remote---ohio/sr-field-sales-representative_jr29027</t>
  </si>
  <si>
    <t>https://jobs.smartrecruiters.com/cielo2/744000064147185-senior-recruiter</t>
  </si>
  <si>
    <t>Elation Health</t>
  </si>
  <si>
    <t>Workflow Consultant</t>
  </si>
  <si>
    <t>https://boards.greenhouse.io/elationhealth/jobs/6964495</t>
  </si>
  <si>
    <t>Bright Horizons UK</t>
  </si>
  <si>
    <t>Director - Orientation &amp; Development</t>
  </si>
  <si>
    <t>$115k - $120k / year</t>
  </si>
  <si>
    <t>https://brighthorizons.wd5.myworkdayjobs.com/external-northamerica/job/massachusetts---ma01/director--orientation---development_jr-123030</t>
  </si>
  <si>
    <t>esVolta, LP</t>
  </si>
  <si>
    <t>Senior Manager - Project Development</t>
  </si>
  <si>
    <t>$165k / year</t>
  </si>
  <si>
    <t>https://esvolta.applytojob.com/apply/gm5zlqslzt/senior-manager-project-development</t>
  </si>
  <si>
    <t>Tinuiti</t>
  </si>
  <si>
    <t>Senior Buyer, Media Investment</t>
  </si>
  <si>
    <t>https://tinuiti.wd12.myworkdayjobs.com/tinuiti/job/usa---remote/senior-buyer--media-investment_r25_518</t>
  </si>
  <si>
    <t>Director - Commerce</t>
  </si>
  <si>
    <t>https://tinuiti.wd12.myworkdayjobs.com/tinuiti/job/usa---remote/director--commerce_r25_508</t>
  </si>
  <si>
    <t>Senior Information Security Analyst</t>
  </si>
  <si>
    <t>$106.5k - $159k / year</t>
  </si>
  <si>
    <t>https://boards.greenhouse.io/gofundme/jobs/6957482</t>
  </si>
  <si>
    <t>Tokio Marine HCC</t>
  </si>
  <si>
    <t>$80k - $120k / year</t>
  </si>
  <si>
    <t>https://tmhcc.wd1.myworkdayjobs.com/external/job/remote---usa/regional-sales-director_2025-548</t>
  </si>
  <si>
    <t>Language Trainers | In-Person (Workplace or Home) and Online (Zoom-Meet-Skype) Language Courses</t>
  </si>
  <si>
    <t>Teacher Recruitment Assistant</t>
  </si>
  <si>
    <t>$900 / year</t>
  </si>
  <si>
    <t>https://languagetr.applytojob.com/apply/svlqjqtnpe/teacher-recruitment-assistant</t>
  </si>
  <si>
    <t>Annuity Sales Consultant - Internal Wholesaler</t>
  </si>
  <si>
    <t>$67.7k - $118.5k / year</t>
  </si>
  <si>
    <t>https://trustage.wd1.myworkdayjobs.com/trustage/job/remote---usa/annuity-sales-consultant---internal-wholesaler--remote-_r-011142</t>
  </si>
  <si>
    <t>Teladoc Health</t>
  </si>
  <si>
    <t>Supervisor, Clinical Operations</t>
  </si>
  <si>
    <t>$93k - $98k / year</t>
  </si>
  <si>
    <t>https://teladoc.wd1.myworkdayjobs.com/teladochealth_is_hiring/job/remote---usa/supervisor--clinical-operations_jr18741</t>
  </si>
  <si>
    <t>Astreya</t>
  </si>
  <si>
    <t>DevSecOps Engineer</t>
  </si>
  <si>
    <t>$63 - $100 / hour</t>
  </si>
  <si>
    <t>https://astreya.wd5.myworkdayjobs.com/life-at-astreya-opportunities/job/remote-ca/devsecops-engineer_r0012341</t>
  </si>
  <si>
    <t>Narvar</t>
  </si>
  <si>
    <t>Program and Operations Manager</t>
  </si>
  <si>
    <t>https://boards.greenhouse.io/narvar/jobs/6962908</t>
  </si>
  <si>
    <t>Solution Architect</t>
  </si>
  <si>
    <t>https://boards.greenhouse.io/narvar/jobs/6956453</t>
  </si>
  <si>
    <t>TransMedics, Inc.</t>
  </si>
  <si>
    <t>Principal Abdominal Organ Procurement Surgeon</t>
  </si>
  <si>
    <t>https://transmedics.wd1.myworkdayjobs.com/transmedics_careers/job/wfh---washington/principal-abdominal-organ-procurement-surgeon---seattle_r-100514-1</t>
  </si>
  <si>
    <t>Senior Analytics Engineer - II</t>
  </si>
  <si>
    <t>$175k - $190k / year</t>
  </si>
  <si>
    <t>https://boards.greenhouse.io/alma/jobs/8030853002</t>
  </si>
  <si>
    <t>NRG Consulting Group</t>
  </si>
  <si>
    <t>Organizing Director - Network Capacity</t>
  </si>
  <si>
    <t>$105k - $120k / year</t>
  </si>
  <si>
    <t>https://nrgconsultinggroup.applytojob.com/apply/8r6mmmw1l6/child-care-for-every-family-network-organizing-director-network-capacity</t>
  </si>
  <si>
    <t>Bitsight</t>
  </si>
  <si>
    <t>Professional Services Consultant</t>
  </si>
  <si>
    <t>https://bitsight.wd1.myworkdayjobs.com/bitsight/job/remote-usa/professional-services-consultant_jr101093</t>
  </si>
  <si>
    <t>$119k - $145k / year</t>
  </si>
  <si>
    <t>https://bitsight.wd1.myworkdayjobs.com/bitsight/job/remote-usa/senior-software-engineer_jr101092</t>
  </si>
  <si>
    <t>$170.8k - $221k / year</t>
  </si>
  <si>
    <t>https://boards.greenhouse.io/thumbtack/jobs/6964801</t>
  </si>
  <si>
    <t>Vimeo</t>
  </si>
  <si>
    <t>Senior Principal Product Manager - Growth</t>
  </si>
  <si>
    <t>$192k - $264.8k / year</t>
  </si>
  <si>
    <t>https://boards.greenhouse.io/vimeo/jobs/6964402</t>
  </si>
  <si>
    <t>Zillow</t>
  </si>
  <si>
    <t>Senior Manager, Product Design - Discovery &amp; Engagement</t>
  </si>
  <si>
    <t>$187.1k - $298.9k / year</t>
  </si>
  <si>
    <t>https://zillow.wd5.myworkdayjobs.com/zillow_group_external/job/remote-usa/senior-manager--product-design----discovery---engagement_p746886</t>
  </si>
  <si>
    <t>Sony Interactive Entertainment</t>
  </si>
  <si>
    <t>QA Lead</t>
  </si>
  <si>
    <t>https://boards.greenhouse.io/sonyinteractiveentertainmentglobal/jobs/5554051004</t>
  </si>
  <si>
    <t>Senior Systems Administrator</t>
  </si>
  <si>
    <t>https://cdw.wd5.myworkdayjobs.com/careers/job/remote--usa/sr-systems-administrator---cleared--position-pending-contract-award-_r25_00001929</t>
  </si>
  <si>
    <t>Iron Mountain</t>
  </si>
  <si>
    <t>Director - Payments Management GPO</t>
  </si>
  <si>
    <t>https://ironmountain.wd5.myworkdayjobs.com/iron-mountain-jobs/job/us--ga--remote/director-payments-management-gpo_j0089130</t>
  </si>
  <si>
    <t>Account Executive, SLED Accounts</t>
  </si>
  <si>
    <t>$91.1k - $121.4k / year</t>
  </si>
  <si>
    <t>https://ironmountain.wd5.myworkdayjobs.com/iron-mountain-jobs/job/us--ca--remote/account-executive--sled-accounts_j0087954</t>
  </si>
  <si>
    <t>Senior Manager - Global Tax Accounting</t>
  </si>
  <si>
    <t>https://ironmountain.wd5.myworkdayjobs.com/iron-mountain-jobs/job/us--ma--remote/senior-manager-of-global-tax-accounting--remote-_j0088882</t>
  </si>
  <si>
    <t>Senior Application Engineer</t>
  </si>
  <si>
    <t>https://boards.greenhouse.io/mozilla/jobs/6865649</t>
  </si>
  <si>
    <t>Staff Software Engineer - Mobile Android</t>
  </si>
  <si>
    <t>$138k - $217k / year</t>
  </si>
  <si>
    <t>https://boards.greenhouse.io/mozilla/jobs/6964813</t>
  </si>
  <si>
    <t>Therapy Tree</t>
  </si>
  <si>
    <t>Senior Vice President of Finance</t>
  </si>
  <si>
    <t>https://therapytreeaz.applytojob.com/apply/zaf6dcdy0k/senior-vice-president-of-finance</t>
  </si>
  <si>
    <t>Senior People Business Partner, Security</t>
  </si>
  <si>
    <t>$87.4k - $187.2k / year</t>
  </si>
  <si>
    <t>https://boards.greenhouse.io/gitlab/jobs/8029298002</t>
  </si>
  <si>
    <t>PTC</t>
  </si>
  <si>
    <t>Senior Cloud DevOps Engineer</t>
  </si>
  <si>
    <t>$96k - $127k / year</t>
  </si>
  <si>
    <t>https://ptc.wd1.myworkdayjobs.com/ptc/job/boston-ma-usa/senior-cloud-devops-engineer_jr110198</t>
  </si>
  <si>
    <t>Instacart</t>
  </si>
  <si>
    <t>$123k - $165k / year</t>
  </si>
  <si>
    <t>https://boards.greenhouse.io/instacart/jobs/6964504</t>
  </si>
  <si>
    <t>$135k - $145k / year</t>
  </si>
  <si>
    <t>https://axis.wd3.myworkdayjobs.com/external_career_site/job/usa---al---remote/regional-sales-manager--mobile--al_r-122117</t>
  </si>
  <si>
    <t>IntegrateUp</t>
  </si>
  <si>
    <t>Sr. Accountant</t>
  </si>
  <si>
    <t>https://integrateup.applytojob.com/apply/hpgkghpqo6/seller-systems-software-sr-accountant</t>
  </si>
  <si>
    <t>HackerRank</t>
  </si>
  <si>
    <t>Content Marketing Manager</t>
  </si>
  <si>
    <t>https://boards.greenhouse.io/hackerrank/jobs/6963776</t>
  </si>
  <si>
    <t>Electrical Engineer - PE I</t>
  </si>
  <si>
    <t>$88.4k - $118k / year</t>
  </si>
  <si>
    <t>https://careers-bernhard.icims.com/jobs/7594/electrical-engineer-pe-i/job?in_iframe=1</t>
  </si>
  <si>
    <t>Guardian Life</t>
  </si>
  <si>
    <t>Senior Sales Representative</t>
  </si>
  <si>
    <t>$40k / year</t>
  </si>
  <si>
    <t>https://guardianlife.wd5.myworkdayjobs.com/guardian-life-careers/job/work-from-home---oh/senior-sales-representative--premier-market---cleveland--oh_r000106990</t>
  </si>
  <si>
    <t>World Kinect</t>
  </si>
  <si>
    <t>Senior Manager - Expeditionary Fuel Solutions</t>
  </si>
  <si>
    <t>$135k / year</t>
  </si>
  <si>
    <t>https://wfscorp.wd5.myworkdayjobs.com/wfscareers/job/miami-fl-remote/senior-manager--expeditionary-fuel-solutions_r21502</t>
  </si>
  <si>
    <t>Caraway Home</t>
  </si>
  <si>
    <t>Senior Manager - Performance Creative</t>
  </si>
  <si>
    <t>https://carawayhome.applytojob.com/apply/3fe0bpakvd/senior-manager-performance-creative</t>
  </si>
  <si>
    <t>Nike</t>
  </si>
  <si>
    <t>Distinguished Software Engineer</t>
  </si>
  <si>
    <t>$214.7k - $452k / year</t>
  </si>
  <si>
    <t>https://nike.wd1.myworkdayjobs.com/nke/job/whq/distinguished-software-engineer--remote-work-option-_r-60681</t>
  </si>
  <si>
    <t>TD SYNNEX</t>
  </si>
  <si>
    <t>Senior Manager - Cyber GRC</t>
  </si>
  <si>
    <t>https://synnex.wd5.myworkdayjobs.com/tdsynnexcareers/job/remote-florida-united-states/manager--cyber-grc_r39616-1</t>
  </si>
  <si>
    <t>Implementation Project Manager</t>
  </si>
  <si>
    <t>https://sedgwick.wd1.myworkdayjobs.com/sedgwick/job/telecommuter-tx/implementation-project-manager_r61597</t>
  </si>
  <si>
    <t>Client Service Manager - Workforce Absence</t>
  </si>
  <si>
    <t>https://sedgwick.wd1.myworkdayjobs.com/sedgwick/job/telecommuter-ia/client-service-manager---workforce-absence_r62303-1</t>
  </si>
  <si>
    <t>Data Center Engineer</t>
  </si>
  <si>
    <t>https://fiserv.wd5.myworkdayjobs.com/ext/job/remote-georgia/fts-network-services---data-center-engineer_r-10358593</t>
  </si>
  <si>
    <t>Compassion International</t>
  </si>
  <si>
    <t>Church Partnerships Manager - Central Region</t>
  </si>
  <si>
    <t>$103.8k - $122k / year</t>
  </si>
  <si>
    <t>https://compassion.wd5.myworkdayjobs.com/compassioncareers/job/remote---usa/church-partnerships-manager-i---central-region_r6890</t>
  </si>
  <si>
    <t>Registered Nurse</t>
  </si>
  <si>
    <t>$35 - $40 / hour</t>
  </si>
  <si>
    <t>https://davita.wd1.myworkdayjobs.com/dkc_external/job/05105---summit-city-dialysis/virtual-hiring-event--registered-nurse_r0409001</t>
  </si>
  <si>
    <t>PharmaEssentia</t>
  </si>
  <si>
    <t>Hematology Account Manager</t>
  </si>
  <si>
    <t>$180k - $200k / year</t>
  </si>
  <si>
    <t>https://pharmaessentiausa.applytojob.com/apply/dnsaipqs4f/hematology-account-manager-tampa-fl</t>
  </si>
  <si>
    <t>Management Solutions</t>
  </si>
  <si>
    <t>Program Support Specialist</t>
  </si>
  <si>
    <t>https://managementsolutionsllc.applytojob.com/apply/rxxlibolrk/program-support-specialist</t>
  </si>
  <si>
    <t>TechInsights</t>
  </si>
  <si>
    <t>Industry Analyst</t>
  </si>
  <si>
    <t>$69.9k - $78.1k / year</t>
  </si>
  <si>
    <t>https://techinsights.applytojob.com/apply/8dygqvymzp/industry-analyst</t>
  </si>
  <si>
    <t>https://careers-intelogix.icims.com/jobs/4500/administrative-assistant/job?in_iframe=1</t>
  </si>
  <si>
    <t>Help at Home</t>
  </si>
  <si>
    <t>Bilingual Client Service Supervisor, Spanish</t>
  </si>
  <si>
    <t>4907 - 4907</t>
  </si>
  <si>
    <t>https://helpathome.applytojob.com/apply/l2apfneztq/bilingual-spanish-client-service-supervisor</t>
  </si>
  <si>
    <t>Phoenix Cyber</t>
  </si>
  <si>
    <t>https://phoenixcybersecurity.applytojob.com/apply/taoeado52b/servicenow-developer-job-id-20250609</t>
  </si>
  <si>
    <t>Director - Corporate Development</t>
  </si>
  <si>
    <t>$222k - $271.4k / year</t>
  </si>
  <si>
    <t>https://healthcare.wd1.myworkdayjobs.com/search/job/remote---minnesota/director--corporate-development_r01121696</t>
  </si>
  <si>
    <t>Belle</t>
  </si>
  <si>
    <t>Director of HR - Compliance</t>
  </si>
  <si>
    <t>$90k - $144k / year</t>
  </si>
  <si>
    <t>https://bellecares.applytojob.com/apply/eiliqtlhrf/director-of-hr-compliance</t>
  </si>
  <si>
    <t>Senior Care Manager - RN</t>
  </si>
  <si>
    <t>$73.8k - $132.7k / year</t>
  </si>
  <si>
    <t>https://centene.wd5.myworkdayjobs.com/centene_external/job/remote-nc/senior-care-manager--rn-_1575650</t>
  </si>
  <si>
    <t>Director - Telehealth Services</t>
  </si>
  <si>
    <t>$116.1k - $214.7k / year</t>
  </si>
  <si>
    <t>https://centene.wd5.myworkdayjobs.com/centene_external/job/remote-ca/director--telehealth-services_1575345</t>
  </si>
  <si>
    <t>Senior Healthcare Analyst</t>
  </si>
  <si>
    <t>https://centene.wd5.myworkdayjobs.com/centene_external/job/remote-ny/senior-healthcare-analyst_1570247</t>
  </si>
  <si>
    <t>Senior Data Analyst</t>
  </si>
  <si>
    <t>https://centene.wd5.myworkdayjobs.com/centene_external/job/remote-mo/senior-data-analyst_1562755</t>
  </si>
  <si>
    <t>Director - Strategic Initiatives</t>
  </si>
  <si>
    <t>$145.1k - $268.8k / year</t>
  </si>
  <si>
    <t>https://centene.wd5.myworkdayjobs.com/centene_external/job/st-louis---12443-olive-blvd-corp10413/director--strategic-initiatives_1575349</t>
  </si>
  <si>
    <t>Manager, HEDIS Operations</t>
  </si>
  <si>
    <t>$86k - $154.7k / year</t>
  </si>
  <si>
    <t>https://centene.wd5.myworkdayjobs.com/centene_external/job/remote-or/manager--hedis-operations_1576034</t>
  </si>
  <si>
    <t>Director - Vendor Management</t>
  </si>
  <si>
    <t>https://centene.wd5.myworkdayjobs.com/centene_external/job/remote-mo/director--vendor-management_1567265</t>
  </si>
  <si>
    <t>Senior Compliance and Vendor Management Specialist</t>
  </si>
  <si>
    <t>https://centene.wd5.myworkdayjobs.com/centene_external/job/remote-mo/senior-compliance-and-vendor-management-oversight-specialist_1575480-1</t>
  </si>
  <si>
    <t>Tarkett</t>
  </si>
  <si>
    <t>Territory Manager - Southern California</t>
  </si>
  <si>
    <t>https://tarkett.wd3.myworkdayjobs.com/tarkett_careers/job/us24---san-diego/territory-manager---southern-california_r2025060032</t>
  </si>
  <si>
    <t>ACT</t>
  </si>
  <si>
    <t>Vice President of Product - Workforce</t>
  </si>
  <si>
    <t>$190k - $235k / year</t>
  </si>
  <si>
    <t>https://careers-act.icims.com/jobs/2650/vice-president-of-product-for-workforce/job?in_iframe=1</t>
  </si>
  <si>
    <t>Vice President - Workforce Growth</t>
  </si>
  <si>
    <t>$180k - $215k / year</t>
  </si>
  <si>
    <t>https://careers-act.icims.com/jobs/2648/vice-president%2c-workforce-growth/job?in_iframe=1</t>
  </si>
  <si>
    <t>Xcellent Technology Solutions (XTS)</t>
  </si>
  <si>
    <t>GIS Applications Developer</t>
  </si>
  <si>
    <t>$68k - $74k / year</t>
  </si>
  <si>
    <t>https://xtscareers.applytojob.com/apply/vum5hdc2za/gis-applications-developer-remote</t>
  </si>
  <si>
    <t>Business Systems Analyst - Oracle</t>
  </si>
  <si>
    <t>$102k - $130k / year</t>
  </si>
  <si>
    <t>https://careers-hanger.icims.com/jobs/29781/business-systems-analyst-iv---oracle/job?in_iframe=1</t>
  </si>
  <si>
    <t>https://gartner.wd5.myworkdayjobs.com/ext/job/remote---nevada/account-executive---large-enterprise_98056</t>
  </si>
  <si>
    <t>Client Director, GTS</t>
  </si>
  <si>
    <t>$158k - $210k / year</t>
  </si>
  <si>
    <t>https://gartner.wd5.myworkdayjobs.com/ext/job/remote---california/client-director--gts_99868-1</t>
  </si>
  <si>
    <t>$98.5k - $145.5k / year</t>
  </si>
  <si>
    <t>https://gartner.wd5.myworkdayjobs.com/ext/job/remote---connecticut/account-executive--le--gts_100830-1</t>
  </si>
  <si>
    <t>Visby Medical</t>
  </si>
  <si>
    <t>Senior Contracts Manager</t>
  </si>
  <si>
    <t>https://jobs.lever.co/visby/b6d286a5-ab9f-4eb5-8a08-87ece1b2668f</t>
  </si>
  <si>
    <t>Beacon Media + Marketing</t>
  </si>
  <si>
    <t>Inbound Sales Representative</t>
  </si>
  <si>
    <t>$46k - $180k / year</t>
  </si>
  <si>
    <t>https://beacon-media-marketing.breezy.hr/p/70a28ab6e4f4-inbound-sales-representative</t>
  </si>
  <si>
    <t>Vice President, Education and Research</t>
  </si>
  <si>
    <t>https://cambiumlearning.wd1.myworkdayjobs.com/camb/job/remote/vice-president--education-and-research_req-4075</t>
  </si>
  <si>
    <t>Science Test Developer II</t>
  </si>
  <si>
    <t>https://cambiumlearning.wd1.myworkdayjobs.com/camb/job/remote/science-test-developer-ii_req-4078</t>
  </si>
  <si>
    <t>Manager - Construction Projects</t>
  </si>
  <si>
    <t>$83k - $138.2k / year</t>
  </si>
  <si>
    <t>https://dickssportinggoods.wd1.myworkdayjobs.com/dsg/job/remote---us/manager-of-construction-projects_202508955</t>
  </si>
  <si>
    <t>Worldpay</t>
  </si>
  <si>
    <t>Director, Product Marketing - Embedded Finance</t>
  </si>
  <si>
    <t>$150.3k - $252.5k / year</t>
  </si>
  <si>
    <t>https://worldpay.wd5.myworkdayjobs.com/worldpay_external_careers_site/job/us-ga-atl-201/director--product-marketing--embedded-finance_jr0605895</t>
  </si>
  <si>
    <t>Cushman &amp; Wakefield</t>
  </si>
  <si>
    <t>Director of Facilities Management</t>
  </si>
  <si>
    <t>https://cw.wd1.myworkdayjobs.com/external/job/remote-client-site---usa---flexible-united-states/director-of-facilities-management_r276390</t>
  </si>
  <si>
    <t>PODEAN</t>
  </si>
  <si>
    <t>Senior Director, Media</t>
  </si>
  <si>
    <t>https://podean.breezy.hr/p/72a4d4083f6b-senior-director-media</t>
  </si>
  <si>
    <t>Simeio</t>
  </si>
  <si>
    <t>Lead Identity Engineer - Sailpoint IIQ</t>
  </si>
  <si>
    <t>https://simeio.applytojob.com/apply/6aokvdmuhc/lead-identity-engineer-sailpoint-iiq</t>
  </si>
  <si>
    <t>Capital Blue Cross</t>
  </si>
  <si>
    <t>RN Care Manager - Maternity</t>
  </si>
  <si>
    <t>$27 - $52 / hour</t>
  </si>
  <si>
    <t>https://careers-capbluecross.icims.com/jobs/3736/rn-care-manager---maternity/job?in_iframe=1</t>
  </si>
  <si>
    <t>The Bancorp</t>
  </si>
  <si>
    <t>AVP Modern Workforce Endpoint Administrator</t>
  </si>
  <si>
    <t>$74.4k - $127.8k / year</t>
  </si>
  <si>
    <t>https://careers-bancorpbank.icims.com/jobs/6056/avp-modern-workforce-endpoint-administrator-%28remote%29/job?in_iframe=1</t>
  </si>
  <si>
    <t>Manager - P&amp;C Claims</t>
  </si>
  <si>
    <t>$86k - $143.7k / year</t>
  </si>
  <si>
    <t>https://assurant.wd1.myworkdayjobs.com/assurant_careers/job/united-states-virtual/manager--p-c-claims_r-108374</t>
  </si>
  <si>
    <t>Aquila</t>
  </si>
  <si>
    <t>Senior Database Developer</t>
  </si>
  <si>
    <t>https://aquila.applytojob.com/apply/9ze7fapegz/senior-database-developer</t>
  </si>
  <si>
    <t>Articulate</t>
  </si>
  <si>
    <t>$79.1k - $118k / year</t>
  </si>
  <si>
    <t>https://jobs.lever.co/articulate/6ab5831f-5da3-49f4-934b-3619a2424d9e</t>
  </si>
  <si>
    <t>0x</t>
  </si>
  <si>
    <t>Head of GTM</t>
  </si>
  <si>
    <t>https://jobs.ashbyhq.com/0x/6f343536-1d33-417d-ad88-a6e8330bb933</t>
  </si>
  <si>
    <t>Senior Automation Implementation Engineer</t>
  </si>
  <si>
    <t>https://qvc.wd5.myworkdayjobs.com/qrg/job/pennsylvania-remote/senior-automation-implementation-engineer_r78577</t>
  </si>
  <si>
    <t>Director - Carrier Operations</t>
  </si>
  <si>
    <t>$183.6k - $248.4k / year</t>
  </si>
  <si>
    <t>https://jobs.lever.co/shippo/26ba4bfe-15a1-418d-9c99-ea944a3974cb</t>
  </si>
  <si>
    <t>Viatris</t>
  </si>
  <si>
    <t>Senior Specialist, Global Regulatory Operations</t>
  </si>
  <si>
    <t>https://viatris.wd5.myworkdayjobs.com/external/job/united-states-remote-office/senior-specialist--global-regulatory-operations--systems-support_r5659751</t>
  </si>
  <si>
    <t>Transact Campus</t>
  </si>
  <si>
    <t>https://transact-campus.breezy.hr/p/3aa22033ab2c-marketing-specialist</t>
  </si>
  <si>
    <t>Compliance Consultant</t>
  </si>
  <si>
    <t>https://jobs.lever.co/comply/f60d6f0f-590b-4b50-a38d-3bf4308daa27</t>
  </si>
  <si>
    <t>Takeda</t>
  </si>
  <si>
    <t>Field Access Manager - Michigan/Indiana</t>
  </si>
  <si>
    <t>$145.6k - $200.2k / year</t>
  </si>
  <si>
    <t>https://takeda.wd3.myworkdayjobs.com/external/job/michigan---virtual/field-access-manager---michigan-indiana_r0154391-1</t>
  </si>
  <si>
    <t>Field Access Manager</t>
  </si>
  <si>
    <t>https://takeda.wd3.myworkdayjobs.com/external/job/new-jersey---virtual/field-access-manager---new-jersey_r0152893</t>
  </si>
  <si>
    <t>Groombuggy</t>
  </si>
  <si>
    <t>Senior Analytics Associate - Operations &amp; People</t>
  </si>
  <si>
    <t>https://jobs.ashbyhq.com/barkbus/e524b336-40df-461a-90a4-33736bada50d</t>
  </si>
  <si>
    <t>Senior Analytics Associate - Marketing</t>
  </si>
  <si>
    <t>https://jobs.ashbyhq.com/barkbus/65d1d367-e10b-44d1-874d-dd82f115ef70</t>
  </si>
  <si>
    <t>Senior Portfolio Risk Analyst</t>
  </si>
  <si>
    <t>https://jobs.lever.co/Flex/df1f4e01-786e-4811-acad-a4a12236e151</t>
  </si>
  <si>
    <t>NETGEAR</t>
  </si>
  <si>
    <t>Enterprise Networking Account Manager</t>
  </si>
  <si>
    <t>$94k - $123k / year</t>
  </si>
  <si>
    <t>https://jobs.ashbyhq.com/netgear/09af2983-24e2-4066-9cfc-37e50b6be4e8</t>
  </si>
  <si>
    <t>Black &amp; White Zebra</t>
  </si>
  <si>
    <t>Digital PR Lead</t>
  </si>
  <si>
    <t>$70k - $100k / year</t>
  </si>
  <si>
    <t>https://jobs.lever.co/Black-White-Zebra/bc0ca091-e781-429d-98df-b3053240c125</t>
  </si>
  <si>
    <t>Calix</t>
  </si>
  <si>
    <t>Regional Vice President - Success, Western Region</t>
  </si>
  <si>
    <t>$177.1k - $265.7k / year</t>
  </si>
  <si>
    <t>https://calix.wd1.myworkdayjobs.com/external/job/remote---usa/regional-vice-president--success---western-region_r-10422</t>
  </si>
  <si>
    <t>Climb Channel Solutions NA</t>
  </si>
  <si>
    <t>GRC Analyst</t>
  </si>
  <si>
    <t>https://jobs.ashbyhq.com/delinea/6455421b-bbc9-4180-9a04-9bbf91616687</t>
  </si>
  <si>
    <t>Cohere</t>
  </si>
  <si>
    <t>Strategic Account Executive - Energy &amp; Utilities</t>
  </si>
  <si>
    <t>https://jobs.ashbyhq.com/cohere/9931bb46-2b2b-410d-96f6-03957dd4a6ad</t>
  </si>
  <si>
    <t>UltraViolet Cyber</t>
  </si>
  <si>
    <t>Payroll Manager</t>
  </si>
  <si>
    <t>https://jobs.lever.co/uvcyber/f1343e6c-f0e2-4f84-b11d-f2e491d62b5c</t>
  </si>
  <si>
    <t>Aprio</t>
  </si>
  <si>
    <t>Senior Tax Associate - State Income and Franchise Tax</t>
  </si>
  <si>
    <t>$68.5k - $120k / year</t>
  </si>
  <si>
    <t>https://jobs.lever.co/Aprio/b32c9583-63b0-47e3-a88a-902ea6b418a8</t>
  </si>
  <si>
    <t>Pluralsight</t>
  </si>
  <si>
    <t>Senior Director - B2B Demand Generation</t>
  </si>
  <si>
    <t>$142.1k - $197.3k / year</t>
  </si>
  <si>
    <t>https://pluralsight.wd1.myworkdayjobs.com/careers/job/remote---usa/sr-director---b2b-demand-generation_r0013372</t>
  </si>
  <si>
    <t>Zed</t>
  </si>
  <si>
    <t>Designer</t>
  </si>
  <si>
    <t>https://jobs.ashbyhq.com/zed/6871e6ed-0358-4d36-b666-d10e6b3c31cf</t>
  </si>
  <si>
    <t>174 Power Global</t>
  </si>
  <si>
    <t>Senior Director - Project Development</t>
  </si>
  <si>
    <t>$240k - $280k / year</t>
  </si>
  <si>
    <t>https://jobs.lever.co/174powerglobal/22701e19-f0b9-4b75-ad1a-b77d9917bc75</t>
  </si>
  <si>
    <t>Sellfire</t>
  </si>
  <si>
    <t>Senior Front End Engineer</t>
  </si>
  <si>
    <t>$110k - $170k / year</t>
  </si>
  <si>
    <t>https://jobs.ashbyhq.com/sellfire/9ed0bdd7-0964-4c8a-a056-f49c4e9f4b22</t>
  </si>
  <si>
    <t>Simon Data</t>
  </si>
  <si>
    <t>https://jobs.ashbyhq.com/simondata/34329041-ca8a-4265-94db-c7cd0dfcd2ee</t>
  </si>
  <si>
    <t>OP Labs PBC</t>
  </si>
  <si>
    <t>Infrastructure Engineer - Platform</t>
  </si>
  <si>
    <t>$180k - $220k / year</t>
  </si>
  <si>
    <t>https://jobs.ashbyhq.com/oplabs/286dfe87-28a3-42a4-bf07-3b40cea4e4a7</t>
  </si>
  <si>
    <t>Commure</t>
  </si>
  <si>
    <t>https://jobs.ashbyhq.com/commure-athelas/7d709e04-bb27-4ffe-8ea7-23a82d4a4f5f</t>
  </si>
  <si>
    <t>Pearl Health</t>
  </si>
  <si>
    <t>$130k - $180k / year</t>
  </si>
  <si>
    <t>https://jobs.ashbyhq.com/pearlhealth/aeb2f61f-6386-4b61-b4f2-3102bb39a49c</t>
  </si>
  <si>
    <t>Inspire</t>
  </si>
  <si>
    <t>Restaurant Training Manager</t>
  </si>
  <si>
    <t>https://inspirebrands.wd5.myworkdayjobs.com/inspirecareers/job/georgia---remote/new-restaurant-training-manater_jr35810</t>
  </si>
  <si>
    <t>Account Director - Law Enforcement</t>
  </si>
  <si>
    <t>$227.5k - $357.8k / year</t>
  </si>
  <si>
    <t>https://adobe.wd5.myworkdayjobs.com/external_experienced/job/mclean/account-director-law-enforcement_r155042</t>
  </si>
  <si>
    <t>Kreative Technologies, LLC</t>
  </si>
  <si>
    <t>Informatica Engineer</t>
  </si>
  <si>
    <t>https://kreative-technologies-llc.breezy.hr/p/159de7d519c2-informatica-engineer</t>
  </si>
  <si>
    <t>IBM DB2 Database Administrator</t>
  </si>
  <si>
    <t>https://kreative-technologies-llc.breezy.hr/p/0180c7d88635-ibm-db2-database-administrator</t>
  </si>
  <si>
    <t>Senior Oracle Database Administrator</t>
  </si>
  <si>
    <t>$115k - $145k / year</t>
  </si>
  <si>
    <t>https://kreative-technologies-llc.breezy.hr/p/c7cb915230bd-senior-oracle-database-administrator</t>
  </si>
  <si>
    <t>Spring &amp; Bond</t>
  </si>
  <si>
    <t>Media Technology Manager - Pharma</t>
  </si>
  <si>
    <t>https://jobs.ashbyhq.com/springandbond/cacf28e6-8744-49d8-b0ab-ee56ae260e29</t>
  </si>
  <si>
    <t>Wagmo</t>
  </si>
  <si>
    <t>Sales Enablement Manager</t>
  </si>
  <si>
    <t>https://jobs.ashbyhq.com/wagmo/3d38d817-10e5-4fc0-bc75-fe4846c8cd61</t>
  </si>
  <si>
    <t>Director - Assistant General Counsel, Corporate Compliance</t>
  </si>
  <si>
    <t>https://egua.fa.us2.oraclecloud.com/hcmUI/CandidateExperience/en/sites/CX_1/job/13897</t>
  </si>
  <si>
    <t>Botanic Tonics</t>
  </si>
  <si>
    <t>Senior PR Strategist</t>
  </si>
  <si>
    <t>$125k - $140k / year</t>
  </si>
  <si>
    <t>https://jobs.ashbyhq.com/botanictonics/07f525ad-f88b-4c88-844c-dfce991124e5</t>
  </si>
  <si>
    <t>Vice President - Paid Media</t>
  </si>
  <si>
    <t>https://jobs.lever.co/highwirepr/702a7f5b-df23-4ec5-a782-e335211c03eb</t>
  </si>
  <si>
    <t>$145k - $195k / year</t>
  </si>
  <si>
    <t>https://jobs.lever.co/highwirepr/9418a941-8d59-415e-9725-ef7cdf937029</t>
  </si>
  <si>
    <t>https://jobs.lever.co/highwirepr/2642b603-c558-4b60-b0ab-cbbc44299ee1</t>
  </si>
  <si>
    <t>https://jobs.lever.co/highwirepr/ebfea838-8243-4843-8ca7-1c97cf2315f1</t>
  </si>
  <si>
    <t>https://jobs.lever.co/highwirepr/1d585e36-7431-46df-a877-ff3269ab7ec4</t>
  </si>
  <si>
    <t>Incubeta</t>
  </si>
  <si>
    <t>Paid Social Manager</t>
  </si>
  <si>
    <t>https://incubeta-global.breezy.hr/p/9150aae9c59401-paid-social-manager</t>
  </si>
  <si>
    <t>Providence</t>
  </si>
  <si>
    <t>Coding Policy Analyst</t>
  </si>
  <si>
    <t>$28 - $57 / hour</t>
  </si>
  <si>
    <t>http://evac.fa.us2.oraclecloud.com/hcmUI/CandidateExperience/en/sites/CX_1/job/369729</t>
  </si>
  <si>
    <t>Margie and Bill Klesse College of Engineering and Integrated Design at UTSA</t>
  </si>
  <si>
    <t>Senior Clinical IT Project Manager - Remote</t>
  </si>
  <si>
    <t>https://fa-eomf-saasfaprod1.fa.ocs.oraclecloud.com/hcmUI/CandidateExperience/en/sites/CX_1/job/4426</t>
  </si>
  <si>
    <t>Arbi Arredobagno</t>
  </si>
  <si>
    <t>Client Executive</t>
  </si>
  <si>
    <t>https://fa-eyau-saasfaprod1.fa.ocs.oraclecloud.com/hcmUI/CandidateExperience/en/sites/CX_1/job/1025</t>
  </si>
  <si>
    <t>Operations Business Partner</t>
  </si>
  <si>
    <t>$89k - $147k / year</t>
  </si>
  <si>
    <t>https://fa-eyau-saasfaprod1.fa.ocs.oraclecloud.com/hcmUI/CandidateExperience/en/sites/CX_1/job/1019</t>
  </si>
  <si>
    <t>Fortive</t>
  </si>
  <si>
    <t>Sales Ops Data Analyst</t>
  </si>
  <si>
    <t>https://ejta.fa.us6.oraclecloud.com/hcmUI/CandidateExperience/en/sites/CX_1/job/6876</t>
  </si>
  <si>
    <t>https://ejta.fa.us6.oraclecloud.com/hcmUI/CandidateExperience/en/sites/CX_1/job/6788</t>
  </si>
  <si>
    <t>Senior Business Systems Analyst</t>
  </si>
  <si>
    <t>https://ejta.fa.us6.oraclecloud.com/hcmUI/CandidateExperience/en/sites/CX_1/job/6529</t>
  </si>
  <si>
    <t>Guidehouse</t>
  </si>
  <si>
    <t>Senior SAP Functional Consultant</t>
  </si>
  <si>
    <t>$113k - $188k / year</t>
  </si>
  <si>
    <t>https://guidehouse.wd1.myworkdayjobs.com/external/job/us---remote-any-location/senior-sap-functional-consultant_29987</t>
  </si>
  <si>
    <t>https://guidehouse.wd1.myworkdayjobs.com/external/job/us---remote-any-location/senior-sap-functional-consultant_29982</t>
  </si>
  <si>
    <t>https://evac.fa.us2.oraclecloud.com/hcmUI/CandidateExperience/en/sites/CX_1/job/369729</t>
  </si>
  <si>
    <t>The Coca-Cola Company</t>
  </si>
  <si>
    <t>Director - National Sales</t>
  </si>
  <si>
    <t>$141k - $165.2k / year</t>
  </si>
  <si>
    <t>https://coke.wd1.myworkdayjobs.com/coca-cola-careers/job/us---tx---plano/director--national-sales---7-eleven_r-122965</t>
  </si>
  <si>
    <t>Senior Specialist - Tech Strategy Sales Support</t>
  </si>
  <si>
    <t>https://fa-exhh-saasfaprod1.fa.ocs.oraclecloud.com/hcmUI/CandidateExperience/en/sites/CX_1/job/43660</t>
  </si>
  <si>
    <t>Prospect14</t>
  </si>
  <si>
    <t>Vice President - Development</t>
  </si>
  <si>
    <t>https://boards.greenhouse.io/glidepathventuresllcdbaprospect14/jobs/5561167004</t>
  </si>
  <si>
    <t>Ricoh UK</t>
  </si>
  <si>
    <t>https://cbha.fa.us2.oraclecloud.com/hcmUI/CandidateExperience/en/sites/CX_1/job/4102</t>
  </si>
  <si>
    <t>Senior Account Executive</t>
  </si>
  <si>
    <t>$124.2k - $155.3k / year</t>
  </si>
  <si>
    <t>https://ekgn.fa.us6.oraclecloud.com/hcmUI/CandidateExperience/en/sites/CX_1/job/5009</t>
  </si>
  <si>
    <t>Knowledge Anywhere</t>
  </si>
  <si>
    <t>https://ibmqjb.fa.ocs.oraclecloud.com/hcmUI/CandidateExperience/en/sites/CX_1/job/2576</t>
  </si>
  <si>
    <t>VP Talent Development - Performance Enablement</t>
  </si>
  <si>
    <t>$230k - $270k / year</t>
  </si>
  <si>
    <t>https://ibmqjb.fa.ocs.oraclecloud.com/hcmUI/CandidateExperience/en/sites/CX_1/job/2573</t>
  </si>
  <si>
    <t>dentsu Austria</t>
  </si>
  <si>
    <t>Senior Manager - Advanced Analytics/Insights</t>
  </si>
  <si>
    <t>$94k - $152.4k / year</t>
  </si>
  <si>
    <t>https://dentsuaegis.wd3.myworkdayjobs.com/dan_global/job/detroit/senior-manager--advanced-analytics-insights---remote_r1095330</t>
  </si>
  <si>
    <t>Pearson VUE</t>
  </si>
  <si>
    <t>Director of School Operations</t>
  </si>
  <si>
    <t>https://hccz.fa.em3.oraclecloud.com/hcmUI/CandidateExperience/en/sites/CX_1/job/20084</t>
  </si>
  <si>
    <t>Test Development Manager</t>
  </si>
  <si>
    <t>https://hccz.fa.em3.oraclecloud.com/hcmUI/CandidateExperience/en/sites/CX_1/job/20135</t>
  </si>
  <si>
    <t>School Operations Program Manager</t>
  </si>
  <si>
    <t>$80k - $85k / year</t>
  </si>
  <si>
    <t>https://hccz.fa.em3.oraclecloud.com/hcmUI/CandidateExperience/en/sites/CX_1/job/20087</t>
  </si>
  <si>
    <t>VP of Legal</t>
  </si>
  <si>
    <t>https://boards.greenhouse.io/gruns/jobs/4753957008</t>
  </si>
  <si>
    <t>CPC Processor - Customer Support</t>
  </si>
  <si>
    <t>https://boards.greenhouse.io/datavant2/jobs/4706789008</t>
  </si>
  <si>
    <t>https://boards.greenhouse.io/datavant2/jobs/4707169008</t>
  </si>
  <si>
    <t>Compensation Manager</t>
  </si>
  <si>
    <t>https://boards.greenhouse.io/datavant2/jobs/4738022008</t>
  </si>
  <si>
    <t>Senior Compensation Analyst</t>
  </si>
  <si>
    <t>https://boards.greenhouse.io/datavant2/jobs/4738006008</t>
  </si>
  <si>
    <t>CPC Processor Customer Support</t>
  </si>
  <si>
    <t>https://boards.greenhouse.io/datavant2/jobs/4742325008</t>
  </si>
  <si>
    <t>Menlo Security Inc.</t>
  </si>
  <si>
    <t>Senior Compensation Manager</t>
  </si>
  <si>
    <t>$131k - $230k / year</t>
  </si>
  <si>
    <t>https://jobs.ashbyhq.com/menlosecurity/7e08b978-1d0e-4db3-bdbe-1bd7bd1d2496</t>
  </si>
  <si>
    <t>Ford Motor Company</t>
  </si>
  <si>
    <t>Fleet Management Technical Support Specialist - West Coast</t>
  </si>
  <si>
    <t>https://efds.fa.em5.oraclecloud.com/hcmUI/CandidateExperience/en/sites/CX_1/job/46423</t>
  </si>
  <si>
    <t>$75.3k - $150.7k / year</t>
  </si>
  <si>
    <t>https://abbott.wd5.myworkdayjobs.com/abbottcareers/job/united-states---illinois---abbott-park/senior-data-engineer_31120700-1</t>
  </si>
  <si>
    <t>Nokia</t>
  </si>
  <si>
    <t>Senior Platform Software Engineer</t>
  </si>
  <si>
    <t>$105.5k - $195.9k / year</t>
  </si>
  <si>
    <t>https://fa-evmr-saasfaprod1.fa.ocs.oraclecloud.com/hcmUI/CandidateExperience/en/sites/CX_1/job/21295</t>
  </si>
  <si>
    <t>True Zero Technologies, LLC</t>
  </si>
  <si>
    <t>Technical Project Manager - Cybersecurity</t>
  </si>
  <si>
    <t>https://jobs.lever.co/truezerotech/f03cc968-38dd-4b7b-af87-86e5b2d88b86</t>
  </si>
  <si>
    <t>Marqeta</t>
  </si>
  <si>
    <t>People Business Partner Director - G&amp;A</t>
  </si>
  <si>
    <t>$174.5k - $256.6k / year</t>
  </si>
  <si>
    <t>https://boards.greenhouse.io/mqreferrals/jobs/6899138</t>
  </si>
  <si>
    <t>Meridian Cooperative</t>
  </si>
  <si>
    <t>Data Analyst - Fraud</t>
  </si>
  <si>
    <t>https://boards.greenhouse.io/meridian/jobs/4754121008</t>
  </si>
  <si>
    <t>Dandy</t>
  </si>
  <si>
    <t>Engineering Manager - Machine Learning</t>
  </si>
  <si>
    <t>https://jobs.ashbyhq.com/dandy/bafb9002-e566-4d05-b121-bc6bd6cf1c16</t>
  </si>
  <si>
    <t>The Disruptors Den</t>
  </si>
  <si>
    <t>Software Engineering Program Lead</t>
  </si>
  <si>
    <t>https://boards.greenhouse.io/alxafrica/jobs/6941376</t>
  </si>
  <si>
    <t>Vanta</t>
  </si>
  <si>
    <t>$207k - $244k / year</t>
  </si>
  <si>
    <t>https://jobs.ashbyhq.com/vanta/adb29c9e-1a28-4a79-a6b1-7928a3028fa6</t>
  </si>
  <si>
    <t>Head of Analyst Relations</t>
  </si>
  <si>
    <t>$233k - $274k / year</t>
  </si>
  <si>
    <t>https://jobs.ashbyhq.com/vanta/07ce04c4-8529-42c2-bdaa-b075dba941e8</t>
  </si>
  <si>
    <t>Canopy</t>
  </si>
  <si>
    <t>Senior Backend Engineer - AI Solutions Engineer</t>
  </si>
  <si>
    <t>https://canopy-tax-inc.breezy.hr/p/04d8e6dcf6ef-senior-backend-engineer-ai-solutions-engineer</t>
  </si>
  <si>
    <t>OneImaging</t>
  </si>
  <si>
    <t>IT Manager</t>
  </si>
  <si>
    <t>https://apply.workable.com/oneimaging-1/j/AD44599273</t>
  </si>
  <si>
    <t>HSP Group</t>
  </si>
  <si>
    <t>https://boards.greenhouse.io/hspgroup/jobs/4754037008</t>
  </si>
  <si>
    <t>Manager - Pro Sales</t>
  </si>
  <si>
    <t>$134.4k - $143.8k / year</t>
  </si>
  <si>
    <t>https://servicetitan.wd1.myworkdayjobs.com/servicetitan/job/us-remote/manager--pro-sales_jr111417</t>
  </si>
  <si>
    <t>Senior Salesforce Developer - Service Cloud</t>
  </si>
  <si>
    <t>$113.1k - $181.6k / year</t>
  </si>
  <si>
    <t>https://servicetitan.wd1.myworkdayjobs.com/servicetitan/job/us-remote/senior-salesforce-engineer--post-sales-_jr110389</t>
  </si>
  <si>
    <t>Manager, People Analytics</t>
  </si>
  <si>
    <t>https://servicetitan.wd1.myworkdayjobs.com/servicetitan/job/us-nc-remote/manager--people-analytics_jr110700</t>
  </si>
  <si>
    <t>Capital Technology Group</t>
  </si>
  <si>
    <t>https://boards.greenhouse.io/capitaltg/jobs/4369281007</t>
  </si>
  <si>
    <t>scouted.</t>
  </si>
  <si>
    <t>Senior Flight Software Engineer</t>
  </si>
  <si>
    <t>https://boards.greenhouse.io/scoutspace/jobs/4497924008</t>
  </si>
  <si>
    <t>Optomechanical Engineer</t>
  </si>
  <si>
    <t>https://boards.greenhouse.io/scoutspace/jobs/4754222008</t>
  </si>
  <si>
    <t>Mid-Level Marine Engineer</t>
  </si>
  <si>
    <t>$63.3k - $129.7k / year</t>
  </si>
  <si>
    <t>https://caci.wd1.myworkdayjobs.com/external/job/remote-any-state/mid--level-marine-engineer_312991-1</t>
  </si>
  <si>
    <t>PKI Systems Engineer</t>
  </si>
  <si>
    <t>$98.5k - $206.8k / year</t>
  </si>
  <si>
    <t>https://caci.wd1.myworkdayjobs.com/external/job/remote-any-state/pki-systems-engineer_312918-1</t>
  </si>
  <si>
    <t>Buyer - Procurement Analyst</t>
  </si>
  <si>
    <t>61.6k - 129.3k / year</t>
  </si>
  <si>
    <t>https://caci.wd1.myworkdayjobs.com/external/job/999-remote/buyer---procurement-analyst_312976-1</t>
  </si>
  <si>
    <t>Arc'teryx Equipment</t>
  </si>
  <si>
    <t>Territory Manager, US Southwest</t>
  </si>
  <si>
    <t>$82k - $112k / year</t>
  </si>
  <si>
    <t>https://jobs.lever.co/arcteryx.com/70dfe9d0-9fa4-42bd-bff2-3311d357e594</t>
  </si>
  <si>
    <t>Second Front Systems</t>
  </si>
  <si>
    <t>Site Reliability Engineer - Observability</t>
  </si>
  <si>
    <t>https://jobs.lever.co/secondfrontsystems/7162bba6-eb0b-4d37-b653-f27b6cb2697d</t>
  </si>
  <si>
    <t>BI Specialist</t>
  </si>
  <si>
    <t>$120k - $130k / year</t>
  </si>
  <si>
    <t>https://jobs.lever.co/brillio-2/2a03e4ef-595a-42b7-bb9b-f1b86a2879c3</t>
  </si>
  <si>
    <t>Offchain Labs</t>
  </si>
  <si>
    <t>Head of Fintech - Partnerships</t>
  </si>
  <si>
    <t>https://jobs.lever.co/offchainlabs/4116bee9-9c54-4b7e-a2de-b1cdc92bc5b4</t>
  </si>
  <si>
    <t>Monte Carlo</t>
  </si>
  <si>
    <t>Strategic Sales Engineer</t>
  </si>
  <si>
    <t>https://jobs.ashbyhq.com/montecarlodata/6c437531-0259-41f3-b4e1-c92cce529cca</t>
  </si>
  <si>
    <t>Tealium</t>
  </si>
  <si>
    <t>Principal AI/ML Scientist</t>
  </si>
  <si>
    <t>https://tealium.wd1.myworkdayjobs.com/careers/job/remote-usa/principal-ai-ml-scientist--remote-_</t>
  </si>
  <si>
    <t>DexCare</t>
  </si>
  <si>
    <t>Data Engineer II</t>
  </si>
  <si>
    <t>https://jobs.lever.co/dexcarehealth/f83ca748-63bc-4ad9-996f-81902a2b2ec9</t>
  </si>
  <si>
    <t>Sanity</t>
  </si>
  <si>
    <t>Manager, Policy</t>
  </si>
  <si>
    <t>$102k - $120k / year</t>
  </si>
  <si>
    <t>https://boards.greenhouse.io/avantus/jobs/8022825002</t>
  </si>
  <si>
    <t>Highlight</t>
  </si>
  <si>
    <t>Operations Manager - Logistics &amp; Warehousing</t>
  </si>
  <si>
    <t>$92k - $115k / year</t>
  </si>
  <si>
    <t>https://jobs.lever.co/Highlight/1d3df209-dbde-456c-abb3-3dd1896aed8f</t>
  </si>
  <si>
    <t>Enterprise Product Marketing Manager</t>
  </si>
  <si>
    <t>https://jobs.ashbyhq.com/linear/002d324c-8aeb-4b76-b786-0e49e9096460</t>
  </si>
  <si>
    <t>Spark</t>
  </si>
  <si>
    <t>Strategy and Ops Lead</t>
  </si>
  <si>
    <t>https://boards.greenhouse.io/sparkadvisors/jobs/4751502008</t>
  </si>
  <si>
    <t>DISCLAIMER</t>
  </si>
  <si>
    <r>
      <rPr>
        <rFont val="Arial"/>
        <color theme="1"/>
      </rPr>
      <t xml:space="preserve">1. </t>
    </r>
    <r>
      <rPr>
        <rFont val="Arial"/>
        <b/>
        <color theme="1"/>
      </rPr>
      <t>Purpose</t>
    </r>
    <r>
      <rPr>
        <rFont val="Arial"/>
        <color theme="1"/>
      </rPr>
      <t>: The information provided in this document and accompanying materials is for informational and educational purposes only. It is not intended as professional advice of any kind.</t>
    </r>
  </si>
  <si>
    <r>
      <rPr>
        <rFont val="Arial"/>
        <color theme="1"/>
      </rPr>
      <t xml:space="preserve">2. </t>
    </r>
    <r>
      <rPr>
        <rFont val="Arial"/>
        <b/>
        <color theme="1"/>
      </rPr>
      <t>No Liability</t>
    </r>
    <r>
      <rPr>
        <rFont val="Arial"/>
        <color theme="1"/>
      </rPr>
      <t>: David Paykin &amp; PaykinX LLC assumes no liability for any direct, indirect, consequential, or other damages suffered by you or any other user related to the information and materials shared.</t>
    </r>
  </si>
  <si>
    <r>
      <rPr>
        <rFont val="Arial"/>
        <color theme="1"/>
      </rPr>
      <t xml:space="preserve">3. </t>
    </r>
    <r>
      <rPr>
        <rFont val="Arial"/>
        <b/>
        <color theme="1"/>
      </rPr>
      <t>Accuracy of Information</t>
    </r>
    <r>
      <rPr>
        <rFont val="Arial"/>
        <color theme="1"/>
      </rPr>
      <t>: While we strive to keep the information up to date and correct, we make no representations or warranties of any kind, express or implied, about the completeness, accuracy, reliability, or suitability of the information contained herein.</t>
    </r>
  </si>
  <si>
    <r>
      <rPr>
        <rFont val="Arial"/>
        <color theme="1"/>
      </rPr>
      <t xml:space="preserve">4. </t>
    </r>
    <r>
      <rPr>
        <rFont val="Arial"/>
        <b/>
        <color theme="1"/>
      </rPr>
      <t>Dynamic Nature of Job Listings</t>
    </r>
    <r>
      <rPr>
        <rFont val="Arial"/>
        <color theme="1"/>
      </rPr>
      <t>: Job listings, especially those linked via URLs to external websites, may change, be updated, or removed by the original posters at any time without notice. David Paykin &amp; PaykinX LLC has no control over such changes and cannot be held responsible for any discrepancies or unavailability of listed positions.</t>
    </r>
  </si>
  <si>
    <r>
      <rPr>
        <rFont val="Arial"/>
        <color theme="1"/>
      </rPr>
      <t xml:space="preserve">5. </t>
    </r>
    <r>
      <rPr>
        <rFont val="Arial"/>
        <b/>
        <color theme="1"/>
      </rPr>
      <t>Compensation Variances</t>
    </r>
    <r>
      <rPr>
        <rFont val="Arial"/>
        <color theme="1"/>
      </rPr>
      <t>: Compensation figures, if provided, are for informational purposes and may vary. Users are encouraged to confirm compensation and other job details with the respective employers.</t>
    </r>
  </si>
  <si>
    <r>
      <rPr>
        <rFont val="Arial"/>
        <color theme="1"/>
      </rPr>
      <t xml:space="preserve">6. </t>
    </r>
    <r>
      <rPr>
        <rFont val="Arial"/>
        <b/>
        <color theme="1"/>
      </rPr>
      <t>Verification of Employers</t>
    </r>
    <r>
      <rPr>
        <rFont val="Arial"/>
        <color theme="1"/>
      </rPr>
      <t>: David Paykin &amp; PaykinX LLC does not perform thorough checks on the legitimacy of the companies and job listings provided. Users are advised to conduct their own verification of employers and job listings to avoid potential fraud.</t>
    </r>
  </si>
  <si>
    <r>
      <rPr>
        <rFont val="Arial"/>
        <color theme="1"/>
      </rPr>
      <t xml:space="preserve">7. </t>
    </r>
    <r>
      <rPr>
        <rFont val="Arial"/>
        <b/>
        <color theme="1"/>
      </rPr>
      <t>External Links</t>
    </r>
    <r>
      <rPr>
        <rFont val="Arial"/>
        <color theme="1"/>
      </rPr>
      <t>: Any external links or third-party information provided are only for convenience, and we do not endorse or accept any responsibility for the content or use of such resources.</t>
    </r>
  </si>
  <si>
    <r>
      <rPr>
        <rFont val="Arial"/>
        <color theme="1"/>
      </rPr>
      <t xml:space="preserve">8. </t>
    </r>
    <r>
      <rPr>
        <rFont val="Arial"/>
        <b/>
        <color theme="1"/>
      </rPr>
      <t>No Guarantee of Outcome</t>
    </r>
    <r>
      <rPr>
        <rFont val="Arial"/>
        <color theme="1"/>
      </rPr>
      <t>: Utilization of the information and resources provided does not guarantee job placement or any specific outcome.</t>
    </r>
  </si>
  <si>
    <r>
      <rPr>
        <rFont val="Arial"/>
        <color theme="1"/>
      </rPr>
      <t xml:space="preserve">9. </t>
    </r>
    <r>
      <rPr>
        <rFont val="Arial"/>
        <b/>
        <color theme="1"/>
      </rPr>
      <t>Data Protection</t>
    </r>
    <r>
      <rPr>
        <rFont val="Arial"/>
        <color theme="1"/>
      </rPr>
      <t>: Users are encouraged to take necessary precautions when sharing personal information with potential employers and to ensure compliance with applicable data protection laws.</t>
    </r>
  </si>
  <si>
    <r>
      <rPr>
        <rFont val="Arial"/>
        <color theme="1"/>
      </rPr>
      <t xml:space="preserve">10. </t>
    </r>
    <r>
      <rPr>
        <rFont val="Arial"/>
        <b/>
        <color theme="1"/>
      </rPr>
      <t>Legal Compliance</t>
    </r>
    <r>
      <rPr>
        <rFont val="Arial"/>
        <color theme="1"/>
      </rPr>
      <t>: Users are responsible for ensuring that their actions comply with local, state, and federal laws and regulations.</t>
    </r>
  </si>
  <si>
    <r>
      <rPr>
        <rFont val="Arial"/>
        <color theme="1"/>
      </rPr>
      <t xml:space="preserve">11. </t>
    </r>
    <r>
      <rPr>
        <rFont val="Arial"/>
        <b/>
        <color theme="1"/>
      </rPr>
      <t>Modification</t>
    </r>
    <r>
      <rPr>
        <rFont val="Arial"/>
        <color theme="1"/>
      </rPr>
      <t>: We reserve the right to modify the contents of this email and its accompanying resources at any time without prior notice.</t>
    </r>
  </si>
  <si>
    <r>
      <rPr>
        <rFont val="Arial"/>
        <color theme="1"/>
      </rPr>
      <t xml:space="preserve">12. </t>
    </r>
    <r>
      <rPr>
        <rFont val="Arial"/>
        <b/>
        <color theme="1"/>
      </rPr>
      <t>Governing Law</t>
    </r>
    <r>
      <rPr>
        <rFont val="Arial"/>
        <color theme="1"/>
      </rPr>
      <t>: This disclaimer and any disputes related thereto shall be governed by and construed in accordance with the laws of the United States and Illinois, without regard to its conflict of law principles.</t>
    </r>
  </si>
  <si>
    <r>
      <rPr>
        <rFont val="Arial"/>
        <color theme="1"/>
      </rPr>
      <t xml:space="preserve">13. </t>
    </r>
    <r>
      <rPr>
        <rFont val="Arial"/>
        <b/>
        <color theme="1"/>
      </rPr>
      <t xml:space="preserve">Contact Rights: </t>
    </r>
    <r>
      <rPr>
        <rFont val="Arial"/>
        <color theme="1"/>
      </rPr>
      <t>Users acknowledge and agree that by utilizing the Google Sheet resources provided, they have the right to be contacted. This contact may include, but is not limited to, communication via email.</t>
    </r>
  </si>
  <si>
    <t>By using the information and resources provided, you agree to comply with and be bound by this disclaimer. If you do not agree with any part of this disclaimer, you should not use the information and resources provided.</t>
  </si>
  <si>
    <r>
      <rPr>
        <rFont val="Arial"/>
        <color theme="1"/>
      </rPr>
      <t xml:space="preserve">1. </t>
    </r>
    <r>
      <rPr>
        <rFont val="Arial"/>
        <b/>
        <color theme="1"/>
      </rPr>
      <t>Purpose</t>
    </r>
    <r>
      <rPr>
        <rFont val="Arial"/>
        <color theme="1"/>
      </rPr>
      <t>: The information provided in this document and accompanying materials is for informational and educational purposes only. It is not intended as professional advice of any kind.</t>
    </r>
  </si>
  <si>
    <r>
      <rPr>
        <rFont val="Arial"/>
        <color theme="1"/>
      </rPr>
      <t xml:space="preserve">2. </t>
    </r>
    <r>
      <rPr>
        <rFont val="Arial"/>
        <b/>
        <color theme="1"/>
      </rPr>
      <t>No Liability</t>
    </r>
    <r>
      <rPr>
        <rFont val="Arial"/>
        <color theme="1"/>
      </rPr>
      <t>: David Paykin &amp; PaykinX LLC assumes no liability for any direct, indirect, consequential, or other damages suffered by you or any other user related to the information and materials shared.</t>
    </r>
  </si>
  <si>
    <r>
      <rPr>
        <rFont val="Arial"/>
        <color theme="1"/>
      </rPr>
      <t xml:space="preserve">3. </t>
    </r>
    <r>
      <rPr>
        <rFont val="Arial"/>
        <b/>
        <color theme="1"/>
      </rPr>
      <t>Accuracy of Information</t>
    </r>
    <r>
      <rPr>
        <rFont val="Arial"/>
        <color theme="1"/>
      </rPr>
      <t>: While we strive to keep the information up to date and correct, we make no representations or warranties of any kind, express or implied, about the completeness, accuracy, reliability, or suitability of the information contained herein.</t>
    </r>
  </si>
  <si>
    <r>
      <rPr>
        <rFont val="Arial"/>
        <color theme="1"/>
      </rPr>
      <t xml:space="preserve">4. </t>
    </r>
    <r>
      <rPr>
        <rFont val="Arial"/>
        <b/>
        <color theme="1"/>
      </rPr>
      <t>Dynamic Nature of Job Listings</t>
    </r>
    <r>
      <rPr>
        <rFont val="Arial"/>
        <color theme="1"/>
      </rPr>
      <t>: Job listings, especially those linked via URLs to external websites, may change, be updated, or removed by the original posters at any time without notice. David Paykin &amp; PaykinX LLC has no control over such changes and cannot be held responsible for any discrepancies or unavailability of listed positions.</t>
    </r>
  </si>
  <si>
    <r>
      <rPr>
        <rFont val="Arial"/>
        <color theme="1"/>
      </rPr>
      <t xml:space="preserve">5. </t>
    </r>
    <r>
      <rPr>
        <rFont val="Arial"/>
        <b/>
        <color theme="1"/>
      </rPr>
      <t>Compensation Variances</t>
    </r>
    <r>
      <rPr>
        <rFont val="Arial"/>
        <color theme="1"/>
      </rPr>
      <t>: Compensation figures, if provided, are for informational purposes and may vary. Users are encouraged to confirm compensation and other job details with the respective employers.</t>
    </r>
  </si>
  <si>
    <r>
      <rPr>
        <rFont val="Arial"/>
        <color theme="1"/>
      </rPr>
      <t xml:space="preserve">6. </t>
    </r>
    <r>
      <rPr>
        <rFont val="Arial"/>
        <b/>
        <color theme="1"/>
      </rPr>
      <t>Verification of Employers</t>
    </r>
    <r>
      <rPr>
        <rFont val="Arial"/>
        <color theme="1"/>
      </rPr>
      <t>: David Paykin &amp; PaykinX LLC does not perform thorough checks on the legitimacy of the companies and job listings provided. Users are advised to conduct their own verification of employers and job listings to avoid potential fraud.</t>
    </r>
  </si>
  <si>
    <r>
      <rPr>
        <rFont val="Arial"/>
        <color theme="1"/>
      </rPr>
      <t xml:space="preserve">7. </t>
    </r>
    <r>
      <rPr>
        <rFont val="Arial"/>
        <b/>
        <color theme="1"/>
      </rPr>
      <t>External Links</t>
    </r>
    <r>
      <rPr>
        <rFont val="Arial"/>
        <color theme="1"/>
      </rPr>
      <t>: Any external links or third-party information provided are only for convenience, and we do not endorse or accept any responsibility for the content or use of such resources.</t>
    </r>
  </si>
  <si>
    <r>
      <rPr>
        <rFont val="Arial"/>
        <color theme="1"/>
      </rPr>
      <t xml:space="preserve">8. </t>
    </r>
    <r>
      <rPr>
        <rFont val="Arial"/>
        <b/>
        <color theme="1"/>
      </rPr>
      <t>No Guarantee of Outcome</t>
    </r>
    <r>
      <rPr>
        <rFont val="Arial"/>
        <color theme="1"/>
      </rPr>
      <t>: Utilization of the information and resources provided does not guarantee job placement or any specific outcome.</t>
    </r>
  </si>
  <si>
    <r>
      <rPr>
        <rFont val="Arial"/>
        <color theme="1"/>
      </rPr>
      <t xml:space="preserve">9. </t>
    </r>
    <r>
      <rPr>
        <rFont val="Arial"/>
        <b/>
        <color theme="1"/>
      </rPr>
      <t>Data Protection</t>
    </r>
    <r>
      <rPr>
        <rFont val="Arial"/>
        <color theme="1"/>
      </rPr>
      <t>: Users are encouraged to take necessary precautions when sharing personal information with potential employers and to ensure compliance with applicable data protection laws.</t>
    </r>
  </si>
  <si>
    <r>
      <rPr>
        <rFont val="Arial"/>
        <color theme="1"/>
      </rPr>
      <t xml:space="preserve">10. </t>
    </r>
    <r>
      <rPr>
        <rFont val="Arial"/>
        <b/>
        <color theme="1"/>
      </rPr>
      <t>Legal Compliance</t>
    </r>
    <r>
      <rPr>
        <rFont val="Arial"/>
        <color theme="1"/>
      </rPr>
      <t>: Users are responsible for ensuring that their actions comply with local, state, and federal laws and regulations.</t>
    </r>
  </si>
  <si>
    <r>
      <rPr>
        <rFont val="Arial"/>
        <color theme="1"/>
      </rPr>
      <t xml:space="preserve">11. </t>
    </r>
    <r>
      <rPr>
        <rFont val="Arial"/>
        <b/>
        <color theme="1"/>
      </rPr>
      <t>Modification</t>
    </r>
    <r>
      <rPr>
        <rFont val="Arial"/>
        <color theme="1"/>
      </rPr>
      <t>: We reserve the right to modify the contents of this email and its accompanying resources at any time without prior notice.</t>
    </r>
  </si>
  <si>
    <r>
      <rPr>
        <rFont val="Arial"/>
        <color theme="1"/>
      </rPr>
      <t xml:space="preserve">12. </t>
    </r>
    <r>
      <rPr>
        <rFont val="Arial"/>
        <b/>
        <color theme="1"/>
      </rPr>
      <t>Governing Law</t>
    </r>
    <r>
      <rPr>
        <rFont val="Arial"/>
        <color theme="1"/>
      </rPr>
      <t>: This disclaimer and any disputes related thereto shall be governed by and construed in accordance with the laws of the United States and Illinois, without regard to its conflict of law principles.</t>
    </r>
  </si>
  <si>
    <r>
      <rPr>
        <rFont val="Arial"/>
        <color theme="1"/>
      </rPr>
      <t xml:space="preserve">13. </t>
    </r>
    <r>
      <rPr>
        <rFont val="Arial"/>
        <b/>
        <color theme="1"/>
      </rPr>
      <t xml:space="preserve">Contact Rights: </t>
    </r>
    <r>
      <rPr>
        <rFont val="Arial"/>
        <color theme="1"/>
      </rPr>
      <t>Users acknowledge and agree that by utilizing the Google Sheet resources provided, they have the right to be contacted. This contact may include, but is not limited to, communication via email.</t>
    </r>
  </si>
  <si>
    <r>
      <rPr>
        <rFont val="Arial"/>
        <color theme="1"/>
      </rPr>
      <t xml:space="preserve">1. </t>
    </r>
    <r>
      <rPr>
        <rFont val="Arial"/>
        <b/>
        <color theme="1"/>
      </rPr>
      <t>Purpose</t>
    </r>
    <r>
      <rPr>
        <rFont val="Arial"/>
        <color theme="1"/>
      </rPr>
      <t>: The information provided in this document and accompanying materials is for informational and educational purposes only. It is not intended as professional advice of any kind.</t>
    </r>
  </si>
  <si>
    <r>
      <rPr>
        <rFont val="Arial"/>
        <color theme="1"/>
      </rPr>
      <t xml:space="preserve">2. </t>
    </r>
    <r>
      <rPr>
        <rFont val="Arial"/>
        <b/>
        <color theme="1"/>
      </rPr>
      <t>No Liability</t>
    </r>
    <r>
      <rPr>
        <rFont val="Arial"/>
        <color theme="1"/>
      </rPr>
      <t>: David Paykin &amp; PaykinX LLC assumes no liability for any direct, indirect, consequential, or other damages suffered by you or any other user related to the information and materials shared.</t>
    </r>
  </si>
  <si>
    <r>
      <rPr>
        <rFont val="Arial"/>
        <color theme="1"/>
      </rPr>
      <t xml:space="preserve">3. </t>
    </r>
    <r>
      <rPr>
        <rFont val="Arial"/>
        <b/>
        <color theme="1"/>
      </rPr>
      <t>Accuracy of Information</t>
    </r>
    <r>
      <rPr>
        <rFont val="Arial"/>
        <color theme="1"/>
      </rPr>
      <t>: While we strive to keep the information up to date and correct, we make no representations or warranties of any kind, express or implied, about the completeness, accuracy, reliability, or suitability of the information contained herein.</t>
    </r>
  </si>
  <si>
    <r>
      <rPr>
        <rFont val="Arial"/>
        <color theme="1"/>
      </rPr>
      <t xml:space="preserve">4. </t>
    </r>
    <r>
      <rPr>
        <rFont val="Arial"/>
        <b/>
        <color theme="1"/>
      </rPr>
      <t>Dynamic Nature of Job Listings</t>
    </r>
    <r>
      <rPr>
        <rFont val="Arial"/>
        <color theme="1"/>
      </rPr>
      <t>: Job listings, especially those linked via URLs to external websites, may change, be updated, or removed by the original posters at any time without notice. David Paykin &amp; PaykinX LLC has no control over such changes and cannot be held responsible for any discrepancies or unavailability of listed positions.</t>
    </r>
  </si>
  <si>
    <r>
      <rPr>
        <rFont val="Arial"/>
        <color theme="1"/>
      </rPr>
      <t xml:space="preserve">5. </t>
    </r>
    <r>
      <rPr>
        <rFont val="Arial"/>
        <b/>
        <color theme="1"/>
      </rPr>
      <t>Compensation Variances</t>
    </r>
    <r>
      <rPr>
        <rFont val="Arial"/>
        <color theme="1"/>
      </rPr>
      <t>: Compensation figures, if provided, are for informational purposes and may vary. Users are encouraged to confirm compensation and other job details with the respective employers.</t>
    </r>
  </si>
  <si>
    <r>
      <rPr>
        <rFont val="Arial"/>
        <color theme="1"/>
      </rPr>
      <t xml:space="preserve">6. </t>
    </r>
    <r>
      <rPr>
        <rFont val="Arial"/>
        <b/>
        <color theme="1"/>
      </rPr>
      <t>Verification of Employers</t>
    </r>
    <r>
      <rPr>
        <rFont val="Arial"/>
        <color theme="1"/>
      </rPr>
      <t>: David Paykin &amp; PaykinX LLC does not perform thorough checks on the legitimacy of the companies and job listings provided. Users are advised to conduct their own verification of employers and job listings to avoid potential fraud.</t>
    </r>
  </si>
  <si>
    <r>
      <rPr>
        <rFont val="Arial"/>
        <color theme="1"/>
      </rPr>
      <t xml:space="preserve">7. </t>
    </r>
    <r>
      <rPr>
        <rFont val="Arial"/>
        <b/>
        <color theme="1"/>
      </rPr>
      <t>External Links</t>
    </r>
    <r>
      <rPr>
        <rFont val="Arial"/>
        <color theme="1"/>
      </rPr>
      <t>: Any external links or third-party information provided are only for convenience, and we do not endorse or accept any responsibility for the content or use of such resources.</t>
    </r>
  </si>
  <si>
    <r>
      <rPr>
        <rFont val="Arial"/>
        <color theme="1"/>
      </rPr>
      <t xml:space="preserve">8. </t>
    </r>
    <r>
      <rPr>
        <rFont val="Arial"/>
        <b/>
        <color theme="1"/>
      </rPr>
      <t>No Guarantee of Outcome</t>
    </r>
    <r>
      <rPr>
        <rFont val="Arial"/>
        <color theme="1"/>
      </rPr>
      <t>: Utilization of the information and resources provided does not guarantee job placement or any specific outcome.</t>
    </r>
  </si>
  <si>
    <r>
      <rPr>
        <rFont val="Arial"/>
        <color theme="1"/>
      </rPr>
      <t xml:space="preserve">9. </t>
    </r>
    <r>
      <rPr>
        <rFont val="Arial"/>
        <b/>
        <color theme="1"/>
      </rPr>
      <t>Data Protection</t>
    </r>
    <r>
      <rPr>
        <rFont val="Arial"/>
        <color theme="1"/>
      </rPr>
      <t>: Users are encouraged to take necessary precautions when sharing personal information with potential employers and to ensure compliance with applicable data protection laws.</t>
    </r>
  </si>
  <si>
    <r>
      <rPr>
        <rFont val="Arial"/>
        <color theme="1"/>
      </rPr>
      <t xml:space="preserve">10. </t>
    </r>
    <r>
      <rPr>
        <rFont val="Arial"/>
        <b/>
        <color theme="1"/>
      </rPr>
      <t>Legal Compliance</t>
    </r>
    <r>
      <rPr>
        <rFont val="Arial"/>
        <color theme="1"/>
      </rPr>
      <t>: Users are responsible for ensuring that their actions comply with local, state, and federal laws and regulations.</t>
    </r>
  </si>
  <si>
    <r>
      <rPr>
        <rFont val="Arial"/>
        <color theme="1"/>
      </rPr>
      <t xml:space="preserve">11. </t>
    </r>
    <r>
      <rPr>
        <rFont val="Arial"/>
        <b/>
        <color theme="1"/>
      </rPr>
      <t>Modification</t>
    </r>
    <r>
      <rPr>
        <rFont val="Arial"/>
        <color theme="1"/>
      </rPr>
      <t>: We reserve the right to modify the contents of this email and its accompanying resources at any time without prior notice.</t>
    </r>
  </si>
  <si>
    <r>
      <rPr>
        <rFont val="Arial"/>
        <color theme="1"/>
      </rPr>
      <t xml:space="preserve">12. </t>
    </r>
    <r>
      <rPr>
        <rFont val="Arial"/>
        <b/>
        <color theme="1"/>
      </rPr>
      <t>Governing Law</t>
    </r>
    <r>
      <rPr>
        <rFont val="Arial"/>
        <color theme="1"/>
      </rPr>
      <t>: This disclaimer and any disputes related thereto shall be governed by and construed in accordance with the laws of the United States and Illinois, without regard to its conflict of law principles.</t>
    </r>
  </si>
  <si>
    <r>
      <rPr>
        <rFont val="Arial"/>
        <color theme="1"/>
      </rPr>
      <t xml:space="preserve">13. </t>
    </r>
    <r>
      <rPr>
        <rFont val="Arial"/>
        <b/>
        <color theme="1"/>
      </rPr>
      <t xml:space="preserve">Contact Rights: </t>
    </r>
    <r>
      <rPr>
        <rFont val="Arial"/>
        <color theme="1"/>
      </rPr>
      <t>Users acknowledge and agree that by utilizing the Google Sheet resources provided, they have the right to be contacted. This contact may include, but is not limited to, communication via email.</t>
    </r>
  </si>
  <si>
    <t>Welcome!</t>
  </si>
  <si>
    <t>This spreadsheet will be updated periodically so sign up for the newsletter to stay ahead!</t>
  </si>
  <si>
    <t>Who Am I?</t>
  </si>
  <si>
    <r>
      <rPr>
        <rFont val="Times New Roman"/>
        <color rgb="FF000000"/>
        <sz val="12.0"/>
      </rPr>
      <t xml:space="preserve">My name is David Paykin. I have been on a mission to put out practical content that helps folks land opportunities &amp; jobs. I cover these resources &amp; job search strategies in detail via YouTube, TikTok, Instagram, LinkedIn, &amp; other platforms as </t>
    </r>
    <r>
      <rPr>
        <rFont val="Times New Roman"/>
        <b/>
        <color rgb="FF000000"/>
        <sz val="12.0"/>
      </rPr>
      <t xml:space="preserve">@davidpaykin </t>
    </r>
    <r>
      <rPr>
        <rFont val="Times New Roman"/>
        <color rgb="FF000000"/>
        <sz val="12.0"/>
      </rPr>
      <t>!</t>
    </r>
  </si>
  <si>
    <t>Why is this Free?</t>
  </si>
  <si>
    <t>Because I didn't see anyone who was going to. I was YOU at one point in my life and wish I would've had someone to provide free guidance &amp; resources. I'm committed to ensuring these resources &amp; knowledge are available to everyone regardless of background, ethnicity, wealth, etc.</t>
  </si>
  <si>
    <t>Overview</t>
  </si>
  <si>
    <t>1.1 - Resumes &amp; Cover Letters</t>
  </si>
  <si>
    <t>1.2 - Interviews</t>
  </si>
  <si>
    <t>1.3 - Job Search</t>
  </si>
  <si>
    <t>2.1 - Finance</t>
  </si>
  <si>
    <t>2.2 - Software Engineering</t>
  </si>
  <si>
    <t>2.3 - Data Analytics</t>
  </si>
  <si>
    <t>2.4 - Consulting</t>
  </si>
  <si>
    <t>2.5 - Product Management</t>
  </si>
  <si>
    <t>2.6 - Investment Banking</t>
  </si>
  <si>
    <t>2.7 - Private Equity</t>
  </si>
  <si>
    <t>2.8 - Hedge Funds</t>
  </si>
  <si>
    <t>2.9 - IT &amp; Cybersecurity</t>
  </si>
  <si>
    <t>2.10 - Various Engineering</t>
  </si>
  <si>
    <t>Connect with me &amp; find more resources below!</t>
  </si>
  <si>
    <r>
      <rPr>
        <rFont val="&quot;Times New Roman&quot;"/>
        <sz val="12.0"/>
      </rPr>
      <t xml:space="preserve">TikTok - </t>
    </r>
    <r>
      <rPr>
        <rFont val="&quot;Times New Roman&quot;"/>
        <color rgb="FF1155CC"/>
        <sz val="12.0"/>
        <u/>
      </rPr>
      <t>https://tiktok.com/@davidpaykin</t>
    </r>
  </si>
  <si>
    <r>
      <rPr>
        <rFont val="&quot;Times New Roman&quot;"/>
        <sz val="12.0"/>
      </rPr>
      <t xml:space="preserve">LinkedIn - </t>
    </r>
    <r>
      <rPr>
        <rFont val="&quot;Times New Roman&quot;"/>
        <color rgb="FF1155CC"/>
        <sz val="12.0"/>
        <u/>
      </rPr>
      <t>https://www.linkedin.com/in/davidpaykin/</t>
    </r>
  </si>
  <si>
    <r>
      <rPr>
        <rFont val="&quot;Times New Roman&quot;"/>
        <sz val="12.0"/>
      </rPr>
      <t xml:space="preserve">Instagram - </t>
    </r>
    <r>
      <rPr>
        <rFont val="&quot;Times New Roman&quot;"/>
        <color rgb="FF1155CC"/>
        <sz val="12.0"/>
        <u/>
      </rPr>
      <t>https://instagram.com/davidpaykin</t>
    </r>
  </si>
  <si>
    <r>
      <rPr>
        <rFont val="&quot;Times New Roman&quot;"/>
        <sz val="12.0"/>
      </rPr>
      <t xml:space="preserve">                    YouTube - </t>
    </r>
    <r>
      <rPr>
        <rFont val="&quot;Times New Roman&quot;"/>
        <color rgb="FF1155CC"/>
        <sz val="12.0"/>
        <u/>
      </rPr>
      <t>https://www.youtube.com/c/DavidPaykin</t>
    </r>
  </si>
  <si>
    <r>
      <rPr>
        <rFont val="&quot;Times New Roman&quot;"/>
        <sz val="12.0"/>
      </rPr>
      <t xml:space="preserve">Newsletter - </t>
    </r>
    <r>
      <rPr>
        <rFont val="&quot;Times New Roman&quot;"/>
        <color rgb="FF1155CC"/>
        <sz val="12.0"/>
        <u/>
      </rPr>
      <t>https://davidp.substack.com/</t>
    </r>
  </si>
  <si>
    <r>
      <rPr>
        <rFont val="&quot;Times New Roman&quot;"/>
        <b/>
        <color theme="1"/>
        <sz val="12.0"/>
      </rPr>
      <t>NOTE:</t>
    </r>
    <r>
      <rPr>
        <rFont val="&quot;Times New Roman&quot;"/>
        <color theme="1"/>
        <sz val="12.0"/>
      </rPr>
      <t xml:space="preserve"> I am NOT endorsed or sponsored by any of these websites, brands, creators, etc. I am sharing the free knowledge &amp; tools that I was able to track down. It is your choice of whether to purchase any goods or services they offer. I do not believe you need to buy anything to benefit from what is freely available! </t>
    </r>
  </si>
  <si>
    <t>Tools</t>
  </si>
  <si>
    <t>Description</t>
  </si>
  <si>
    <t>Link to Resource</t>
  </si>
  <si>
    <t>ATS-friendly Resume Template</t>
  </si>
  <si>
    <t>Free ATS-friendly resume template formatted to help with Applicant Tracking Systems companies use</t>
  </si>
  <si>
    <t>https://docs.google.com/document/d/1t1jkzDO22eA0LDwC13OVQvF3QvRRdrF5VRFWQpzehLE/edit</t>
  </si>
  <si>
    <t>Free Cover Letter Template</t>
  </si>
  <si>
    <t>Includes how to structure cover letters as well as best practices &amp; mistakes to avoid</t>
  </si>
  <si>
    <t>https://docs.google.com/document/d/1mGQAzklhHdRE6gFTQG6c12pu4nYMQIVvaMphz3irP68/edit</t>
  </si>
  <si>
    <t>Articles &amp; Guides</t>
  </si>
  <si>
    <t>My Personal Formula for a Winning Resume</t>
  </si>
  <si>
    <t>What I believe to be the "industry standard" on how to structure your bullet points to land jobs</t>
  </si>
  <si>
    <t>https://www.linkedin.com/pulse/20140929001534-24454816-my-personal-formula-for-a-better-resume/</t>
  </si>
  <si>
    <t>Zety</t>
  </si>
  <si>
    <t>How to write resumes including specific types (e.g. teen, Canadian, Federal, Military to Civilian, etc.)</t>
  </si>
  <si>
    <t>https://zety.com/blog/how-to-make-a-resume</t>
  </si>
  <si>
    <t>Resume.com</t>
  </si>
  <si>
    <t>Resume articles on tactics for specific roles &amp; what to include/exclude</t>
  </si>
  <si>
    <t>https://www.resume.com/career-advice/resumes/</t>
  </si>
  <si>
    <t>Resume Genius</t>
  </si>
  <si>
    <t>Articles with step-by-step guides on applying to jobs &amp; free templates for Word &amp; Google Docs</t>
  </si>
  <si>
    <t>https://resumegenius.com/resume-samples</t>
  </si>
  <si>
    <t>JobScan</t>
  </si>
  <si>
    <t>Guide with helpful tips &amp; mistakes to avoid</t>
  </si>
  <si>
    <t>https://www.jobscan.co/resume-writing-guide</t>
  </si>
  <si>
    <t>The Muse</t>
  </si>
  <si>
    <t>Guides &amp; tips on specific scenarios</t>
  </si>
  <si>
    <t>https://www.themuse.com/advice/resumes</t>
  </si>
  <si>
    <t>Applicant Tracking System (ATS)</t>
  </si>
  <si>
    <t>VisualCV</t>
  </si>
  <si>
    <t>How to Beat an Applicant Tracking System (ATS) with a 100% Pass Rate</t>
  </si>
  <si>
    <t>https://www.visualcv.com/blog/how-to-beat-the-applicant-tracking-system/</t>
  </si>
  <si>
    <t>8 Things You Need To Know About Applicant Tracking Systems</t>
  </si>
  <si>
    <t>https://www.jobscan.co/blog/8-things-you-need-to-know-about-applicant-tracking-systems/</t>
  </si>
  <si>
    <t>Job-Hunt</t>
  </si>
  <si>
    <t>3 Smart Tips to Beat the ATS Systems</t>
  </si>
  <si>
    <t>https://www.job-hunt.org/personal-SEO/beat-ATS-tips.shtml</t>
  </si>
  <si>
    <t>Indeed</t>
  </si>
  <si>
    <t>Strategies To Beat the Applicant Tracking System and Land the Interview (includes best fonts to use)</t>
  </si>
  <si>
    <t>https://www.indeed.com/career-advice/finding-a-job/expert-advice-applicant-tracking-system</t>
  </si>
  <si>
    <t>Resume Power Words</t>
  </si>
  <si>
    <t>Examples of specific replacements for better verbs to use</t>
  </si>
  <si>
    <t>https://zety.com/blog/resume-action-words</t>
  </si>
  <si>
    <t>Categorized individual situations (e.g. “you led a project” then use X; “you improved something” then use Y)</t>
  </si>
  <si>
    <t>https://www.themuse.com/advice/185-powerful-verbs-that-will-make-your-resume-awesome</t>
  </si>
  <si>
    <t>Examples provided for specific industries</t>
  </si>
  <si>
    <t>https://www.indeed.com/career-advice/resumes-cover-letters/action-verbs-to-make-your-resume-stand-out</t>
  </si>
  <si>
    <t>Examples provided to show what is good, better, &amp; best versions of the same descriptions</t>
  </si>
  <si>
    <t>https://www.jobscan.co/blog/resume-action-words/</t>
  </si>
  <si>
    <t>Novoresume</t>
  </si>
  <si>
    <t>Additional examples for specific situations similar to The Muse's list</t>
  </si>
  <si>
    <t>https://novoresume.com/career-blog/top-10-most-powerful-action-words-for-resume</t>
  </si>
  <si>
    <t>Resources</t>
  </si>
  <si>
    <t>Free Interview Guide</t>
  </si>
  <si>
    <t>Over 100+ interview questions including technical questions for every industry</t>
  </si>
  <si>
    <t>https://docs.google.com/document/d/1yrsojorTDhMojsptToV4dOVdn05wFcvNT8iRtzpJpmQ/edit</t>
  </si>
  <si>
    <t>Glassdoor</t>
  </si>
  <si>
    <t>Search interview questions for specific companies &amp; positions</t>
  </si>
  <si>
    <t>https://www.glassdoor.com/Interview/index.htm</t>
  </si>
  <si>
    <t>Navigate to company's Indeed page &amp; click on "Interviews" or "Q&amp;A" sections</t>
  </si>
  <si>
    <t>https://www.indeed.com/companies?from=gnav-homepage</t>
  </si>
  <si>
    <t>Behavioral Interview Questions</t>
  </si>
  <si>
    <t>Your Ultimate Guide to Answering the Most Common Interview Questions</t>
  </si>
  <si>
    <t>Quick notes on how to answer common behavioral questions</t>
  </si>
  <si>
    <t>https://www.themuse.com/advice/interview-questions-and-answers#fd0b02e4-df39-4b42-b137-1508c74e5126</t>
  </si>
  <si>
    <t>125 Common Interview Questions and Answers (With Tips)</t>
  </si>
  <si>
    <t>More detailed explanations of how to answer common behavioral questions</t>
  </si>
  <si>
    <t>https://www.indeed.com/career-advice/interviewing/top-interview-questions-and-answers</t>
  </si>
  <si>
    <t>Job Interview Questions, Answers, and Tips to Prepare</t>
  </si>
  <si>
    <t>Explanations of both common behavioral questions &amp; situational ones as well</t>
  </si>
  <si>
    <t>https://www.thebalancecareers.com/job-interview-questions-and-answers-2061204</t>
  </si>
  <si>
    <t>35+ Interview Questions and Answers [Full List]</t>
  </si>
  <si>
    <t>Provides detailed sample answers &amp; alternatives to behavioral questions</t>
  </si>
  <si>
    <t>https://novoresume.com/career-blog/interview-questions-and-best-answers-guide</t>
  </si>
  <si>
    <t>How to Answer the 50 Most Common Interview Questions</t>
  </si>
  <si>
    <t>Summary followed by link to full walkthroughs of how to answer questions</t>
  </si>
  <si>
    <t>https://www.zippia.com/advice/interview-questions/</t>
  </si>
  <si>
    <t>35 Behavioral Interview Questions to Prepare For (with Example Answers)</t>
  </si>
  <si>
    <t>Provides 10 example answers to common behavioral questions</t>
  </si>
  <si>
    <t>https://www.indeed.com/career-advice/interviewing/most-common-behavioral-interview-questions-and-answers</t>
  </si>
  <si>
    <t>Guides</t>
  </si>
  <si>
    <t>Articles focusing on answering behavioral interview questions &amp; other tips</t>
  </si>
  <si>
    <t>https://zety.com/blog/job-interviews</t>
  </si>
  <si>
    <t>Articles ranging from utilizing STAR method correctly to phone interview tips</t>
  </si>
  <si>
    <t>https://www.themuse.com/advice/interviewing</t>
  </si>
  <si>
    <t>The Balance Careers</t>
  </si>
  <si>
    <t>Behavioral Based Job Interview Questions (collection of articles at bottom)</t>
  </si>
  <si>
    <t>https://www.thebalancecareers.com/behavioral-job-interview-questions-2059620</t>
  </si>
  <si>
    <t>CareerGuru99</t>
  </si>
  <si>
    <t>Interview questions library broken down by profession &amp; skills</t>
  </si>
  <si>
    <t>https://career.guru99.com/</t>
  </si>
  <si>
    <t>MyInterviewPractice</t>
  </si>
  <si>
    <t>120 job titles and specific industry questions they may ask</t>
  </si>
  <si>
    <t>https://myinterviewpractice.com/industries/</t>
  </si>
  <si>
    <t>Free AI Guide</t>
  </si>
  <si>
    <t>190 pages covering everything you need to use AI (ChatGPT, Bard, Bing, Midjourney &amp; much more!)</t>
  </si>
  <si>
    <t>http://bit.ly/davidpaykinaiguide</t>
  </si>
  <si>
    <t>Email &amp; LinkedIn Networking Templates</t>
  </si>
  <si>
    <r>
      <rPr>
        <rFont val="Arial"/>
        <color theme="1"/>
      </rPr>
      <t xml:space="preserve">Reach out to build relationships; </t>
    </r>
    <r>
      <rPr>
        <rFont val="Arial"/>
        <b/>
        <color theme="1"/>
      </rPr>
      <t>DONT</t>
    </r>
    <r>
      <rPr>
        <rFont val="Arial"/>
        <color theme="1"/>
      </rPr>
      <t xml:space="preserve"> just ask for jobs</t>
    </r>
  </si>
  <si>
    <t>https://docs.google.com/document/d/1raJw4mYOcB0eIvTIx4eY9Mp9hV_Wl-StL7Dy40OTfec/edit</t>
  </si>
  <si>
    <t>LinkedIn Networking Group</t>
  </si>
  <si>
    <t>LinkedIn group to connect with thousands of students &amp; professionals in your own field</t>
  </si>
  <si>
    <t>https://www.linkedin.com/groups/9018999/</t>
  </si>
  <si>
    <t>Job Search Trackers Template</t>
  </si>
  <si>
    <t>Job, interview &amp; networking tracker template (inspired by Edvo &amp; Wonsulting)</t>
  </si>
  <si>
    <t>https://docs.google.com/spreadsheets/d/157jWJKYcGSVQOAVhhV2H55PYsoeEM1YDgILnlw0cUJA/edit?usp=sharing</t>
  </si>
  <si>
    <t>Mailscoop</t>
  </si>
  <si>
    <t>Input person's full name &amp; company to find their email address</t>
  </si>
  <si>
    <t>https://cultivatedculture.com/mailscoop/</t>
  </si>
  <si>
    <t>MailTester</t>
  </si>
  <si>
    <t>Verify that the email address is valid as a double check</t>
  </si>
  <si>
    <t>https://mailtester.com/en/single-email-verification</t>
  </si>
  <si>
    <t>Networking 101 Guide</t>
  </si>
  <si>
    <t>Intended as a banking guide but the tactics &amp; strategies apply to ALL majors &amp; fields</t>
  </si>
  <si>
    <t>https://static1.squarespace.com/static/5b00e278a2772cd1d9f5d164/t/5ff53a9431ed402a30fda917/1609906836684/Networking+101+.pdf</t>
  </si>
  <si>
    <t>Volunteer Experience</t>
  </si>
  <si>
    <t>Idealist</t>
  </si>
  <si>
    <t>Volunteer jobs that recent grads &amp; young professionals can use to gain work experience</t>
  </si>
  <si>
    <t>https://www.idealist.org/en/</t>
  </si>
  <si>
    <t>Catchafire</t>
  </si>
  <si>
    <t>Virtual volunteer projects to gain work experience as students or professionals</t>
  </si>
  <si>
    <t>https://www.catchafire.org/</t>
  </si>
  <si>
    <t>VolunteerMatch</t>
  </si>
  <si>
    <t>Virtual opportunities to work from home while gaining experience &amp; giving back</t>
  </si>
  <si>
    <t>https://www.volunteermatch.org/</t>
  </si>
  <si>
    <t>LinkedIn</t>
  </si>
  <si>
    <t>LinkedIn group to connect with 1000s in your own field</t>
  </si>
  <si>
    <t>Answers to LinkedIn Skill Assessments</t>
  </si>
  <si>
    <t>Use this as a cheat sheet while taking your LinkedIn Skill Assessments</t>
  </si>
  <si>
    <t>https://github.com/Ebazhanov/linkedin-skill-assessments-quizzes</t>
  </si>
  <si>
    <t>How to Write a Crazy Effective LinkedIn Headline [19+ Examples]</t>
  </si>
  <si>
    <t>How to be discovered by recruiters &amp; hiring managers</t>
  </si>
  <si>
    <t>https://cultivatedculture.com/linkedin-headline/</t>
  </si>
  <si>
    <t>LinkedIn Networking Tutorial (with employees from past companies)</t>
  </si>
  <si>
    <t xml:space="preserve">How to find and NETWORK with people from a PREVIOUS company on LinkedIn </t>
  </si>
  <si>
    <t>https://www.linkedin.com/posts/davidpaykin_how-to-successfully-network-on-linkedin-activity-6907353820645756931-bIjl</t>
  </si>
  <si>
    <r>
      <rPr>
        <rFont val="Arial"/>
        <color theme="1"/>
      </rPr>
      <t xml:space="preserve">Reach out to build relationships; </t>
    </r>
    <r>
      <rPr>
        <rFont val="Arial"/>
        <b/>
        <color theme="1"/>
      </rPr>
      <t>DONT</t>
    </r>
    <r>
      <rPr>
        <rFont val="Arial"/>
        <color theme="1"/>
      </rPr>
      <t xml:space="preserve"> just ask for internships &amp; jobs</t>
    </r>
  </si>
  <si>
    <t>TheMuse</t>
  </si>
  <si>
    <t>10 templates to personalize your connection requests</t>
  </si>
  <si>
    <t>https://www.themuse.com/advice/want-people-to-accept-your-linkedin-requests-use-these-10-templates</t>
  </si>
  <si>
    <t>International Job Seekers</t>
  </si>
  <si>
    <t>H1B Grader</t>
  </si>
  <si>
    <t>Complete listing of all companies their grade based on aspects like USCIS approvals, denials, etc.</t>
  </si>
  <si>
    <t>https://h1bgrader.com/h1b-sponsors#All</t>
  </si>
  <si>
    <t>MyVisaJobs</t>
  </si>
  <si>
    <t>Search for whichever employer you’re interested in to see overviews on visa availability</t>
  </si>
  <si>
    <t>https://www.myvisajobs.com/Visa-Job-Browse.aspx</t>
  </si>
  <si>
    <t>H1B Salary Database</t>
  </si>
  <si>
    <t>Search historical &amp; current H-1B salary data sourced from the US Department of Labor</t>
  </si>
  <si>
    <t>https://h1bdata.info/</t>
  </si>
  <si>
    <t>Nova Credit</t>
  </si>
  <si>
    <t>Quick walkthrough on the process of landing H-1B visas</t>
  </si>
  <si>
    <t>https://www.novacredit.com/resources/how-to-find-h-1b-sponsors-in-2020/</t>
  </si>
  <si>
    <t>Avoiding Scams</t>
  </si>
  <si>
    <t>Guidelines for Safe Job Search</t>
  </si>
  <si>
    <t>https://support.indeed.com/hc/en-us/articles/216354123-Guidelines-for-Safe-Job-Search?from=careeradvice-US&amp;subfrom=article</t>
  </si>
  <si>
    <t>Jobs Description Red Flags 101</t>
  </si>
  <si>
    <t>Red flags to watch out for in job descriptions</t>
  </si>
  <si>
    <t>https://www.linkedin.com/posts/davidpaykin_jobsearch-jobseeker-careers-activity-6788218747137097728-pTxY</t>
  </si>
  <si>
    <t>Industries</t>
  </si>
  <si>
    <t>This spreadsheet will be updated every couple of days so check back to stay ahead!</t>
  </si>
  <si>
    <t>Summary</t>
  </si>
  <si>
    <t>These are all the specific resources by industry. I will be adding more resources to the existing tabs as well as adding additional industries as time goes on!</t>
  </si>
  <si>
    <t>How to Use?</t>
  </si>
  <si>
    <t>To be used ALONGSIDE the general tools listed in the 1st section of this spreadsheet.</t>
  </si>
  <si>
    <r>
      <rPr>
        <rFont val="&quot;Times New Roman&quot;"/>
        <sz val="12.0"/>
      </rPr>
      <t xml:space="preserve">TikTok - </t>
    </r>
    <r>
      <rPr>
        <rFont val="&quot;Times New Roman&quot;"/>
        <color rgb="FF1155CC"/>
        <sz val="12.0"/>
        <u/>
      </rPr>
      <t>https://tiktok.com/@davidpaykin</t>
    </r>
  </si>
  <si>
    <r>
      <rPr>
        <rFont val="&quot;Times New Roman&quot;"/>
        <sz val="12.0"/>
      </rPr>
      <t xml:space="preserve">LinkedIn - </t>
    </r>
    <r>
      <rPr>
        <rFont val="&quot;Times New Roman&quot;"/>
        <color rgb="FF1155CC"/>
        <sz val="12.0"/>
        <u/>
      </rPr>
      <t>https://www.linkedin.com/in/davidpaykin/</t>
    </r>
  </si>
  <si>
    <r>
      <rPr>
        <rFont val="&quot;Times New Roman&quot;"/>
        <sz val="12.0"/>
      </rPr>
      <t xml:space="preserve">Instagram - </t>
    </r>
    <r>
      <rPr>
        <rFont val="&quot;Times New Roman&quot;"/>
        <color rgb="FF1155CC"/>
        <sz val="12.0"/>
        <u/>
      </rPr>
      <t>https://instagram.com/davidpaykin</t>
    </r>
  </si>
  <si>
    <r>
      <rPr>
        <rFont val="&quot;Times New Roman&quot;"/>
        <sz val="12.0"/>
      </rPr>
      <t xml:space="preserve">                    YouTube - </t>
    </r>
    <r>
      <rPr>
        <rFont val="&quot;Times New Roman&quot;"/>
        <color rgb="FF1155CC"/>
        <sz val="12.0"/>
        <u/>
      </rPr>
      <t>https://www.youtube.com/c/DavidPaykin</t>
    </r>
  </si>
  <si>
    <r>
      <rPr>
        <rFont val="&quot;Times New Roman&quot;"/>
        <sz val="12.0"/>
      </rPr>
      <t xml:space="preserve">Twitter - </t>
    </r>
    <r>
      <rPr>
        <rFont val="&quot;Times New Roman&quot;"/>
        <color rgb="FF1155CC"/>
        <sz val="12.0"/>
        <u/>
      </rPr>
      <t>https://twitter.com/davidpaykin</t>
    </r>
  </si>
  <si>
    <r>
      <rPr>
        <rFont val="&quot;Times New Roman&quot;"/>
        <sz val="12.0"/>
      </rPr>
      <t xml:space="preserve">Newsletter - </t>
    </r>
    <r>
      <rPr>
        <rFont val="&quot;Times New Roman&quot;"/>
        <color rgb="FF1155CC"/>
        <sz val="12.0"/>
        <u/>
      </rPr>
      <t>https://davidp.substack.com/</t>
    </r>
  </si>
  <si>
    <r>
      <rPr>
        <rFont val="&quot;Times New Roman&quot;"/>
        <b/>
        <color theme="1"/>
        <sz val="12.0"/>
      </rPr>
      <t>NOTE:</t>
    </r>
    <r>
      <rPr>
        <rFont val="&quot;Times New Roman&quot;"/>
        <color theme="1"/>
        <sz val="12.0"/>
      </rPr>
      <t xml:space="preserve"> I am NOT endorsed or sponsored by any of these websites, brands, creators, etc. I am sharing the free knowledge &amp; tools that I was able to track down. It is your choice of whether to purchase any goods or services they offer. I do not believe you need to buy anything to benefit from what is freely available! </t>
    </r>
  </si>
  <si>
    <t>Courses / Certificates</t>
  </si>
  <si>
    <t>LinkedIn Learning</t>
  </si>
  <si>
    <t>Free 1-month trial (research courses in advance &amp; take them)</t>
  </si>
  <si>
    <t>https://www.linkedin.com/learning/topics/finance-and-accounting</t>
  </si>
  <si>
    <t>edX</t>
  </si>
  <si>
    <t>Scroll past programs for free courses &amp; certificates</t>
  </si>
  <si>
    <t>https://www.edx.org/search?q=finance&amp;tab=course</t>
  </si>
  <si>
    <t>Coursera</t>
  </si>
  <si>
    <t>Free 7-day trial (research courses in advance &amp; take them)</t>
  </si>
  <si>
    <t>https://www.coursera.org/search?query=finance</t>
  </si>
  <si>
    <t>Udemy</t>
  </si>
  <si>
    <t>Mix of free &amp; low-cost courses to build industry skills</t>
  </si>
  <si>
    <t>https://www.udemy.com/courses/search/?price=price-free&amp;q=finance&amp;sort=relevance&amp;src=ukw</t>
  </si>
  <si>
    <t>MIT OpenCourseWare</t>
  </si>
  <si>
    <t>More free courses for industries sorted by major</t>
  </si>
  <si>
    <t>https://ocw.mit.edu/courses/find-by-topic/#cat=business&amp;subcat=finance</t>
  </si>
  <si>
    <t>Open Culture Online Courses</t>
  </si>
  <si>
    <t>Broken down by topic (Ctrl + F &amp; type "Finance Courses")</t>
  </si>
  <si>
    <t>https://www.openculture.com/freeonlinecourses</t>
  </si>
  <si>
    <t>Open Culture Certifications</t>
  </si>
  <si>
    <t>Broken down by topic (Ctrl + F &amp; type "Finance")</t>
  </si>
  <si>
    <t>https://www.openculture.com/free_certificate_courses</t>
  </si>
  <si>
    <t>Interviews</t>
  </si>
  <si>
    <t>Wall Street Oasis</t>
  </si>
  <si>
    <t xml:space="preserve">Technical interview questions guide </t>
  </si>
  <si>
    <t>https://drive.google.com/file/d/1uh2KuzeDJoNsgVOUoNjg3pG1PqoBp88P/view</t>
  </si>
  <si>
    <t>Vault Guide to Finance Interviews (2008)</t>
  </si>
  <si>
    <t>Interview guides for various finance industries</t>
  </si>
  <si>
    <t>https://drive.google.com/file/d/1b3KKyZX7OYDxMvqnPbyn76iBeIXkWS7j/view</t>
  </si>
  <si>
    <t>DLTR Model</t>
  </si>
  <si>
    <t>Dollar Tree model template to use for company-specific financials</t>
  </si>
  <si>
    <t>https://docs.google.com/spreadsheets/d/1xcnlZ8WGOGLIbuRT7VHeX3RR9BJKAAL4/edit#gid=1170868312</t>
  </si>
  <si>
    <t>Beginner DCF Model</t>
  </si>
  <si>
    <t>Discounted cash flow for beginners to practice</t>
  </si>
  <si>
    <t>https://docs.google.com/spreadsheets/d/1g0G04kRfCGqSwF69FRudwejh2OoewFSA/edit#gid=947112901</t>
  </si>
  <si>
    <t>DCF Template</t>
  </si>
  <si>
    <t>Template for discounted cash flow</t>
  </si>
  <si>
    <t>https://docs.google.com/spreadsheets/d/1c7q1WjJOyLU6Q_07y5T892VmWNhVEvWS/edit#gid=404940968</t>
  </si>
  <si>
    <t>LBO Template</t>
  </si>
  <si>
    <t>17 step LBO template to work through problem</t>
  </si>
  <si>
    <t>https://docs.google.com/spreadsheets/d/1a0ikSq0Oe3b5zZ3mE641nZY60eAn1cMS/edit#gid=850511814</t>
  </si>
  <si>
    <t>LBO Problem</t>
  </si>
  <si>
    <t>LBO problem to practice working through</t>
  </si>
  <si>
    <t>https://docs.google.com/spreadsheets/d/1u3zTsX4DJ1tkBUqfqCk93sD52z_Njv6f/edit#gid=2090294922</t>
  </si>
  <si>
    <t>Beginner Merger Problem</t>
  </si>
  <si>
    <t>Accretion Dilution Model problem for beginners to work through</t>
  </si>
  <si>
    <t>https://docs.google.com/spreadsheets/d/1bY7FfsYSH5iXbKKfZV91unD_CyPbI3ly/edit#gid=1922117713</t>
  </si>
  <si>
    <t>Advanced Merger Model</t>
  </si>
  <si>
    <t>Macabacus Complex M&amp;A Model template</t>
  </si>
  <si>
    <t>https://docs.google.com/spreadsheets/d/1RfVXk83avT0buC97hj1t9fWXU9_agqrP/edit#gid=1158008186</t>
  </si>
  <si>
    <t>Beginner Operating Problem</t>
  </si>
  <si>
    <t>Operating model problem for beginners to work through</t>
  </si>
  <si>
    <t>https://docs.google.com/spreadsheets/d/16DfcCQzTB9YhgId3nC9In-QYIcvLYiPe/edit#gid=2066290662</t>
  </si>
  <si>
    <t>Advanced Operating Model</t>
  </si>
  <si>
    <t>Macabacus Operating Model template</t>
  </si>
  <si>
    <t>https://docs.google.com/spreadsheets/d/1mLGf0KeiNKoRzpOoGaxczXiFUvQ4zejc/edit#gid=1197653785</t>
  </si>
  <si>
    <t>Growth &amp; Margin Assumptions Cheatsheet</t>
  </si>
  <si>
    <t>How to determine what percentages &amp; rates to use</t>
  </si>
  <si>
    <t>https://drive.google.com/file/d/1MiVJYykxwFIGn9AyvxzcyZ0il9NabZKh/view</t>
  </si>
  <si>
    <t>Training the Street</t>
  </si>
  <si>
    <t>Commonly used shortcuts &amp; functions cheatsheet (1997-2003)</t>
  </si>
  <si>
    <t>https://drive.google.com/file/d/1dFO5JgPt5RTiQi-AwX2gk76P9CmhAfa7/view</t>
  </si>
  <si>
    <t>WallStreetPrep</t>
  </si>
  <si>
    <t>Commonly used shortcuts &amp; functions cheatsheet (2016)</t>
  </si>
  <si>
    <t>https://drive.google.com/file/d/1POjJ8g4oGx3Ee4LZNCshxi8DsvVlDVc5/view</t>
  </si>
  <si>
    <t>WallSt Training</t>
  </si>
  <si>
    <t>1-page cheatsheet for commonly used shortcuts &amp; functions</t>
  </si>
  <si>
    <t>https://drive.google.com/file/d/1sdFS7Uso3MNIwwRWeBLEnxKdMD-jof_J/view</t>
  </si>
  <si>
    <t>BamSEC</t>
  </si>
  <si>
    <t>Resource to quickly pull all company financial statements</t>
  </si>
  <si>
    <t>https://www.bamsec.com/</t>
  </si>
  <si>
    <t>Versitas</t>
  </si>
  <si>
    <t>PowerPoint shortcuts cheatsheet</t>
  </si>
  <si>
    <t>https://drive.google.com/file/d/11sikA7MYik4c6FGSvdfknAYeCWFvX29W/view</t>
  </si>
  <si>
    <t>Microsoft Word Shortcuts</t>
  </si>
  <si>
    <t>Shortcuts for Word catered to Apple users</t>
  </si>
  <si>
    <t>https://drive.google.com/file/d/1FmmcBrf037Q3MXPIXlgNiDTarF_6rpHa/view</t>
  </si>
  <si>
    <t>Excel Guides</t>
  </si>
  <si>
    <t>Khan Academy</t>
  </si>
  <si>
    <t>Individual videos on specific concepts &amp; skills</t>
  </si>
  <si>
    <t>https://www.khanacademy.org/search?search_again=1&amp;page_search_query=microsoft+excel</t>
  </si>
  <si>
    <t>Microsoft Excel Help Center</t>
  </si>
  <si>
    <t>Microsoft's official knowledge base with tutorials &amp; walkthroughs</t>
  </si>
  <si>
    <t>https://support.microsoft.com/en-us/excel</t>
  </si>
  <si>
    <t>Excel Exposure Videos</t>
  </si>
  <si>
    <t>Scroll down the page for video walkthroughs of advanced topics</t>
  </si>
  <si>
    <t>https://excelexposure.com/</t>
  </si>
  <si>
    <t>Excel Exposure Cheatsheet</t>
  </si>
  <si>
    <t>Workbook with all shortcuts &amp; explanations organized into separate sheets</t>
  </si>
  <si>
    <t>https://excelexposure.com/workbook/</t>
  </si>
  <si>
    <t>Chandoo Forum</t>
  </si>
  <si>
    <t>Forum to ask specific Excel questions (e.g. VBA, Macros, Power BI, etc.)</t>
  </si>
  <si>
    <t>https://chandoo.org/forum//</t>
  </si>
  <si>
    <t>Chandoo Formulas</t>
  </si>
  <si>
    <t>Explanation of formulas with examples</t>
  </si>
  <si>
    <t>https://chandoo.org/excel-formulas/index.shtml</t>
  </si>
  <si>
    <t>XL-Central Excel</t>
  </si>
  <si>
    <t>Explanations of Excel formulas with sample workbooks to practice</t>
  </si>
  <si>
    <t>http://xl-central.com/excel.html</t>
  </si>
  <si>
    <t>XL-Central VBA</t>
  </si>
  <si>
    <t>Explanations of VBA with sample workbooks to practice</t>
  </si>
  <si>
    <t>http://xl-central.com/vba.html</t>
  </si>
  <si>
    <t>Contextures Tips &amp; Tutorials</t>
  </si>
  <si>
    <t>Explanations of Excel formulas &amp; functions</t>
  </si>
  <si>
    <t>https://www.contextures.com/tiptech.html</t>
  </si>
  <si>
    <t>Mr. Excel Blog</t>
  </si>
  <si>
    <t>Advanced Excel function walkthroughs</t>
  </si>
  <si>
    <t>https://www.mrexcel.com/excel-tips/?page=1</t>
  </si>
  <si>
    <t>Mr. Excel YouTube</t>
  </si>
  <si>
    <t>Playlists of Excel tips &amp; tutorials categorized by functions</t>
  </si>
  <si>
    <t>https://www.youtube.com/c/MrExcelcom/playlists</t>
  </si>
  <si>
    <t>Improve Your Excel</t>
  </si>
  <si>
    <t>Video tutorials of Excel functions by specific categories</t>
  </si>
  <si>
    <t>http://www.improveyourexcel.com/</t>
  </si>
  <si>
    <t>Excel Easy</t>
  </si>
  <si>
    <t>Excel tutorials organized in ascending orders of complexity</t>
  </si>
  <si>
    <t>https://www.excel-easy.com/</t>
  </si>
  <si>
    <t>Excel Jet Functions</t>
  </si>
  <si>
    <t xml:space="preserve">Excel functions cheatsheet </t>
  </si>
  <si>
    <t>https://exceljet.net/excel-functions</t>
  </si>
  <si>
    <t>Excel Jet Formulas</t>
  </si>
  <si>
    <t>Excel formulas cheatsheet with option to click for full explanation</t>
  </si>
  <si>
    <t>https://exceljet.net/formulas</t>
  </si>
  <si>
    <t>Excel Jet Topics</t>
  </si>
  <si>
    <t>Excel topics to dive deeper into specific concepts</t>
  </si>
  <si>
    <t>https://exceljet.net/excel-topics</t>
  </si>
  <si>
    <t>Excel Templates</t>
  </si>
  <si>
    <t>Chandoo</t>
  </si>
  <si>
    <t>Free templates for invoices, sales funnels, trackers, planners, etc.</t>
  </si>
  <si>
    <t>https://chandoo.org/wp/free-excel-templates-download/</t>
  </si>
  <si>
    <t>Follow steps to access official templates for logs, planners, etc.</t>
  </si>
  <si>
    <t>https://support.microsoft.com/en-us/office/free-excel-for-the-web-templates-on-office-com-a9d5d175-a7c8-4f86-9211-b5311ee36a60</t>
  </si>
  <si>
    <t>Contextures Templates &amp; Samples</t>
  </si>
  <si>
    <t>Downloadable sample workbooks &amp; templates</t>
  </si>
  <si>
    <t>https://www.contextures.com/excelfiles.html#dashboards</t>
  </si>
  <si>
    <t>Google Sheets Template Library</t>
  </si>
  <si>
    <t>Default templates available in home screen of Google Drive (Sheets)</t>
  </si>
  <si>
    <t>https://docs.google.com/spreadsheets/u/0/?ftv=1</t>
  </si>
  <si>
    <t>Template.net</t>
  </si>
  <si>
    <t>Over 1400 templates for various situations categorized by task</t>
  </si>
  <si>
    <t>https://www.template.net/editable/google-sheets</t>
  </si>
  <si>
    <t>Tiller</t>
  </si>
  <si>
    <t>More Google Sheet templates</t>
  </si>
  <si>
    <t>https://www.tillerhq.com/google-sheets-templates/</t>
  </si>
  <si>
    <t>Tools &amp; Guides</t>
  </si>
  <si>
    <t>Computer Science Resources</t>
  </si>
  <si>
    <t>Resource bank with guides, interview tips, etc. from the peak of COVID-19</t>
  </si>
  <si>
    <t>https://docs.google.com/document/d/1kS_w_gEXR-IEVUo5O2dP1kvfcRh6kQLRVjAORJ1Bqd8/edit?usp=sharing</t>
  </si>
  <si>
    <t>GitHub Student Developer Pack</t>
  </si>
  <si>
    <t>Free developer tools for students in one place</t>
  </si>
  <si>
    <t>https://education.github.com/pack</t>
  </si>
  <si>
    <t>Certifications</t>
  </si>
  <si>
    <t>freeCodeCamp</t>
  </si>
  <si>
    <t>Responsive Web Design certification</t>
  </si>
  <si>
    <t>https://www.freecodecamp.org/learn/responsive-web-design/</t>
  </si>
  <si>
    <t>JavaScript Algorithms and Data Structures certification</t>
  </si>
  <si>
    <t>https://www.freecodecamp.org/learn/javascript-algorithms-and-data-structures/</t>
  </si>
  <si>
    <t>Front End Development Libraries certification</t>
  </si>
  <si>
    <t>https://www.freecodecamp.org/learn/front-end-libraries/</t>
  </si>
  <si>
    <t>Data Visualization certification</t>
  </si>
  <si>
    <t>https://www.freecodecamp.org/learn/data-visualization/</t>
  </si>
  <si>
    <t>Data Analysis with Python certification</t>
  </si>
  <si>
    <t>https://www.freecodecamp.org/learn/data-analysis-with-python/</t>
  </si>
  <si>
    <t>APIs and Microservices certification</t>
  </si>
  <si>
    <t>https://www.freecodecamp.org/learn/apis-and-microservices/</t>
  </si>
  <si>
    <t>Quality Assurance certification</t>
  </si>
  <si>
    <t>https://www.freecodecamp.org/learn/quality-assurance/</t>
  </si>
  <si>
    <t>Scientific Computing with Python certification</t>
  </si>
  <si>
    <t>https://www.freecodecamp.org/learn/scientific-computing-with-python/</t>
  </si>
  <si>
    <t>Machine Learning with Python certification</t>
  </si>
  <si>
    <t>https://www.freecodecamp.org/learn/machine-learning-with-python/</t>
  </si>
  <si>
    <t>Information Security certification</t>
  </si>
  <si>
    <t>https://www.freecodecamp.org/learn/information-security/</t>
  </si>
  <si>
    <t>Google Associate Android Developer Certification</t>
  </si>
  <si>
    <t>Learn to build simple Android apps with Android Basics</t>
  </si>
  <si>
    <t>https://grow.google/androiddev/#?modal_active=none</t>
  </si>
  <si>
    <t>SCROLL DOWN past the paid certifications for all the free ones listed below</t>
  </si>
  <si>
    <t>https://www.udemy.com/courses/it-and-software/?price=price-free&amp;sort=popularity</t>
  </si>
  <si>
    <t>Courses</t>
  </si>
  <si>
    <t>Udacity</t>
  </si>
  <si>
    <t>Free 30-day trial (research courses in advance &amp; take them)</t>
  </si>
  <si>
    <t>https://www.udacity.com/school-of-programming</t>
  </si>
  <si>
    <t>SoloLearn</t>
  </si>
  <si>
    <t>Free courses for technical skills in programming &amp; data analytics</t>
  </si>
  <si>
    <t>https://www.sololearn.com/learning</t>
  </si>
  <si>
    <t>Codecademy</t>
  </si>
  <si>
    <t>Free 7-day trial (research courses/projects in advance &amp; take them)</t>
  </si>
  <si>
    <t>https://www.codecademy.com/catalog/subject/computer-science</t>
  </si>
  <si>
    <t>6000+ free tutorials from beginner &amp; advanced learn coding</t>
  </si>
  <si>
    <t>https://www.freecodecamp.org/learn</t>
  </si>
  <si>
    <t>https://www.edx.org/search?subject=Computer%20Science&amp;tab=course</t>
  </si>
  <si>
    <t>https://www.coursera.org/search?index=prod_all_products_term_optimization&amp;topic=Computer%20Science</t>
  </si>
  <si>
    <t>https://www.udemy.com/courses/search/?price=price-free&amp;q=software&amp;sort=relevance&amp;src=ukw</t>
  </si>
  <si>
    <t>https://www.linkedin.com/learning/search?categoryIds=ALL&amp;contentBy=ALL&amp;continuingEducationUnits=ALL&amp;difficultyLevel=ALL&amp;durations=ALL&amp;entityType=ALL&amp;keywords=software%20engineering&amp;language=en_US&amp;learningCategoryIds=ALL&amp;purchaseModel=ALL&amp;software=ALL&amp;sortBy=RELEVANCE&amp;spellcheck=true</t>
  </si>
  <si>
    <t>Free tutorials on specific industry concepts &amp; skills</t>
  </si>
  <si>
    <t>https://www.khanacademy.org/computing/computer-programming</t>
  </si>
  <si>
    <t>Stanford Online</t>
  </si>
  <si>
    <t>A handful of free courses for specific majors</t>
  </si>
  <si>
    <t>https://online.stanford.edu/search-catalog?type=All&amp;topics[1047]=1047&amp;topics[1057]=1057&amp;topics[1064]=1064&amp;topics[1073]=1073&amp;free_or_paid[free]=free</t>
  </si>
  <si>
    <t>https://ocw.mit.edu/courses/find-by-topic/#cat=engineering&amp;subcat=computerscience</t>
  </si>
  <si>
    <t>Free courses broken down by topic &amp; major</t>
  </si>
  <si>
    <t>http://www.openculture.com/freeonlinecourses</t>
  </si>
  <si>
    <t>Courses &amp; certifications for specific programming languages</t>
  </si>
  <si>
    <t>https://www.hackerrank.com/skills-verification</t>
  </si>
  <si>
    <t>Dartmouth</t>
  </si>
  <si>
    <t>Dartmouth complete intro to CS course for free</t>
  </si>
  <si>
    <t>http://projectpython.net/chapter00/</t>
  </si>
  <si>
    <t>Elements of AI</t>
  </si>
  <si>
    <t>Introduction to AI (scroll down for Parts 1 &amp; 2)</t>
  </si>
  <si>
    <t>https://www.elementsofai.com/</t>
  </si>
  <si>
    <t>Leetcode</t>
  </si>
  <si>
    <t>Technical interview questions, mock interviews, &amp; more</t>
  </si>
  <si>
    <t>https://leetcode.com/</t>
  </si>
  <si>
    <t>Tech Interview Handbook</t>
  </si>
  <si>
    <t>List of a ton of different topics you need to know for your interviews</t>
  </si>
  <si>
    <t>https://www.techinterviewhandbook.org/introduction</t>
  </si>
  <si>
    <t>Geeksforgeeks</t>
  </si>
  <si>
    <t>Coding technical interview questions &amp; walkthroughs</t>
  </si>
  <si>
    <t>https://www.geeksforgeeks.org/must-do-coding-questions-for-companies-like-amazon-microsoft-adobe/?ref=shm</t>
  </si>
  <si>
    <t>Coding interview prep that you can also add to your portfolio</t>
  </si>
  <si>
    <t>https://www.freecodecamp.org/learn/coding-interview-prep/</t>
  </si>
  <si>
    <t>Careercup</t>
  </si>
  <si>
    <t>Forum for coding organized by companies, topics, &amp; job titles</t>
  </si>
  <si>
    <t>https://www.careercup.com/page</t>
  </si>
  <si>
    <t>Ambitionbox</t>
  </si>
  <si>
    <t>Interview questions organized by companies &amp; positions</t>
  </si>
  <si>
    <t>https://www.ambitionbox.com/interviews</t>
  </si>
  <si>
    <t>Interview prep toolkit with challenges &amp; tutorials</t>
  </si>
  <si>
    <t>https://www.hackerrank.com/interview/interview-preparation-kit</t>
  </si>
  <si>
    <t>Kevin Naughton</t>
  </si>
  <si>
    <t>Video walkthroughs of specific companies' coding problems</t>
  </si>
  <si>
    <t>https://www.youtube.com/c/KevinNaughtonJr/playlists</t>
  </si>
  <si>
    <t>Guru99</t>
  </si>
  <si>
    <t>Top 50 Software Engineering Interview Questions and Answers</t>
  </si>
  <si>
    <t>https://www.guru99.com/software-engineering-interview-questions.html</t>
  </si>
  <si>
    <t>Collection of questions categorized by programming languages &amp; skills</t>
  </si>
  <si>
    <t>https://career.guru99.com/category/programming-2/</t>
  </si>
  <si>
    <t>Springboard</t>
  </si>
  <si>
    <t>31 Software Engineering Interview Questions With Answers</t>
  </si>
  <si>
    <t>https://www.springboard.com/blog/21-software-engineering-interview-questions/</t>
  </si>
  <si>
    <t>System Design Primer</t>
  </si>
  <si>
    <t>How to design large scale systems via GitHub</t>
  </si>
  <si>
    <t>https://github.com/donnemartin/system-design-primer</t>
  </si>
  <si>
    <t>Towards Data Science</t>
  </si>
  <si>
    <t>Top 5 Lessons To Excel in Data Analytics Interviews</t>
  </si>
  <si>
    <t>https://towardsdatascience.com/top-5-lessons-to-excel-in-data-analytics-interviews-24f5cf0605d1</t>
  </si>
  <si>
    <t>upGrad</t>
  </si>
  <si>
    <t>Must Read 26 Data Analyst Interview Questions &amp; Answers: Ultimate Guide 2021</t>
  </si>
  <si>
    <t>https://www.upgrad.com/blog/data-analyst-interview-questions-and-answer/</t>
  </si>
  <si>
    <t>Simplilearn</t>
  </si>
  <si>
    <t>Top 50 Data Analyst Interview Questions and Answers</t>
  </si>
  <si>
    <t>https://www.simplilearn.com/tutorials/data-analytics-tutorial/data-analyst-interview-questions</t>
  </si>
  <si>
    <t>Edureka</t>
  </si>
  <si>
    <t>Top 65 Data Analyst Interview Questions You Must Prepare In 2021</t>
  </si>
  <si>
    <t>https://www.edureka.co/blog/interview-questions/data-analyst-interview-questions/</t>
  </si>
  <si>
    <t>365DataScience</t>
  </si>
  <si>
    <t>Data Analyst Interview Questions and Answers 2020</t>
  </si>
  <si>
    <t>https://365datascience.com/career-advice/job-interview-tips/data-analyst-interview-questions/</t>
  </si>
  <si>
    <t>CareerMatch</t>
  </si>
  <si>
    <t>10 Essential Data Analyst Interview Questions and Answers</t>
  </si>
  <si>
    <t>https://www.careermatch.com/job-prep/interviews/10-essential-data-analyst-interview-questions-and-answers/</t>
  </si>
  <si>
    <t>Google's Data Analytics Certificate</t>
  </si>
  <si>
    <t>Certification through Google for those interested in Data Analytics</t>
  </si>
  <si>
    <t>https://grow.google/dataanalytics/#?modal_active=none</t>
  </si>
  <si>
    <t>https://www.udacity.com/school-of-data-science</t>
  </si>
  <si>
    <t>https://www.codecademy.com/catalog/subject/data-science</t>
  </si>
  <si>
    <t>Datacamp</t>
  </si>
  <si>
    <t>Free trial (research paths BEFORE signing up &amp; then take them)</t>
  </si>
  <si>
    <t>https://www.datacamp.com/tracks/career</t>
  </si>
  <si>
    <t>Free courses &amp; certificates from top schools</t>
  </si>
  <si>
    <t>https://www.edx.org/search?q=data%20analytics&amp;tab=course</t>
  </si>
  <si>
    <t>https://www.linkedin.com/learning/topics/data-analysis</t>
  </si>
  <si>
    <t>https://www.coursera.org/browse/data-science/data-analysis</t>
  </si>
  <si>
    <t>https://www.udemy.com/courses/search/?price=price-free&amp;q=data+analysis&amp;sort=relevance&amp;src=ukw</t>
  </si>
  <si>
    <t>Ctrl + F and type "Data Analysis" for free data analytics courses</t>
  </si>
  <si>
    <t>Courses &amp; certifications for specific data analytics skills (Python, SQL, etc.)</t>
  </si>
  <si>
    <t>Cheatsheets for programming &amp; data analytics functions</t>
  </si>
  <si>
    <t>https://www.codecademy.com/resources/cheatsheets/all</t>
  </si>
  <si>
    <t>Case Interviews</t>
  </si>
  <si>
    <t>Emory Goizueta Consulting Book</t>
  </si>
  <si>
    <t>Book with complete consulting interview guide</t>
  </si>
  <si>
    <t>https://drive.google.com/file/d/1QqN-SuDMNQFRcsXg7f_gSXCBruUmWbHX/view</t>
  </si>
  <si>
    <t>MConsulting Prep</t>
  </si>
  <si>
    <t>Thorough beginner's guide to how to approach case interviews</t>
  </si>
  <si>
    <t>https://mconsultingprep.com/case-interview/</t>
  </si>
  <si>
    <t>Case interview examples from top consulting companies</t>
  </si>
  <si>
    <t>https://mconsultingprep.com/case-interview-examples/</t>
  </si>
  <si>
    <t>IGotAnOffer</t>
  </si>
  <si>
    <t>Step-by-step guide for each of the top consulting companies</t>
  </si>
  <si>
    <t>https://igotanoffer.com/blogs/mckinsey-case-interview-blog/tagged/company-guides</t>
  </si>
  <si>
    <t>Case interview examples &amp; walkthroughs for each company</t>
  </si>
  <si>
    <t>https://igotanoffer.com/blogs/mckinsey-case-interview-blog/case-interview-examples</t>
  </si>
  <si>
    <t>Case Interview Examples: The 9 Best in 2021 (McKinsey, Bain, BCG, etc.)</t>
  </si>
  <si>
    <t>Step-by-step walkthrough of case interviews with video tutorials</t>
  </si>
  <si>
    <t>https://www.craftingcases.com/case-interview-examples/#One</t>
  </si>
  <si>
    <t>My Consulting Coach Free Library</t>
  </si>
  <si>
    <t>Case interview examples you can filter by type, difficulty, etc.</t>
  </si>
  <si>
    <t>https://www.myconsultingcoach.com/management-consulting-cases#sort=newest&amp;text_search=&amp;styles%5B%5D=&amp;difficulty_levels%5B%5D=&amp;topics%5B%5D=</t>
  </si>
  <si>
    <t>ThinkInsights</t>
  </si>
  <si>
    <t>More case interview examples from top consultancies</t>
  </si>
  <si>
    <t>https://thinkinsights.net/consulting/practice-resources-sample-case-studies/#McKinsey-Case-Interview-Examples</t>
  </si>
  <si>
    <t>The University of Chicago Casebook 2005</t>
  </si>
  <si>
    <t>"Levin's Strollers" to "Shah's Stop and Save" cases</t>
  </si>
  <si>
    <t>https://careerinconsulting.com/wp-content/uploads/2019/12/1.-Chicago-case-book-2004.pdf</t>
  </si>
  <si>
    <t>Australian Graduates School of Management 2002</t>
  </si>
  <si>
    <t>"Cable Television Company" to "Deli Meat Producer" cases</t>
  </si>
  <si>
    <t>https://careerinconsulting.com/wp-content/uploads/2019/12/2.-AGSM-case-book-2002.pdf</t>
  </si>
  <si>
    <t>Columbia Business School 2006</t>
  </si>
  <si>
    <t>"Bank Increasing Market Share" to "Gumby's Pizza" cases</t>
  </si>
  <si>
    <t>https://careerinconsulting.com/wp-content/uploads/2019/12/3.-Columbia-case-book-2006.pdf</t>
  </si>
  <si>
    <t>Harvard Business School</t>
  </si>
  <si>
    <t>"Retailer" to "Automobile Producer" cases</t>
  </si>
  <si>
    <t>https://careerinconsulting.com/wp-content/uploads/2019/12/4.-Harvard-case-book.pdf</t>
  </si>
  <si>
    <t>Wharton Business School 2010</t>
  </si>
  <si>
    <t>"Whiskey Brand Turnaround" to "American Beauty Company" cases</t>
  </si>
  <si>
    <t>https://careerinconsulting.com/wp-content/uploads/2019/12/5.-wharton-case-book-2009.pdf</t>
  </si>
  <si>
    <t>Wharton Business School 2017</t>
  </si>
  <si>
    <t>"Unicloth" to "Home Inspection Company" cases</t>
  </si>
  <si>
    <t>https://careerinconsulting.com/wp-content/uploads/2019/12/6.-Wharton-Casebook-2017.pdf</t>
  </si>
  <si>
    <t>Insead (BCG)</t>
  </si>
  <si>
    <t>"Discount Retailer" to "Pen Manufacturer" cases</t>
  </si>
  <si>
    <t>https://careerinconsulting.com/wp-content/uploads/2019/12/7.-Insead-2011.pdf</t>
  </si>
  <si>
    <t>MIT Sloan 2015</t>
  </si>
  <si>
    <t>"Lymphoma" to "The Classic Brainteaser" cases</t>
  </si>
  <si>
    <t>https://careerinconsulting.com/wp-content/uploads/2019/12/8.-MIT-Sloan-Case-Book-2015.pdf</t>
  </si>
  <si>
    <t>NYU Stern 2019</t>
  </si>
  <si>
    <t>"Drinks Gone Flat" to "Great Burger" cases</t>
  </si>
  <si>
    <t>https://careerinconsulting.com/wp-content/uploads/2019/12/9.-Stern-MCA-Casebook-2019.pdf</t>
  </si>
  <si>
    <t>Darden 2013</t>
  </si>
  <si>
    <t>"Bike DVD Rental Service" to "Gas Liquefaction" cases</t>
  </si>
  <si>
    <t>https://drive.google.com/file/d/1CFNwHwuM-nuMPhLY6tdX4HA0gojF2DQb/view</t>
  </si>
  <si>
    <t>Darden 2019</t>
  </si>
  <si>
    <t>"National Express Trucking" to "Rubber Bumper Laboratories" cases</t>
  </si>
  <si>
    <t>https://careerinconsulting.com/wp-content/uploads/2019/12/10.-Darden-Case-Book-2018-2019.pdf</t>
  </si>
  <si>
    <t>Duke 2015</t>
  </si>
  <si>
    <t>"Purple Pill Company" to "Insurance Co - Restructure" cases</t>
  </si>
  <si>
    <t>https://drive.google.com/file/d/1utp09I0PrP8Vz5jb1C9xYkBJ6GmqXbVY/view</t>
  </si>
  <si>
    <t>Duke 2017</t>
  </si>
  <si>
    <t>"YachtCo" to "Purple Pill Company" cases</t>
  </si>
  <si>
    <t>https://careerinconsulting.com/wp-content/uploads/2019/12/11.-Fuqua-Case-book-2017.pdf</t>
  </si>
  <si>
    <t>Illinois 2016</t>
  </si>
  <si>
    <t>"Starchaser" to "Phone Co" cases</t>
  </si>
  <si>
    <t>https://drive.google.com/file/d/1L56X-kQhX8YeSgxBB5ctpngAfr-6lI5x/view</t>
  </si>
  <si>
    <t>Tuck 2010</t>
  </si>
  <si>
    <t>"Chateau" to "High Peaks Jacket" cases</t>
  </si>
  <si>
    <t>https://drive.google.com/file/d/1Gx6glfbvQzuHoVEqZvgXQFrH-yfRQ0D5/view</t>
  </si>
  <si>
    <t>ESADE</t>
  </si>
  <si>
    <t>"Heathrow Airport" to "IT Costs" cases</t>
  </si>
  <si>
    <t>https://drive.google.com/file/d/1LjlaLrAgT9nI6rjmWChwrJKVQzMyZwp7/view</t>
  </si>
  <si>
    <t>Kellogg 2004</t>
  </si>
  <si>
    <t>"Food Wholesaling" to "Zephyr Beverages" cases</t>
  </si>
  <si>
    <t>https://drive.google.com/file/d/11C3Gd045XgocVAu-E6NyukFa0kKDHQTj/view</t>
  </si>
  <si>
    <t>London Business School 2006</t>
  </si>
  <si>
    <t>"Terrific Tennis Plc" to "Performance Chemicals" cases</t>
  </si>
  <si>
    <t>https://drive.google.com/file/d/1S1RyYo7p13vuon-2FD9iV1O-EWlQz-Bn/view</t>
  </si>
  <si>
    <t>Berkeley 2006</t>
  </si>
  <si>
    <t>"Private Equity" to "Brain Teasers" cases</t>
  </si>
  <si>
    <t>https://drive.google.com/file/d/1uIgjAzlDWIcc4zSid2OqG8I43_XleW1c/view</t>
  </si>
  <si>
    <t>Notre Dame 2018</t>
  </si>
  <si>
    <t>"Hot Air Balloons" to "Everlasting Light Bulb" cases</t>
  </si>
  <si>
    <t>https://drive.google.com/file/d/1Py_n-X200yDB_WqASnyvqyX2eiwzG7Rq/view</t>
  </si>
  <si>
    <t>Michigan Ross 2010</t>
  </si>
  <si>
    <t>"Pizzanomics" to "VitaminCo" cases</t>
  </si>
  <si>
    <t>https://drive.google.com/file/d/1yHDUJAtuLXhK76l2EPe7Aae5fXH1rGSl/view</t>
  </si>
  <si>
    <t>Kearney</t>
  </si>
  <si>
    <t>"Growth Strategy" to "Shared Services &amp; IT" cases</t>
  </si>
  <si>
    <t>https://drive.google.com/file/d/1-7_9dE71Bwy4WBuFG4_-N037crGnF4mT/view</t>
  </si>
  <si>
    <t>Consulting Case 101</t>
  </si>
  <si>
    <t>"Moldovan Coffin Maker" to "PF Chang's" cases</t>
  </si>
  <si>
    <t>https://www.consultingcase101.com/tag/free-sample-case/</t>
  </si>
  <si>
    <t>RocketBlocks Case Interview Library</t>
  </si>
  <si>
    <t>"Diconsa" to "3D Hips" cases</t>
  </si>
  <si>
    <t>https://www.rocketblocks.me/blog/case-interview-library.php</t>
  </si>
  <si>
    <t>Resume &amp; Cover Letters</t>
  </si>
  <si>
    <t>MConsulting Prep Resume Overview (2020)</t>
  </si>
  <si>
    <t>Step-by-step guide to structuring consulting resumes</t>
  </si>
  <si>
    <t>https://mconsultingprep.com/management-consulting-resume/#official-resume-templates</t>
  </si>
  <si>
    <t>MConsulting Cover Letter – 2020 Guide with Samples</t>
  </si>
  <si>
    <t>Explanation of how to structure consulting cover letters</t>
  </si>
  <si>
    <t>https://mconsultingprep.com/cover-letter-for-management-consulting/</t>
  </si>
  <si>
    <t>https://www.edx.org/search?subject=Business%20%26%20Management&amp;tab=course</t>
  </si>
  <si>
    <t>https://www.coursera.org/search?topic=Business&amp;index=prod_all_products_term_optimization&amp;query=free</t>
  </si>
  <si>
    <t>https://www.udemy.com/courses/business/?price=price-free&amp;sort=popularity</t>
  </si>
  <si>
    <t>https://www.khanacademy.org/search?referer=%2Fcollege-careers-more%2Fcareer-content&amp;page_search_query=consulting</t>
  </si>
  <si>
    <t>https://ocw.mit.edu/courses/find-by-topic/#cat=business</t>
  </si>
  <si>
    <t>Free certificates grouped by topic</t>
  </si>
  <si>
    <t>Uber PM Interview</t>
  </si>
  <si>
    <t>What Uber looks for in candidates &amp; how to prep for interviews</t>
  </si>
  <si>
    <t>https://www.rocketblocks.me/blog/uber-product-manager-interviews.php</t>
  </si>
  <si>
    <t>Facebook PM Interview</t>
  </si>
  <si>
    <t>What Facebook looks for in candidates &amp; how to prep for interviews</t>
  </si>
  <si>
    <t>https://www.rocketblocks.me/blog/facebook-pm-interview.php</t>
  </si>
  <si>
    <t>Amazon PM Interview</t>
  </si>
  <si>
    <t>What Amazon looks for in candidates &amp; how to prep for interviews</t>
  </si>
  <si>
    <t>https://www.rocketblocks.me/blog/amazon-pm-interviews.php</t>
  </si>
  <si>
    <t>Microsoft PM Interview</t>
  </si>
  <si>
    <t>What Microsoft looks for in candidates &amp; how to prep for interviews</t>
  </si>
  <si>
    <t>https://www.rocketblocks.me/blog/microsoft-product-manager-interviews.php</t>
  </si>
  <si>
    <t>Google PM Interview</t>
  </si>
  <si>
    <t>What Google looks for in candidates &amp; how to prep for interviews</t>
  </si>
  <si>
    <t>https://www.rocketblocks.me/blog/google-pm-interview.php</t>
  </si>
  <si>
    <t>PMExercises</t>
  </si>
  <si>
    <t>1400+ PM technical interview questions from top companies</t>
  </si>
  <si>
    <t>https://www.productmanagementexercises.com/interview-questions</t>
  </si>
  <si>
    <t>Google PM Interview Questions &amp; Preparation</t>
  </si>
  <si>
    <t>Types of questions you can be asked in the Google PM interview</t>
  </si>
  <si>
    <t>https://igotanoffer.com/blogs/product-manager/google-product-manager-interview</t>
  </si>
  <si>
    <t>Google PM Interview Process &amp; Breakdown</t>
  </si>
  <si>
    <t>Process &amp; walkthrough of Google PM interview</t>
  </si>
  <si>
    <t>https://productmanagerhq.com/google-product-manager-interview-questions/</t>
  </si>
  <si>
    <t>Interviewing at Amazon — Leadership Principles</t>
  </si>
  <si>
    <t>Head of Technology at Amazon gives inside look from interviewer POV</t>
  </si>
  <si>
    <t>https://medium.com/@scarletinked/are-you-the-leader-were-looking-for-interviewing-at-amazon-8301d787815d</t>
  </si>
  <si>
    <t>InstaFace Messenger Case</t>
  </si>
  <si>
    <t>Theoretical case with separate Google docs showing solutions at end</t>
  </si>
  <si>
    <t>https://sushantkr17.medium.com/clearing-the-product-management-case-study-round-sample-solution-91dcbe677f4b</t>
  </si>
  <si>
    <t>Technical Interview Questions</t>
  </si>
  <si>
    <t>More questions with step-by-step walkthroughs on how to answer</t>
  </si>
  <si>
    <t>https://drive.google.com/file/d/1BryNH_vXt7PU0I4zbKvDOkZHwDijvlJI/view</t>
  </si>
  <si>
    <t>StellarPeers</t>
  </si>
  <si>
    <t>Blog posts with walkthroughs of case questions for interviews</t>
  </si>
  <si>
    <t>https://stellarpeers.com/blog/</t>
  </si>
  <si>
    <t>500+ Potential Questions from Tech Companies</t>
  </si>
  <si>
    <t>Collection of technical PM interview questions</t>
  </si>
  <si>
    <t>https://docs.google.com/spreadsheets/d/1rz10oEeLx-eGnilahKczYPhGfCUzIEKL-xRnjoQ-SX4/edit#gid=1024620532</t>
  </si>
  <si>
    <t>Product Management Getting Started Guide</t>
  </si>
  <si>
    <t>Step-by-step product management career guide</t>
  </si>
  <si>
    <t>https://www.rocketblocks.me/guide/pm/product-management-primer.php</t>
  </si>
  <si>
    <t>How to Crush Product Management Case Interviews (pt.1/2)</t>
  </si>
  <si>
    <t>Tips &amp; walkthroughs on how to solve for PM case interviews</t>
  </si>
  <si>
    <t>https://www.linkedin.com/pulse/how-crush-product-management-case-interviews-pt12-sarthak-handa/</t>
  </si>
  <si>
    <t>How To Crush Your PM Interview — Ultimate Guide For All Aspiring PMs</t>
  </si>
  <si>
    <t>Overview of what product managers do &amp; how to prep for interviews</t>
  </si>
  <si>
    <t>https://www.linkedin.com/pulse/how-crush-your-product-management-interview-ultimate-balasubramani/</t>
  </si>
  <si>
    <t>A Simpler Approach to Product Management Case Interviews</t>
  </si>
  <si>
    <t>Broader overview on how to approach PM interviews</t>
  </si>
  <si>
    <t>https://medium.com/agileinsider/a-simpler-approach-to-product-management-case-interviews-f231569723d0</t>
  </si>
  <si>
    <t>System Design Videos</t>
  </si>
  <si>
    <t>Playlist of examples of product &amp; system design</t>
  </si>
  <si>
    <t>https://www.youtube.com/playlist?list=PLMCXHnjXnTnvo6alSjVkgxV-VH6EPyvoX</t>
  </si>
  <si>
    <t>Emerging Ismaili Professionals</t>
  </si>
  <si>
    <t>Overview of Product Management basics &amp; recruitment process</t>
  </si>
  <si>
    <t>https://eip.ipnonline.net/resources/pm-guide/</t>
  </si>
  <si>
    <t>Decode &amp; Conquer</t>
  </si>
  <si>
    <t>Cheat sheet to use for PM interviews</t>
  </si>
  <si>
    <t>https://www.flickr.com/photos/sachac/12208659163/</t>
  </si>
  <si>
    <t>Impact Interview</t>
  </si>
  <si>
    <t>CIRCLES Method Product Design Framework explained</t>
  </si>
  <si>
    <t>https://www.impactinterview.com/2016/06/circles-method-product-design-framework/</t>
  </si>
  <si>
    <t>Courses &amp; Certifications</t>
  </si>
  <si>
    <t>Google's UX Design Certificate</t>
  </si>
  <si>
    <t>Certification through Google for those interested in User Experience</t>
  </si>
  <si>
    <t>https://grow.google/uxdesign/#?modal_active=none</t>
  </si>
  <si>
    <t>https://www.edx.org/search?q=product%20manager&amp;tab=course</t>
  </si>
  <si>
    <t>https://www.coursera.org/search?query=product%20management&amp;</t>
  </si>
  <si>
    <t>https://www.udemy.com/courses/search/?price=price-free&amp;q=product+management&amp;sort=relevance&amp;src=ukw</t>
  </si>
  <si>
    <t>Breaking Into Wallstreet</t>
  </si>
  <si>
    <t>The 400 Investment Banking Interview Questions &amp; Answers You Need to Know</t>
  </si>
  <si>
    <t>https://drive.google.com/file/d/1t2h0lfJm_DaJQ_eWK8fBg-XzoZSVNcke/view</t>
  </si>
  <si>
    <t>University of Michigan</t>
  </si>
  <si>
    <t>Finance technical interview prep guide</t>
  </si>
  <si>
    <t>https://drive.google.com/file/d/1hL7EHFSyo1OFW8X8DGwZE_u7_as95Jqm/view</t>
  </si>
  <si>
    <t>IB Vine</t>
  </si>
  <si>
    <t>400+ crowdsourced technical questions to quiz yourself broken down by topic</t>
  </si>
  <si>
    <t>https://ibvine.io/</t>
  </si>
  <si>
    <t>eFinancialCareers</t>
  </si>
  <si>
    <t>122 top banking interview questions and how to answer them</t>
  </si>
  <si>
    <t>https://www.efinancialcareers.co.uk/news/finance/70-top-banking-interview-questions-and-how-to-answer-them</t>
  </si>
  <si>
    <t>Western University (Investment Club)</t>
  </si>
  <si>
    <t>Complete explanations of technical interview questions</t>
  </si>
  <si>
    <t>https://static1.squarespace.com/static/5cf45640c775120001d4c3cc/t/5e0168693c0d24577665c71a/1577150573184/2019-2020+WIC+Finance+Recruiting+Guide.pdf</t>
  </si>
  <si>
    <t>Paper LBO Model Example</t>
  </si>
  <si>
    <t>Walkthrough with step-by-step explanation of how to solve the problem</t>
  </si>
  <si>
    <t>http://www.streetofwalls.com/finance-training-courses/private-equity-training/paper-lbo-model-example/</t>
  </si>
  <si>
    <t>HireVue Interview (Mergers &amp; Inquisitions)</t>
  </si>
  <si>
    <t>Explanation of what to expect in HireVue Interview &amp; best practices</t>
  </si>
  <si>
    <t>https://www.mergersandinquisitions.com/hirevue-interview/</t>
  </si>
  <si>
    <t>Behavioral Interviews</t>
  </si>
  <si>
    <t>Walkthrough of qualitative and behavioral interview questions</t>
  </si>
  <si>
    <t>https://static1.squarespace.com/static/5b00e278a2772cd1d9f5d164/t/5ff539b4cc890e20af5ea901/1609906612198/Behavioral+Question+Preparation.pdf</t>
  </si>
  <si>
    <t>Mergers &amp; Inquisitions</t>
  </si>
  <si>
    <t>Guide on how to answer each category of interview questions</t>
  </si>
  <si>
    <t>https://www.mergersandinquisitions.com/investment-banking-interview-questions-and-answers/</t>
  </si>
  <si>
    <t>Templates</t>
  </si>
  <si>
    <t>Matt H. Evans</t>
  </si>
  <si>
    <t>100+ Excel models for various situations</t>
  </si>
  <si>
    <t>https://exinfm.com/free_spreadsheets.html</t>
  </si>
  <si>
    <t>Macabacus</t>
  </si>
  <si>
    <t>Interactive self-study models to practice with &amp; more templates</t>
  </si>
  <si>
    <t>https://macabacus.com/learn</t>
  </si>
  <si>
    <t>Spreadsheets</t>
  </si>
  <si>
    <t>Templates categorized by specific situations &amp; industries</t>
  </si>
  <si>
    <t>http://pages.stern.nyu.edu/~adamodar/New_Home_Page/spreadsh.htm</t>
  </si>
  <si>
    <t>S3 Ventures</t>
  </si>
  <si>
    <t>Includes operating model &amp; capitalization table templates for startups</t>
  </si>
  <si>
    <t>https://www.s3vc.com/s3-resources</t>
  </si>
  <si>
    <t>Must-Reads</t>
  </si>
  <si>
    <t>Overview: Day 1 to Offer</t>
  </si>
  <si>
    <t>Step-by-step guide for anyone starting out in banking</t>
  </si>
  <si>
    <t>https://static1.squarespace.com/static/5b00e278a2772cd1d9f5d164/t/5e334bda1e0a955bfd5041e7/1580420059030/BAM_MASTERDECK_3.1.pdf</t>
  </si>
  <si>
    <t>Networking Guide</t>
  </si>
  <si>
    <t>Brief introduction to networking effectively</t>
  </si>
  <si>
    <t>Products &amp; Roles at Banks</t>
  </si>
  <si>
    <t>Explanation of the different groups at a bank &amp; what they do</t>
  </si>
  <si>
    <t>https://static1.squarespace.com/static/5b00e278a2772cd1d9f5d164/t/5dc441c18fb8c528ac7833ba/1573142977441/2019NOV5_IBPRODUCTS%26ROLES.pdf</t>
  </si>
  <si>
    <t>Investment Banking Overview</t>
  </si>
  <si>
    <t>Overview of recruiting process plus walkthroughs of resumes, cover letters, etc.</t>
  </si>
  <si>
    <t>https://static1.squarespace.com/static/5b00e278a2772cd1d9f5d164/t/5b949b884fa51ad190326cea/1536465806276/Alpha-Kappa-Psi-Investment-Banking-Recruitment-Overview-vF.pdf</t>
  </si>
  <si>
    <t>Investment Banking 2021 Salary Overview</t>
  </si>
  <si>
    <t>Breakdown of compensation by level, region, &amp; positions</t>
  </si>
  <si>
    <t>https://www.mergersandinquisitions.com/investment-banker-salary/</t>
  </si>
  <si>
    <t>Investment Banking 2019 Salary Data</t>
  </si>
  <si>
    <t>Additional details on bonuses &amp; other compensation stats</t>
  </si>
  <si>
    <t>https://drive.google.com/file/d/1Cka6zd3VzqKSYCapPrT4p1hEA8tmzpsT/view</t>
  </si>
  <si>
    <t>Multiple Expansion</t>
  </si>
  <si>
    <t>Library of articles providing tutorials on how to build important financial models</t>
  </si>
  <si>
    <t>https://multipleexpansion.com/archives/</t>
  </si>
  <si>
    <t>Investment Banking (book)</t>
  </si>
  <si>
    <t>Valuation, Leveraged Buyouts, and Mergers &amp; Aquisitions</t>
  </si>
  <si>
    <t>https://drive.google.com/file/d/1sd4J2TuqnotilPo4Ki3Uac4TsiB-GPWO/view</t>
  </si>
  <si>
    <t>Accounting to Banking Transition Guide</t>
  </si>
  <si>
    <t>Transitioning from Accounting to Banking</t>
  </si>
  <si>
    <t>https://youtube-breakingintowallstreet-com.s3.amazonaws.com/Big-4-Accounting-to-IB.pdf</t>
  </si>
  <si>
    <t>Engineering to Banking Transition Guide</t>
  </si>
  <si>
    <t>Transitioning from Engineering to Banking</t>
  </si>
  <si>
    <t>https://youtube-breakingintowallstreet-com.s3.amazonaws.com/Engineer-Technical-Major-to-IB.pdf</t>
  </si>
  <si>
    <t>https://www.edx.org/search?q=banking&amp;tab=course</t>
  </si>
  <si>
    <t>https://www.coursera.org/search?query=investment%20banking&amp;tab=all</t>
  </si>
  <si>
    <t>400+ crowdsourced technical questions segmented by topic</t>
  </si>
  <si>
    <t>Complete explanations of behavioral interview questions</t>
  </si>
  <si>
    <t>https://www.mergersandinquisitions.com/private-equity-interviews/</t>
  </si>
  <si>
    <t>A Simple Model</t>
  </si>
  <si>
    <t>Templates for 3 Statement, DCF, Leveraged Buyout, Real Estate, &amp; other models</t>
  </si>
  <si>
    <t>https://www.asimplemodel.com/topic/14/asm-quick-references/free-financial-model-downloads/</t>
  </si>
  <si>
    <t>Private Equity Modeling Course</t>
  </si>
  <si>
    <t>Walkthrough of important concepts &amp; models to understand for PE</t>
  </si>
  <si>
    <t>https://multipleexpansion.com/2020/03/15/private-equity-modeling-guide/</t>
  </si>
  <si>
    <t>Private Equity Salary Overview</t>
  </si>
  <si>
    <t>https://www.mergersandinquisitions.com/private-equity/careers/</t>
  </si>
  <si>
    <t>PE Recruiting</t>
  </si>
  <si>
    <t>Important insights for private equity recruiting especially for bankers transitioning</t>
  </si>
  <si>
    <t>https://multipleexpansion.com/2017/10/28/PE-Recruiting/</t>
  </si>
  <si>
    <t>https://www.coursera.org/search?query=private%20equity&amp;tab=all</t>
  </si>
  <si>
    <t>CarMax Example</t>
  </si>
  <si>
    <t>Hedge fund case interview with solution for CarMax</t>
  </si>
  <si>
    <t>https://drive.google.com/file/d/1tsv97LPUdS8os7IY_NEsMB7lCM2ZR6eK/view</t>
  </si>
  <si>
    <t>CarMax Model</t>
  </si>
  <si>
    <t>Template to solve CarMax case with</t>
  </si>
  <si>
    <t>https://docs.google.com/spreadsheets/d/17ZULI5lIhKu3WJYSk28OgSx48i7r-3iS/edit#gid=1216333946</t>
  </si>
  <si>
    <t>SCHW Example</t>
  </si>
  <si>
    <t>Hedge fund case interview for Schwab</t>
  </si>
  <si>
    <t>https://docs.google.com/document/d/16C3V40vhDjbHOgijGfDj_3fAXAo8dH4S/edit</t>
  </si>
  <si>
    <t>SCHW Model</t>
  </si>
  <si>
    <t>Solution template for Schwab case</t>
  </si>
  <si>
    <t>https://docs.google.com/spreadsheets/d/1rvJEfPGdtTbMJTASQSq6EM_sljYfBmxy/edit#gid=162606359</t>
  </si>
  <si>
    <t>https://www.mergersandinquisitions.com/how-to-get-a-job-at-a-hedge-fund/</t>
  </si>
  <si>
    <t>Hedge Fund Career Path</t>
  </si>
  <si>
    <t>Overview of hedge funds structure &amp; functions of each role</t>
  </si>
  <si>
    <t>https://www.mergersandinquisitions.com/hedge-fund-career-path/</t>
  </si>
  <si>
    <t>Hedge Fund 2017 Salary Data</t>
  </si>
  <si>
    <t>Compensation data by SumZero broken down by industry, fund type, etc.</t>
  </si>
  <si>
    <t>https://drive.google.com/file/d/1RGkiYHc4lmLEazrHIr9JolmwLHgF6nws/view</t>
  </si>
  <si>
    <t>https://www.coursera.org/search?query=hedge%20fund&amp;tab=all</t>
  </si>
  <si>
    <t>Daniel Miessler (IT Certifications)</t>
  </si>
  <si>
    <t>A Guide to Information Security Certifications (2020 Update)</t>
  </si>
  <si>
    <t>https://danielmiessler.com/blog/infoseccerts/</t>
  </si>
  <si>
    <t>Daniel Miessler (CyberSecurity)</t>
  </si>
  <si>
    <t>How to Build a Cybersecurity Career [ 2019 Update ]</t>
  </si>
  <si>
    <t>https://danielmiessler.com/blog/build-successful-infosec-career/</t>
  </si>
  <si>
    <t>Lesley Carhart</t>
  </si>
  <si>
    <t>Starting an InfoSec Career – The Megamix (Chapter 1-7)</t>
  </si>
  <si>
    <t>https://tisiphone.net/2015/10/12/starting-an-infosec-career-the-megamix-chapters-1-3/</t>
  </si>
  <si>
    <t>Certification Quick Reference Guide</t>
  </si>
  <si>
    <t>Cisco's guide to IT certifications</t>
  </si>
  <si>
    <t>https://www.netacad.com/sites/default/files/certification_reference_guide-1.pdf</t>
  </si>
  <si>
    <t>Free developer tools in one place for students</t>
  </si>
  <si>
    <t>Google IT Support &amp; IT Automation Certificates</t>
  </si>
  <si>
    <t>Free 7-day trial to get IT support certificate</t>
  </si>
  <si>
    <t>https://grow.google/programs/it-support/#?modal_active=none</t>
  </si>
  <si>
    <t>Cisco Networking Academy</t>
  </si>
  <si>
    <t>Free IT trainings to develop fundamentals &amp; certificates</t>
  </si>
  <si>
    <t>https://www.netacad.com/courses/os-it</t>
  </si>
  <si>
    <t>Microsoft Certifications for Cloud Computing &amp; IT</t>
  </si>
  <si>
    <t>Free IT certificates to gain skills</t>
  </si>
  <si>
    <t>https://docs.microsoft.com/en-us/learn/certifications/</t>
  </si>
  <si>
    <t>https://www.udemy.com/courses/it-and-software/it-certification/?price=price-free&amp;sort=popularity</t>
  </si>
  <si>
    <t>https://www.udacity.com/school-of-cybersecurity</t>
  </si>
  <si>
    <t>https://www.codecademy.com/catalog/subject/cybersecurity</t>
  </si>
  <si>
    <t>https://www.edx.org/search?q=information%20technology&amp;tab=course</t>
  </si>
  <si>
    <t>https://www.coursera.org/search?index=prod_all_products_term_optimization&amp;topic=Information%20Technology</t>
  </si>
  <si>
    <t>https://www.udemy.com/courses/search/?p=1&amp;price=price-free&amp;q=information+technology&amp;sort=relevance&amp;src=ukw</t>
  </si>
  <si>
    <t>https://www.linkedin.com/learning/search?keywords=information%20technology</t>
  </si>
  <si>
    <t>FedVTE</t>
  </si>
  <si>
    <t>Free cybersecurity courses through Cybersecurity &amp; Infrastructure Security Agency</t>
  </si>
  <si>
    <t>https://fedvte.usalearning.gov/public_fedvte.php</t>
  </si>
  <si>
    <t>Information Security</t>
  </si>
  <si>
    <t>Scroll down to "Information Security Analyst Interview Questions" section</t>
  </si>
  <si>
    <t>https://myinterviewpractice.com/industries-details/information-technology/information-security-analyst-interview-preparation/</t>
  </si>
  <si>
    <t>Data Administrator</t>
  </si>
  <si>
    <t>Scroll down to "Data Administrator Interview Questions" section</t>
  </si>
  <si>
    <t>https://myinterviewpractice.com/industries-details/information-technology/database-administrator-interview-preparation/</t>
  </si>
  <si>
    <t>IT Business Analyst</t>
  </si>
  <si>
    <t>Scroll down to "IT Business Analyst Interview Questions" section</t>
  </si>
  <si>
    <t>https://myinterviewpractice.com/industries-details/information-technology/it-business-analyst-interview-preparation/</t>
  </si>
  <si>
    <t>Network Administrator</t>
  </si>
  <si>
    <t>Scroll down to "Network Administrator Interview Questions" section</t>
  </si>
  <si>
    <t>https://myinterviewpractice.com/industries-details/information-technology/network-administrator-interview-preparation/</t>
  </si>
  <si>
    <t>Scroll down to "IT Project Manager Interview Questions" section</t>
  </si>
  <si>
    <t>https://myinterviewpractice.com/industries-details/information-technology/it-project-manager-interview-preparation/</t>
  </si>
  <si>
    <t>IT Support</t>
  </si>
  <si>
    <t>Scroll down to "IT Support Interview Questions" section</t>
  </si>
  <si>
    <t>https://myinterviewpractice.com/industries-details/information-technology/it-support-interview-preparation/</t>
  </si>
  <si>
    <t>IT Consultant</t>
  </si>
  <si>
    <t>Scroll down to "IT Consultant Interview Questions" section</t>
  </si>
  <si>
    <t>https://myinterviewpractice.com/industries-details/information-technology/it-consultant/</t>
  </si>
  <si>
    <t>Network Engineer</t>
  </si>
  <si>
    <t>Scroll down to "Network Engineer Interview Questions" section</t>
  </si>
  <si>
    <t>https://myinterviewpractice.com/industries-details/information-technology/network-engineer-interview-preparation/</t>
  </si>
  <si>
    <t>Systems Administrator</t>
  </si>
  <si>
    <t>Scroll down to "Systems Administrator Interview Questions" section</t>
  </si>
  <si>
    <t>https://myinterviewpractice.com/industries-details/information-technology/systems-administrator-interview-preparation/</t>
  </si>
  <si>
    <t>PHP Developer</t>
  </si>
  <si>
    <t>Scroll down to "PHP Developer Interview Questions" section</t>
  </si>
  <si>
    <t>https://myinterviewpractice.com/industries-details/information-technology/php-developer-interview-preparation/</t>
  </si>
  <si>
    <t>CyberSecurity (freeCodeCamp)</t>
  </si>
  <si>
    <t>How to Get a Cybersecurity Job – Tips from a Hiring Manager</t>
  </si>
  <si>
    <t>https://www.freecodecamp.org/news/how-to-get-a-cybersecurity-job-tips-from-hiring-manager/</t>
  </si>
  <si>
    <t>Learn to Speak the Security Lingo – Interview Prep for Cybersecurity Job Interviews</t>
  </si>
  <si>
    <t>https://www.freecodecamp.org/news/learn-to-speak-the-security-lingo/</t>
  </si>
  <si>
    <t>10 Tools You Should Know As A Cybersecurity Engineer</t>
  </si>
  <si>
    <t>https://www.freecodecamp.org/news/10-tools-you-should-know-as-a-cybersecurity-engineer/</t>
  </si>
  <si>
    <t>Aerospace Engineering</t>
  </si>
  <si>
    <t>Scroll down to "Aeronautical Engineer Interview Questions" section</t>
  </si>
  <si>
    <t>https://myinterviewpractice.com/industries-details/engineering/aeronautical-engineer-interview-preparation/</t>
  </si>
  <si>
    <t>Wisdomjobs</t>
  </si>
  <si>
    <t>Generic aerospace interview questions that may be asked</t>
  </si>
  <si>
    <t>https://www.wisdomjobs.com/e-university/aerospace-interview-questions.html</t>
  </si>
  <si>
    <t>Aerospace Engineers questions</t>
  </si>
  <si>
    <t>Scroll through the pages for technical questions that may come up</t>
  </si>
  <si>
    <t>https://www.glassdoor.com/Interview/aerospace-engineers-interview-questions-SRCH_KO0,19_IP2.htm</t>
  </si>
  <si>
    <t>Propulsion Engineer questions</t>
  </si>
  <si>
    <t>Interview questions on Glassdoor from previous interviewees</t>
  </si>
  <si>
    <t>https://www.glassdoor.com/Interview/propulsion-engineer-interview-questions-SRCH_KO0,19.htm</t>
  </si>
  <si>
    <t>Avionics Engineer questions</t>
  </si>
  <si>
    <t>https://www.glassdoor.com/Interview/avionics-engineer-interview-questions-SRCH_KO0,17.htm</t>
  </si>
  <si>
    <t>Launch Engineer questions</t>
  </si>
  <si>
    <t>https://www.glassdoor.com/Interview/launch-engineer-interview-questions-SRCH_KO0,15.htm</t>
  </si>
  <si>
    <t>Mechanical Engineering</t>
  </si>
  <si>
    <t>Top 50 Mechanical Engineering Interview Questions &amp; Answers</t>
  </si>
  <si>
    <t>https://career.guru99.com/mechanical-engineering-interview-questions/</t>
  </si>
  <si>
    <t>30 Mechanical Engineering Interview Questions to Ask Candidates</t>
  </si>
  <si>
    <t>Scroll down for technical questions that may be asked</t>
  </si>
  <si>
    <t>https://www.apollotechnical.com/mechanical-engineering-interview-questions-to-ask-candidates/</t>
  </si>
  <si>
    <t>Mechanical Engineering questions asked by specific companies</t>
  </si>
  <si>
    <t>https://www.glassdoor.com/Interview/mechanical-engineer-interview-questions-SRCH_KO0,19.htm</t>
  </si>
  <si>
    <t>Chemical Engineering</t>
  </si>
  <si>
    <t>Top 27 Chemical Engineer Interview Questions and Answers</t>
  </si>
  <si>
    <t>27 technical answers that you should know going into the interview</t>
  </si>
  <si>
    <t>https://content.wisestep.com/common-interview-questions-answers-chemical-engineers/</t>
  </si>
  <si>
    <t>Generic chemical engineering interview questions that may be asked</t>
  </si>
  <si>
    <t>https://www.wisdomjobs.com/e-university/chemical-engineering-interview-questions.html</t>
  </si>
  <si>
    <t>Chemical Engineers questions</t>
  </si>
  <si>
    <t>https://www.glassdoor.com/Interview/chemical-engineers-interview-questions-SRCH_KO0,18_IP8.htm</t>
  </si>
  <si>
    <t>Civil Engineering</t>
  </si>
  <si>
    <t>Scroll down to "Civil Engineer Interview Questions" section</t>
  </si>
  <si>
    <t>https://myinterviewpractice.com/industries-details/engineering/civil-engineer/</t>
  </si>
  <si>
    <t>Top 40 Civil Engineer Interview Questions and Answers</t>
  </si>
  <si>
    <t>https://career.guru99.com/top-26-construction-manager-interview-questions/</t>
  </si>
  <si>
    <t>Electrical Engineering</t>
  </si>
  <si>
    <t>Scroll down to "Electrical Engineer Interview Questions" section</t>
  </si>
  <si>
    <t>https://myinterviewpractice.com/industries-details/engineering/electrical-engineer-interview-preparation/</t>
  </si>
  <si>
    <t>20 Electrical Engineering Interview Questions &amp; Answers</t>
  </si>
  <si>
    <t>https://career.guru99.com/top-20-electrical-interview-questions/</t>
  </si>
  <si>
    <t>Environmental Engineering</t>
  </si>
  <si>
    <t>InterviewPenguin</t>
  </si>
  <si>
    <t>7 Potential Environmental Engineering Interview Questions</t>
  </si>
  <si>
    <t>https://interviewpenguin.com/environmental-specialist-interview-questions/</t>
  </si>
  <si>
    <t>HRM Exam</t>
  </si>
  <si>
    <t>Top Environmental Engineer Interview Questions and Answers</t>
  </si>
  <si>
    <t>https://www.hrmexam.com/2019/07/23/top-environmental-engineer-interview-questions-and-answers/</t>
  </si>
  <si>
    <t>Biomedical Engineering</t>
  </si>
  <si>
    <t>Scroll down to "Biomedical Engineer Interview Questions" below</t>
  </si>
  <si>
    <t>https://myinterviewpractice.com/industries-details/engineering/biomedical-engineer-interview-preparation/</t>
  </si>
  <si>
    <t>40 Biomedical Engineering Interview Questions &amp; Answers</t>
  </si>
  <si>
    <t>https://www.wisdomjobs.com/e-university/biomedical-engineering-interview-questions.html</t>
  </si>
  <si>
    <t>Industrial Engineering</t>
  </si>
  <si>
    <t>Scroll down to "Industrial Engineer Interview Questions" below</t>
  </si>
  <si>
    <t>https://myinterviewpractice.com/industries-details/engineering/industrial-engineer-interview-preparation/</t>
  </si>
  <si>
    <t>EngineeringInterviewQuestions</t>
  </si>
  <si>
    <t>25 Industrial Engineering Interview Questions</t>
  </si>
  <si>
    <t>https://engineeringinterviewquestions.com/industrial-engineering-interview-questions-and-answers/</t>
  </si>
  <si>
    <t>6 Industrial Engineer Interview Questions</t>
  </si>
  <si>
    <t>https://www.indeed.com/hire/interview-questions/industrial-engineer</t>
  </si>
  <si>
    <t>Manufacturing Engineering</t>
  </si>
  <si>
    <t>Scroll down to "Manufacturing Engineering Interview Questions" below</t>
  </si>
  <si>
    <t>https://myinterviewpractice.com/industries-details/engineering/manufacturing-engineer-interview-preparation/</t>
  </si>
  <si>
    <t>Top 20 Manufacturing Production Interview Questions &amp; Answers</t>
  </si>
  <si>
    <t>https://career.guru99.com/top-20-manufacturing-interview-questions/</t>
  </si>
  <si>
    <t>6 Manufacturing Engineer Interview Questions and Answers</t>
  </si>
  <si>
    <t>https://www.indeed.com/hire/interview-questions/manufacturing-engineer</t>
  </si>
  <si>
    <t>Robotics Engineering</t>
  </si>
  <si>
    <t>ELPROCUS</t>
  </si>
  <si>
    <t>43 Robotics Interview Questions &amp; Answers</t>
  </si>
  <si>
    <t>https://www.elprocus.com/robotics-interview-questions-answers/</t>
  </si>
  <si>
    <t>OnlineInterviewQuestions</t>
  </si>
  <si>
    <t>16 Robotics Interview Questions &amp; Answers</t>
  </si>
  <si>
    <t>https://www.onlineinterviewquestions.com/robotics-interview-questions/</t>
  </si>
  <si>
    <t>107 Robotics Engineer Interview Questions</t>
  </si>
  <si>
    <t>https://www.glassdoor.com/Interview/robotics-engineer-interview-questions-SRCH_KO0,17.htm</t>
  </si>
  <si>
    <t>10 Interview Questions for Robotics Engineers</t>
  </si>
  <si>
    <t>https://business.linkedin.com/talent-solutions/resources/interviewing-talent/robotics-engineer</t>
  </si>
  <si>
    <r>
      <rPr>
        <rFont val="Arial"/>
        <color theme="1"/>
      </rPr>
      <t xml:space="preserve">1. </t>
    </r>
    <r>
      <rPr>
        <rFont val="Arial"/>
        <b/>
        <color theme="1"/>
      </rPr>
      <t>Purpose</t>
    </r>
    <r>
      <rPr>
        <rFont val="Arial"/>
        <color theme="1"/>
      </rPr>
      <t>: The information provided in this document and accompanying materials is for informational and educational purposes only. It is not intended as professional advice of any kind.</t>
    </r>
  </si>
  <si>
    <r>
      <rPr>
        <rFont val="Arial"/>
        <color theme="1"/>
      </rPr>
      <t xml:space="preserve">2. </t>
    </r>
    <r>
      <rPr>
        <rFont val="Arial"/>
        <b/>
        <color theme="1"/>
      </rPr>
      <t>No Liability</t>
    </r>
    <r>
      <rPr>
        <rFont val="Arial"/>
        <color theme="1"/>
      </rPr>
      <t>: David Paykin &amp; PaykinX LLC assumes no liability for any direct, indirect, consequential, or other damages suffered by you or any other user related to the information and materials shared.</t>
    </r>
  </si>
  <si>
    <r>
      <rPr>
        <rFont val="Arial"/>
        <color theme="1"/>
      </rPr>
      <t xml:space="preserve">3. </t>
    </r>
    <r>
      <rPr>
        <rFont val="Arial"/>
        <b/>
        <color theme="1"/>
      </rPr>
      <t>Accuracy of Information</t>
    </r>
    <r>
      <rPr>
        <rFont val="Arial"/>
        <color theme="1"/>
      </rPr>
      <t>: While we strive to keep the information up to date and correct, we make no representations or warranties of any kind, express or implied, about the completeness, accuracy, reliability, or suitability of the information contained herein.</t>
    </r>
  </si>
  <si>
    <r>
      <rPr>
        <rFont val="Arial"/>
        <color theme="1"/>
      </rPr>
      <t xml:space="preserve">4. </t>
    </r>
    <r>
      <rPr>
        <rFont val="Arial"/>
        <b/>
        <color theme="1"/>
      </rPr>
      <t>Dynamic Nature of Job Listings</t>
    </r>
    <r>
      <rPr>
        <rFont val="Arial"/>
        <color theme="1"/>
      </rPr>
      <t>: Job listings, especially those linked via URLs to external websites, may change, be updated, or removed by the original posters at any time without notice. David Paykin &amp; PaykinX LLC has no control over such changes and cannot be held responsible for any discrepancies or unavailability of listed positions.</t>
    </r>
  </si>
  <si>
    <r>
      <rPr>
        <rFont val="Arial"/>
        <color theme="1"/>
      </rPr>
      <t xml:space="preserve">5. </t>
    </r>
    <r>
      <rPr>
        <rFont val="Arial"/>
        <b/>
        <color theme="1"/>
      </rPr>
      <t>Compensation Variances</t>
    </r>
    <r>
      <rPr>
        <rFont val="Arial"/>
        <color theme="1"/>
      </rPr>
      <t>: Compensation figures, if provided, are for informational purposes and may vary. Users are encouraged to confirm compensation and other job details with the respective employers.</t>
    </r>
  </si>
  <si>
    <r>
      <rPr>
        <rFont val="Arial"/>
        <color theme="1"/>
      </rPr>
      <t xml:space="preserve">6. </t>
    </r>
    <r>
      <rPr>
        <rFont val="Arial"/>
        <b/>
        <color theme="1"/>
      </rPr>
      <t>Verification of Employers</t>
    </r>
    <r>
      <rPr>
        <rFont val="Arial"/>
        <color theme="1"/>
      </rPr>
      <t>: David Paykin &amp; PaykinX LLC does not perform thorough checks on the legitimacy of the companies and job listings provided. Users are advised to conduct their own verification of employers and job listings to avoid potential fraud.</t>
    </r>
  </si>
  <si>
    <r>
      <rPr>
        <rFont val="Arial"/>
        <color theme="1"/>
      </rPr>
      <t xml:space="preserve">7. </t>
    </r>
    <r>
      <rPr>
        <rFont val="Arial"/>
        <b/>
        <color theme="1"/>
      </rPr>
      <t>External Links</t>
    </r>
    <r>
      <rPr>
        <rFont val="Arial"/>
        <color theme="1"/>
      </rPr>
      <t>: Any external links or third-party information provided are only for convenience, and we do not endorse or accept any responsibility for the content or use of such resources.</t>
    </r>
  </si>
  <si>
    <r>
      <rPr>
        <rFont val="Arial"/>
        <color theme="1"/>
      </rPr>
      <t xml:space="preserve">8. </t>
    </r>
    <r>
      <rPr>
        <rFont val="Arial"/>
        <b/>
        <color theme="1"/>
      </rPr>
      <t>No Guarantee of Outcome</t>
    </r>
    <r>
      <rPr>
        <rFont val="Arial"/>
        <color theme="1"/>
      </rPr>
      <t>: Utilization of the information and resources provided does not guarantee job placement or any specific outcome.</t>
    </r>
  </si>
  <si>
    <r>
      <rPr>
        <rFont val="Arial"/>
        <color theme="1"/>
      </rPr>
      <t xml:space="preserve">9. </t>
    </r>
    <r>
      <rPr>
        <rFont val="Arial"/>
        <b/>
        <color theme="1"/>
      </rPr>
      <t>Data Protection</t>
    </r>
    <r>
      <rPr>
        <rFont val="Arial"/>
        <color theme="1"/>
      </rPr>
      <t>: Users are encouraged to take necessary precautions when sharing personal information with potential employers and to ensure compliance with applicable data protection laws.</t>
    </r>
  </si>
  <si>
    <r>
      <rPr>
        <rFont val="Arial"/>
        <color theme="1"/>
      </rPr>
      <t xml:space="preserve">10. </t>
    </r>
    <r>
      <rPr>
        <rFont val="Arial"/>
        <b/>
        <color theme="1"/>
      </rPr>
      <t>Legal Compliance</t>
    </r>
    <r>
      <rPr>
        <rFont val="Arial"/>
        <color theme="1"/>
      </rPr>
      <t>: Users are responsible for ensuring that their actions comply with local, state, and federal laws and regulations.</t>
    </r>
  </si>
  <si>
    <r>
      <rPr>
        <rFont val="Arial"/>
        <color theme="1"/>
      </rPr>
      <t xml:space="preserve">11. </t>
    </r>
    <r>
      <rPr>
        <rFont val="Arial"/>
        <b/>
        <color theme="1"/>
      </rPr>
      <t>Modification</t>
    </r>
    <r>
      <rPr>
        <rFont val="Arial"/>
        <color theme="1"/>
      </rPr>
      <t>: We reserve the right to modify the contents of this email and its accompanying resources at any time without prior notice.</t>
    </r>
  </si>
  <si>
    <r>
      <rPr>
        <rFont val="Arial"/>
        <color theme="1"/>
      </rPr>
      <t xml:space="preserve">12. </t>
    </r>
    <r>
      <rPr>
        <rFont val="Arial"/>
        <b/>
        <color theme="1"/>
      </rPr>
      <t>Governing Law</t>
    </r>
    <r>
      <rPr>
        <rFont val="Arial"/>
        <color theme="1"/>
      </rPr>
      <t>: This disclaimer and any disputes related thereto shall be governed by and construed in accordance with the laws of the United States and Illinois, without regard to its conflict of law principles.</t>
    </r>
  </si>
  <si>
    <r>
      <rPr>
        <rFont val="Arial"/>
        <color theme="1"/>
      </rPr>
      <t xml:space="preserve">13. </t>
    </r>
    <r>
      <rPr>
        <rFont val="Arial"/>
        <b/>
        <color theme="1"/>
      </rPr>
      <t xml:space="preserve">Contact Rights: </t>
    </r>
    <r>
      <rPr>
        <rFont val="Arial"/>
        <color theme="1"/>
      </rPr>
      <t>Users acknowledge and agree that by utilizing the Google Sheet resources provided, they have the right to be contacted. This contact may include, but is not limited to, communication via email.</t>
    </r>
  </si>
</sst>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rgb="FF000000"/>
      <name val="Arial"/>
      <scheme val="minor"/>
    </font>
    <font>
      <b/>
      <color theme="1"/>
      <name val="Arial"/>
      <scheme val="minor"/>
    </font>
    <font>
      <color rgb="FF000000"/>
      <name val="Arial"/>
      <scheme val="minor"/>
    </font>
    <font>
      <color theme="1"/>
      <name val="Arial"/>
      <scheme val="minor"/>
    </font>
    <font>
      <u/>
      <color rgb="FF388A66"/>
      <name val="Arial"/>
    </font>
    <font>
      <u/>
      <color rgb="FF388A66"/>
      <name val="Arial"/>
    </font>
    <font>
      <u/>
      <color rgb="FF0000FF"/>
    </font>
    <font>
      <u/>
      <color rgb="FF000000"/>
    </font>
    <font>
      <sz val="40.0"/>
      <color rgb="FFFFFFFF"/>
      <name val="Lobster"/>
    </font>
    <font>
      <b/>
      <sz val="10.0"/>
      <color rgb="FFFFFFFF"/>
      <name val="Arial"/>
      <scheme val="minor"/>
    </font>
    <font>
      <b/>
      <i/>
      <sz val="12.0"/>
      <color theme="1"/>
      <name val="Arial"/>
    </font>
    <font>
      <sz val="12.0"/>
      <color rgb="FF000000"/>
      <name val="Times New Roman"/>
    </font>
    <font>
      <sz val="12.0"/>
      <color theme="1"/>
      <name val="&quot;Times New Roman&quot;"/>
    </font>
    <font>
      <u/>
      <sz val="12.0"/>
      <color rgb="FF0000FF"/>
      <name val="&quot;Times New Roman&quot;"/>
    </font>
    <font>
      <b/>
      <color theme="1"/>
      <name val="Arial"/>
    </font>
    <font>
      <b/>
      <color rgb="FF000000"/>
      <name val="Arial"/>
    </font>
    <font>
      <color theme="1"/>
      <name val="Arial"/>
    </font>
    <font>
      <u/>
      <color rgb="FF0000FF"/>
      <name val="Arial"/>
    </font>
    <font>
      <color rgb="FF000000"/>
      <name val="Arial"/>
    </font>
    <font>
      <u/>
      <color rgb="FF0000FF"/>
      <name val="Arial"/>
    </font>
    <font>
      <u/>
      <color rgb="FF1155CC"/>
      <name val="Arial"/>
    </font>
    <font>
      <u/>
      <color rgb="FF1155CC"/>
      <name val="Arial"/>
    </font>
  </fonts>
  <fills count="7">
    <fill>
      <patternFill patternType="none"/>
    </fill>
    <fill>
      <patternFill patternType="lightGray"/>
    </fill>
    <fill>
      <patternFill patternType="solid">
        <fgColor rgb="FF4A86E8"/>
        <bgColor rgb="FF4A86E8"/>
      </patternFill>
    </fill>
    <fill>
      <patternFill patternType="solid">
        <fgColor rgb="FFFF0000"/>
        <bgColor rgb="FFFF0000"/>
      </patternFill>
    </fill>
    <fill>
      <patternFill patternType="solid">
        <fgColor rgb="FF9CE3F0"/>
        <bgColor rgb="FF9CE3F0"/>
      </patternFill>
    </fill>
    <fill>
      <patternFill patternType="solid">
        <fgColor rgb="FFFFFFFF"/>
        <bgColor rgb="FFFFFFFF"/>
      </patternFill>
    </fill>
    <fill>
      <patternFill patternType="solid">
        <fgColor rgb="FF6AA84F"/>
        <bgColor rgb="FF6AA84F"/>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thin">
        <color rgb="FF000000"/>
      </bottom>
    </border>
    <border>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2" fillId="0" fontId="2" numFmtId="0" xfId="0" applyAlignment="1" applyBorder="1" applyFont="1">
      <alignment readingOrder="0"/>
    </xf>
    <xf borderId="3" fillId="0" fontId="1" numFmtId="0" xfId="0" applyAlignment="1" applyBorder="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vertical="bottom"/>
    </xf>
    <xf borderId="0" fillId="0" fontId="6" numFmtId="0" xfId="0" applyAlignment="1" applyFont="1">
      <alignment vertical="bottom"/>
    </xf>
    <xf borderId="4" fillId="0" fontId="3" numFmtId="0" xfId="0" applyAlignment="1" applyBorder="1" applyFont="1">
      <alignment readingOrder="0"/>
    </xf>
    <xf borderId="0" fillId="0" fontId="7" numFmtId="0" xfId="0" applyAlignment="1" applyFont="1">
      <alignment readingOrder="0"/>
    </xf>
    <xf borderId="0" fillId="0" fontId="8" numFmtId="0" xfId="0" applyAlignment="1" applyFont="1">
      <alignment readingOrder="0"/>
    </xf>
    <xf borderId="0" fillId="0" fontId="4" numFmtId="0" xfId="0" applyAlignment="1" applyFont="1">
      <alignment readingOrder="0"/>
    </xf>
    <xf borderId="0" fillId="0" fontId="4" numFmtId="0" xfId="0" applyAlignment="1" applyFont="1">
      <alignment horizontal="left" readingOrder="0"/>
    </xf>
    <xf borderId="0" fillId="0" fontId="2" numFmtId="0" xfId="0" applyAlignment="1" applyFont="1">
      <alignment readingOrder="0"/>
    </xf>
    <xf borderId="0" fillId="0" fontId="4" numFmtId="0" xfId="0" applyFont="1"/>
    <xf borderId="0" fillId="2" fontId="9" numFmtId="0" xfId="0" applyAlignment="1" applyFill="1" applyFont="1">
      <alignment horizontal="center" readingOrder="0" vertical="center"/>
    </xf>
    <xf borderId="0" fillId="3" fontId="10" numFmtId="0" xfId="0" applyAlignment="1" applyFill="1" applyFont="1">
      <alignment horizontal="center" readingOrder="0" shrinkToFit="0" wrapText="1"/>
    </xf>
    <xf borderId="0" fillId="4" fontId="11" numFmtId="0" xfId="0" applyAlignment="1" applyFill="1" applyFont="1">
      <alignment horizontal="center" readingOrder="0" vertical="bottom"/>
    </xf>
    <xf borderId="0" fillId="5" fontId="12" numFmtId="0" xfId="0" applyAlignment="1" applyFill="1" applyFont="1">
      <alignment horizontal="center" readingOrder="0" shrinkToFit="0" vertical="bottom" wrapText="1"/>
    </xf>
    <xf borderId="0" fillId="0" fontId="11" numFmtId="0" xfId="0" applyAlignment="1" applyFont="1">
      <alignment horizontal="center" readingOrder="0" vertical="bottom"/>
    </xf>
    <xf borderId="0" fillId="4" fontId="11" numFmtId="0" xfId="0" applyAlignment="1" applyFont="1">
      <alignment horizontal="center" readingOrder="0" vertical="bottom"/>
    </xf>
    <xf borderId="0" fillId="0" fontId="13" numFmtId="0" xfId="0" applyAlignment="1" applyFont="1">
      <alignment horizontal="center" readingOrder="0" shrinkToFit="0" vertical="bottom" wrapText="1"/>
    </xf>
    <xf borderId="0" fillId="0" fontId="14" numFmtId="0" xfId="0" applyAlignment="1" applyFont="1">
      <alignment horizontal="center" readingOrder="0" shrinkToFit="0" vertical="bottom" wrapText="1"/>
    </xf>
    <xf borderId="5" fillId="6" fontId="15" numFmtId="0" xfId="0" applyAlignment="1" applyBorder="1" applyFill="1" applyFont="1">
      <alignment horizontal="center" readingOrder="0" vertical="bottom"/>
    </xf>
    <xf borderId="5" fillId="6" fontId="16" numFmtId="0" xfId="0" applyAlignment="1" applyBorder="1" applyFont="1">
      <alignment horizontal="center" readingOrder="0" vertical="bottom"/>
    </xf>
    <xf borderId="0" fillId="0" fontId="3" numFmtId="0" xfId="0" applyAlignment="1" applyFont="1">
      <alignment readingOrder="0"/>
    </xf>
    <xf borderId="0" fillId="0" fontId="4" numFmtId="0" xfId="0" applyAlignment="1" applyFont="1">
      <alignment readingOrder="0"/>
    </xf>
    <xf borderId="6" fillId="0" fontId="17" numFmtId="0" xfId="0" applyAlignment="1" applyBorder="1" applyFont="1">
      <alignment vertical="bottom"/>
    </xf>
    <xf borderId="0" fillId="0" fontId="17" numFmtId="0" xfId="0" applyAlignment="1" applyFont="1">
      <alignment vertical="bottom"/>
    </xf>
    <xf borderId="0" fillId="0" fontId="17" numFmtId="0" xfId="0" applyAlignment="1" applyFont="1">
      <alignment vertical="bottom"/>
    </xf>
    <xf borderId="0" fillId="0" fontId="4" numFmtId="0" xfId="0" applyFont="1"/>
    <xf borderId="0" fillId="5" fontId="17" numFmtId="0" xfId="0" applyAlignment="1" applyFont="1">
      <alignment readingOrder="0" vertical="bottom"/>
    </xf>
    <xf borderId="0" fillId="0" fontId="17" numFmtId="0" xfId="0" applyAlignment="1" applyFont="1">
      <alignment readingOrder="0" vertical="bottom"/>
    </xf>
    <xf borderId="0" fillId="0" fontId="18" numFmtId="0" xfId="0" applyAlignment="1" applyFont="1">
      <alignment readingOrder="0" vertical="bottom"/>
    </xf>
    <xf borderId="0" fillId="5" fontId="0" numFmtId="0" xfId="0" applyAlignment="1" applyFont="1">
      <alignment readingOrder="0"/>
    </xf>
    <xf borderId="7" fillId="6" fontId="15" numFmtId="0" xfId="0" applyAlignment="1" applyBorder="1" applyFont="1">
      <alignment horizontal="center" readingOrder="0" vertical="bottom"/>
    </xf>
    <xf borderId="8" fillId="6" fontId="16" numFmtId="0" xfId="0" applyAlignment="1" applyBorder="1" applyFont="1">
      <alignment horizontal="center" readingOrder="0" vertical="bottom"/>
    </xf>
    <xf borderId="9" fillId="6" fontId="16" numFmtId="0" xfId="0" applyAlignment="1" applyBorder="1" applyFont="1">
      <alignment horizontal="center" readingOrder="0" vertical="bottom"/>
    </xf>
    <xf borderId="0" fillId="0" fontId="19" numFmtId="0" xfId="0" applyAlignment="1" applyFont="1">
      <alignment readingOrder="0" vertical="bottom"/>
    </xf>
    <xf borderId="0" fillId="0" fontId="20" numFmtId="0" xfId="0" applyAlignment="1" applyFont="1">
      <alignment vertical="bottom"/>
    </xf>
    <xf borderId="9" fillId="6" fontId="16" numFmtId="0" xfId="0" applyAlignment="1" applyBorder="1" applyFont="1">
      <alignment horizontal="center" vertical="bottom"/>
    </xf>
    <xf borderId="0" fillId="0" fontId="15" numFmtId="0" xfId="0" applyAlignment="1" applyFont="1">
      <alignment horizontal="center" readingOrder="0" vertical="bottom"/>
    </xf>
    <xf borderId="0" fillId="0" fontId="16" numFmtId="0" xfId="0" applyAlignment="1" applyFont="1">
      <alignment horizontal="center" readingOrder="0" vertical="bottom"/>
    </xf>
    <xf borderId="0" fillId="0" fontId="17"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200150" cy="8001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200150" cy="8001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iqvia.wd1.myworkdayjobs.com/iqvia/job/san-jose-ca/call-center-rep---pharmacy-tech-support--remote-friendly-in-the-us-_r1488763" TargetMode="External"/><Relationship Id="rId391" Type="http://schemas.openxmlformats.org/officeDocument/2006/relationships/hyperlink" Target="https://iqvia.wd1.myworkdayjobs.com/iqvia/job/salt-lake-city-ut/call-center-rep---pharmacy-tech-support--remote-friendly-in-the-us-_r1488770" TargetMode="External"/><Relationship Id="rId390" Type="http://schemas.openxmlformats.org/officeDocument/2006/relationships/hyperlink" Target="https://iqvia.wd1.myworkdayjobs.com/iqvia/job/tampa-fl/call-center-rep---pharmacy-tech-support--remote-friendly-in-the-us-_r1488765" TargetMode="External"/><Relationship Id="rId1" Type="http://schemas.openxmlformats.org/officeDocument/2006/relationships/hyperlink" Target="https://careers-plansys.icims.com/jobs/11190/jr-web-developer-%28entry-level%29/job?in_iframe=1" TargetMode="External"/><Relationship Id="rId2" Type="http://schemas.openxmlformats.org/officeDocument/2006/relationships/hyperlink" Target="https://soda.recruitee.com/o/revenue-operations-intern-2-3" TargetMode="External"/><Relationship Id="rId3" Type="http://schemas.openxmlformats.org/officeDocument/2006/relationships/hyperlink" Target="https://soda.recruitee.com/o/growth-operations-intern-2" TargetMode="External"/><Relationship Id="rId4" Type="http://schemas.openxmlformats.org/officeDocument/2006/relationships/hyperlink" Target="https://seagatecareers.com/job/Fremont-Edge-Business-Financial-Reporting,-Analytics-&amp;amp;-Process-Development-Intern-CA-94536/1297624600/" TargetMode="External"/><Relationship Id="rId9" Type="http://schemas.openxmlformats.org/officeDocument/2006/relationships/hyperlink" Target="https://jobs.lever.co/nextgenfed/35e13d92-343a-4c17-9789-1a6a9cff2bc6" TargetMode="External"/><Relationship Id="rId385" Type="http://schemas.openxmlformats.org/officeDocument/2006/relationships/hyperlink" Target="https://boards.greenhouse.io/instridehealth/jobs/4573369005" TargetMode="External"/><Relationship Id="rId384" Type="http://schemas.openxmlformats.org/officeDocument/2006/relationships/hyperlink" Target="https://boards.greenhouse.io/chainguard/jobs/4574667006" TargetMode="External"/><Relationship Id="rId383" Type="http://schemas.openxmlformats.org/officeDocument/2006/relationships/hyperlink" Target="https://jll.wd1.myworkdayjobs.com/jllcareers/job/richmond-va/it-project-manager--digital-support---enablement_req433100" TargetMode="External"/><Relationship Id="rId382" Type="http://schemas.openxmlformats.org/officeDocument/2006/relationships/hyperlink" Target="https://manara.breezy.hr/p/26220e177789-rockstar-fullstack-developer" TargetMode="External"/><Relationship Id="rId5" Type="http://schemas.openxmlformats.org/officeDocument/2006/relationships/hyperlink" Target="https://boards.greenhouse.io/umaeducationinc/jobs/4738571008" TargetMode="External"/><Relationship Id="rId389" Type="http://schemas.openxmlformats.org/officeDocument/2006/relationships/hyperlink" Target="https://iqvia.wd1.myworkdayjobs.com/iqvia/job/cleveland-oh/call-center-rep---pharmacy-tech-support--remote-friendly-in-the-us-_r1488768-1" TargetMode="External"/><Relationship Id="rId6" Type="http://schemas.openxmlformats.org/officeDocument/2006/relationships/hyperlink" Target="https://jobs.lever.co/nextgenfed/90fd4994-15e2-4463-9f1d-cf206eb2e166" TargetMode="External"/><Relationship Id="rId388" Type="http://schemas.openxmlformats.org/officeDocument/2006/relationships/hyperlink" Target="https://iqvia.wd1.myworkdayjobs.com/iqvia/job/phoenix-az/call-center-representative---pharmacy-tech-support--remote-friendly-anywhere-in-the-us-_r1488757" TargetMode="External"/><Relationship Id="rId7" Type="http://schemas.openxmlformats.org/officeDocument/2006/relationships/hyperlink" Target="https://jobs.lever.co/nextgenfed/43bd563b-e1cb-4b69-9890-20420d5af032" TargetMode="External"/><Relationship Id="rId387" Type="http://schemas.openxmlformats.org/officeDocument/2006/relationships/hyperlink" Target="https://boards.greenhouse.io/pacaso/jobs/5561273004" TargetMode="External"/><Relationship Id="rId8" Type="http://schemas.openxmlformats.org/officeDocument/2006/relationships/hyperlink" Target="https://jobs.lever.co/nextgenfed/04b52794-9d9c-4b0b-9354-69c5efc8d87c" TargetMode="External"/><Relationship Id="rId386" Type="http://schemas.openxmlformats.org/officeDocument/2006/relationships/hyperlink" Target="https://sysco.wd5.myworkdayjobs.com/syscocareers/job/work-from-home/sales-support-specialist_r202211-1" TargetMode="External"/><Relationship Id="rId381" Type="http://schemas.openxmlformats.org/officeDocument/2006/relationships/hyperlink" Target="https://wexinc.wd5.myworkdayjobs.com/wexinc/job/us---remote/credit-and-collections-support-2_r18359" TargetMode="External"/><Relationship Id="rId380" Type="http://schemas.openxmlformats.org/officeDocument/2006/relationships/hyperlink" Target="https://solenis.wd1.myworkdayjobs.com/solenis/job/united-states-of-america-remote/food-safety-auditor--contract-_r0022500" TargetMode="External"/><Relationship Id="rId379" Type="http://schemas.openxmlformats.org/officeDocument/2006/relationships/hyperlink" Target="https://careers-personifyhealth.icims.com/jobs/4050/part-time-case-manager%2c-rn/job?in_iframe=1" TargetMode="External"/><Relationship Id="rId374" Type="http://schemas.openxmlformats.org/officeDocument/2006/relationships/hyperlink" Target="https://external-canoncareers.icims.com/jobs/33186/technical-printer-support-representative-i-%28inkjet%29/job?in_iframe=1" TargetMode="External"/><Relationship Id="rId373" Type="http://schemas.openxmlformats.org/officeDocument/2006/relationships/hyperlink" Target="https://careers-empowerai.icims.com/jobs/8352/cobol-programmer/job?in_iframe=1" TargetMode="External"/><Relationship Id="rId372" Type="http://schemas.openxmlformats.org/officeDocument/2006/relationships/hyperlink" Target="https://boards.greenhouse.io/zinnia/jobs/4572063006" TargetMode="External"/><Relationship Id="rId371" Type="http://schemas.openxmlformats.org/officeDocument/2006/relationships/hyperlink" Target="https://boards.greenhouse.io/ascendhealthcare/jobs/4759019007" TargetMode="External"/><Relationship Id="rId378" Type="http://schemas.openxmlformats.org/officeDocument/2006/relationships/hyperlink" Target="https://careers-personifyhealth.icims.com/jobs/4043/product-data-scientist/job?in_iframe=1" TargetMode="External"/><Relationship Id="rId377" Type="http://schemas.openxmlformats.org/officeDocument/2006/relationships/hyperlink" Target="https://pfizer.wd1.myworkdayjobs.com/pfizercareers/job/united-states---iowa---remote/neuroscience-health-and-science-professional---ames--ia_4934886-1" TargetMode="External"/><Relationship Id="rId376" Type="http://schemas.openxmlformats.org/officeDocument/2006/relationships/hyperlink" Target="https://external-canoncareers.icims.com/jobs/33189/technology-operations-specialist/job?in_iframe=1" TargetMode="External"/><Relationship Id="rId375" Type="http://schemas.openxmlformats.org/officeDocument/2006/relationships/hyperlink" Target="https://external-canoncareers.icims.com/jobs/33185/specialist%2c-technol-ops/job?in_iframe=1" TargetMode="External"/><Relationship Id="rId396" Type="http://schemas.openxmlformats.org/officeDocument/2006/relationships/hyperlink" Target="https://apply.workable.com/royalty-hospitality-staffing-1/j/8284148568" TargetMode="External"/><Relationship Id="rId395" Type="http://schemas.openxmlformats.org/officeDocument/2006/relationships/hyperlink" Target="https://hiveon.breezy.hr/p/d10ed54f579e-people-partner" TargetMode="External"/><Relationship Id="rId394" Type="http://schemas.openxmlformats.org/officeDocument/2006/relationships/hyperlink" Target="https://amgen.wd1.myworkdayjobs.com/careers/job/united-states---remote/biostatistical-programming-manager_r-217047" TargetMode="External"/><Relationship Id="rId393" Type="http://schemas.openxmlformats.org/officeDocument/2006/relationships/hyperlink" Target="https://boards.greenhouse.io/newsweek/jobs/4571404006" TargetMode="External"/><Relationship Id="rId399" Type="http://schemas.openxmlformats.org/officeDocument/2006/relationships/hyperlink" Target="https://boards.greenhouse.io/helloheart/jobs/8029283002" TargetMode="External"/><Relationship Id="rId398" Type="http://schemas.openxmlformats.org/officeDocument/2006/relationships/hyperlink" Target="https://boards.greenhouse.io/designedconveyorsystems/jobs/6531928003" TargetMode="External"/><Relationship Id="rId397" Type="http://schemas.openxmlformats.org/officeDocument/2006/relationships/hyperlink" Target="https://apply.workable.com/royalty-hospitality-staffing-1/j/9DB55BFAD0" TargetMode="External"/><Relationship Id="rId1730" Type="http://schemas.openxmlformats.org/officeDocument/2006/relationships/hyperlink" Target="https://jobs.smartrecruiters.com/ramboll3/744000064190456-principal-or-senior-managing-consultant-product-safety-and-stewardship" TargetMode="External"/><Relationship Id="rId1731" Type="http://schemas.openxmlformats.org/officeDocument/2006/relationships/hyperlink" Target="https://jobs.smartrecruiters.com/ramboll3/744000064191230-principal-or-senior-managing-consultant-product-safety-and-stewardship" TargetMode="External"/><Relationship Id="rId1732" Type="http://schemas.openxmlformats.org/officeDocument/2006/relationships/hyperlink" Target="https://jobs.smartrecruiters.com/ramboll3/744000064191355-principal-or-senior-managing-consultant-product-safety-and-stewardship" TargetMode="External"/><Relationship Id="rId1733" Type="http://schemas.openxmlformats.org/officeDocument/2006/relationships/hyperlink" Target="https://jobs.smartrecruiters.com/ramboll3/744000064191105-principal-or-senior-managing-consultant-product-safety-and-stewardship" TargetMode="External"/><Relationship Id="rId1734" Type="http://schemas.openxmlformats.org/officeDocument/2006/relationships/hyperlink" Target="https://jobs.smartrecruiters.com/ramboll3/744000064191456-principal-or-senior-managing-consultant-product-safety-and-stewardship" TargetMode="External"/><Relationship Id="rId1735" Type="http://schemas.openxmlformats.org/officeDocument/2006/relationships/hyperlink" Target="https://jobs.smartrecruiters.com/ramboll3/744000064190363-principal-or-senior-managing-consultant-product-safety-and-stewardship" TargetMode="External"/><Relationship Id="rId1736" Type="http://schemas.openxmlformats.org/officeDocument/2006/relationships/hyperlink" Target="https://jobs.smartrecruiters.com/ramboll3/744000064191585-principal-or-senior-managing-consultant-product-safety-and-stewardship" TargetMode="External"/><Relationship Id="rId1737" Type="http://schemas.openxmlformats.org/officeDocument/2006/relationships/hyperlink" Target="https://jobs.smartrecruiters.com/ramboll3/744000064190452-principal-or-senior-managing-consultant-product-safety-and-stewardship" TargetMode="External"/><Relationship Id="rId1738" Type="http://schemas.openxmlformats.org/officeDocument/2006/relationships/hyperlink" Target="https://jobs.smartrecruiters.com/ramboll3/744000064189976-principal-or-senior-managing-consultant-product-safety-and-stewardship" TargetMode="External"/><Relationship Id="rId1739" Type="http://schemas.openxmlformats.org/officeDocument/2006/relationships/hyperlink" Target="https://jobs.smartrecruiters.com/ramboll3/744000064191255-principal-or-senior-managing-consultant-product-safety-and-stewardship" TargetMode="External"/><Relationship Id="rId1720" Type="http://schemas.openxmlformats.org/officeDocument/2006/relationships/hyperlink" Target="https://mindpointgroup.hrmdirect.com/employment/job-opening.php?req=3432103&amp;req_loc=839346&amp;&amp;" TargetMode="External"/><Relationship Id="rId1721" Type="http://schemas.openxmlformats.org/officeDocument/2006/relationships/hyperlink" Target="https://volarisgroup.wd3.myworkdayjobs.com/assetworks/job/united-states---virtual/software-implementation-project-manager_r57597" TargetMode="External"/><Relationship Id="rId1722" Type="http://schemas.openxmlformats.org/officeDocument/2006/relationships/hyperlink" Target="https://ascensushr.wd1.myworkdayjobs.com/ascensuscareers/job/remote-pennsylvania/client-relationship-manager_r0019179" TargetMode="External"/><Relationship Id="rId1723" Type="http://schemas.openxmlformats.org/officeDocument/2006/relationships/hyperlink" Target="https://jobs.smartrecruiters.com/renesaselectronics/744000064195875-senior-sap-co-analyst-impact-ecs-" TargetMode="External"/><Relationship Id="rId1724" Type="http://schemas.openxmlformats.org/officeDocument/2006/relationships/hyperlink" Target="https://jobs.smartrecruiters.com/renesaselectronics/744000064134085-principal-application-engineer" TargetMode="External"/><Relationship Id="rId1725" Type="http://schemas.openxmlformats.org/officeDocument/2006/relationships/hyperlink" Target="https://wealthenhancement.wd1.myworkdayjobs.com/weg_careers/job/remote---new-jersey/regional-vice-president--partner-programs_r-101534" TargetMode="External"/><Relationship Id="rId1726" Type="http://schemas.openxmlformats.org/officeDocument/2006/relationships/hyperlink" Target="https://jobs.ashbyhq.com/greatquestion/0ff269f5-871e-49b9-a4c2-33c18f4192b8" TargetMode="External"/><Relationship Id="rId1727" Type="http://schemas.openxmlformats.org/officeDocument/2006/relationships/hyperlink" Target="https://jobs.smartrecruiters.com/ramboll3/744000064191215-principal-or-senior-managing-consultant-product-safety-and-stewardship" TargetMode="External"/><Relationship Id="rId1728" Type="http://schemas.openxmlformats.org/officeDocument/2006/relationships/hyperlink" Target="https://jobs.smartrecruiters.com/ramboll3/744000064190357-principal-or-senior-managing-consultant-product-safety-and-stewardship" TargetMode="External"/><Relationship Id="rId1729" Type="http://schemas.openxmlformats.org/officeDocument/2006/relationships/hyperlink" Target="https://jobs.smartrecruiters.com/ramboll3/744000064190637-principal-or-senior-managing-consultant-product-safety-and-stewardship" TargetMode="External"/><Relationship Id="rId1752" Type="http://schemas.openxmlformats.org/officeDocument/2006/relationships/hyperlink" Target="https://jobs.smartrecruiters.com/paloaltonetworks2/744000064157838-district-sales-manager" TargetMode="External"/><Relationship Id="rId1753" Type="http://schemas.openxmlformats.org/officeDocument/2006/relationships/hyperlink" Target="https://jobs.smartrecruiters.com/paloaltonetworks2/744000064170751-manager-professional-services-engineering-xsiam" TargetMode="External"/><Relationship Id="rId1754" Type="http://schemas.openxmlformats.org/officeDocument/2006/relationships/hyperlink" Target="https://jobs.smartrecruiters.com/paloaltonetworks2/744000064145805-national-channel-business-manager" TargetMode="External"/><Relationship Id="rId1755" Type="http://schemas.openxmlformats.org/officeDocument/2006/relationships/hyperlink" Target="https://jobs.smartrecruiters.com/paloaltonetworks2/744000064132510-director-cloud-next-generation-firewall-gtm-global-" TargetMode="External"/><Relationship Id="rId1756" Type="http://schemas.openxmlformats.org/officeDocument/2006/relationships/hyperlink" Target="https://jobs.smartrecruiters.com/paloaltonetworks2/744000064144266-named-account-manager-sled" TargetMode="External"/><Relationship Id="rId1757" Type="http://schemas.openxmlformats.org/officeDocument/2006/relationships/hyperlink" Target="https://jobs.smartrecruiters.com/paloaltonetworks2/744000064144036-named-account-manager-sled" TargetMode="External"/><Relationship Id="rId1758" Type="http://schemas.openxmlformats.org/officeDocument/2006/relationships/hyperlink" Target="https://jobs.smartrecruiters.com/paloaltonetworks2/744000064140116-strategic-account-manager-service-providers" TargetMode="External"/><Relationship Id="rId1759" Type="http://schemas.openxmlformats.org/officeDocument/2006/relationships/hyperlink" Target="https://sunbeltrentals.wd1.myworkdayjobs.com/sbcareers/job/remote-california-usa-c/regional-manager_2025-8627" TargetMode="External"/><Relationship Id="rId808" Type="http://schemas.openxmlformats.org/officeDocument/2006/relationships/hyperlink" Target="https://careers-spanish-fsg.icims.com/jobs/1424/field-service-technician/job?in_iframe=1" TargetMode="External"/><Relationship Id="rId807" Type="http://schemas.openxmlformats.org/officeDocument/2006/relationships/hyperlink" Target="https://cvshealth.wd1.myworkdayjobs.com/cvs_health_careers/job/ny---work-from-hom/proposal-writer_r0608644" TargetMode="External"/><Relationship Id="rId806" Type="http://schemas.openxmlformats.org/officeDocument/2006/relationships/hyperlink" Target="https://cvshealth.wd1.myworkdayjobs.com/cvs_health_careers/job/la---work-from-home/utilization-management-nurse-consultant_r0603290" TargetMode="External"/><Relationship Id="rId805" Type="http://schemas.openxmlformats.org/officeDocument/2006/relationships/hyperlink" Target="https://cvshealth.wd1.myworkdayjobs.com/cvs_health_careers/job/il---work-from-home/customer-service-representative_r0581317" TargetMode="External"/><Relationship Id="rId809" Type="http://schemas.openxmlformats.org/officeDocument/2006/relationships/hyperlink" Target="https://freschesolutions.bamboohr.com/careers/673" TargetMode="External"/><Relationship Id="rId800" Type="http://schemas.openxmlformats.org/officeDocument/2006/relationships/hyperlink" Target="https://ferguson.wd1.myworkdayjobs.com/ferguson_experienced/job/remote/accounts-payable-coordinator---vendor-credits_r-125884" TargetMode="External"/><Relationship Id="rId804" Type="http://schemas.openxmlformats.org/officeDocument/2006/relationships/hyperlink" Target="https://cvshealth.wd1.myworkdayjobs.com/cvs_health_careers/job/work-at-home-vermont/licensed-clinical-therapist---multistate_r0558390-1" TargetMode="External"/><Relationship Id="rId803" Type="http://schemas.openxmlformats.org/officeDocument/2006/relationships/hyperlink" Target="https://cvshealth.wd1.myworkdayjobs.com/cvs_health_careers/job/work-at-home-ohio/customer-service-representative--est-and-cst-time-zones-_r0610163" TargetMode="External"/><Relationship Id="rId802" Type="http://schemas.openxmlformats.org/officeDocument/2006/relationships/hyperlink" Target="https://cvshealth.wd1.myworkdayjobs.com/cvs_health_careers/job/az---work-from-home/recruiting-coordinator_r0611808" TargetMode="External"/><Relationship Id="rId801" Type="http://schemas.openxmlformats.org/officeDocument/2006/relationships/hyperlink" Target="https://cvshealth.wd1.myworkdayjobs.com/cvs_health_careers/job/fl---work-from-home/market---network-analyst-peo_r0559360" TargetMode="External"/><Relationship Id="rId1750" Type="http://schemas.openxmlformats.org/officeDocument/2006/relationships/hyperlink" Target="https://jobs.smartrecruiters.com/paloaltonetworks2/744000064147745-manager-solutions-architect-prisma-cloud" TargetMode="External"/><Relationship Id="rId1751" Type="http://schemas.openxmlformats.org/officeDocument/2006/relationships/hyperlink" Target="https://jobs.smartrecruiters.com/paloaltonetworks2/744000064147955-manager-solutions-architect-prisma-cloud" TargetMode="External"/><Relationship Id="rId1741" Type="http://schemas.openxmlformats.org/officeDocument/2006/relationships/hyperlink" Target="https://birch.wd1.myworkdayjobs.com/fusioncareers/job/usa---remote/senior-net-developer_jobreq-27451" TargetMode="External"/><Relationship Id="rId1742" Type="http://schemas.openxmlformats.org/officeDocument/2006/relationships/hyperlink" Target="https://qtsdatacenters.wd5.myworkdayjobs.com/qts/job/us-nc-remote/director--development--data-center-construction-_r2025-0697-1" TargetMode="External"/><Relationship Id="rId1743" Type="http://schemas.openxmlformats.org/officeDocument/2006/relationships/hyperlink" Target="https://jobs.ashbyhq.com/imprint/939f16c1-fd78-47e1-b559-4b04ffc2f452" TargetMode="External"/><Relationship Id="rId1744" Type="http://schemas.openxmlformats.org/officeDocument/2006/relationships/hyperlink" Target="https://amerivet.wd5.myworkdayjobs.com/amerivet/job/avpm---us---remote---tx/veterinary-recruiter_jr105674" TargetMode="External"/><Relationship Id="rId1745" Type="http://schemas.openxmlformats.org/officeDocument/2006/relationships/hyperlink" Target="https://apply.workable.com/domain-tools/j/BEDBAB0B28" TargetMode="External"/><Relationship Id="rId1746" Type="http://schemas.openxmlformats.org/officeDocument/2006/relationships/hyperlink" Target="https://apply.workable.com/domain-tools/j/0559347FB2" TargetMode="External"/><Relationship Id="rId1747" Type="http://schemas.openxmlformats.org/officeDocument/2006/relationships/hyperlink" Target="https://jobs.ashbyhq.com/timescale/15de8624-6900-4176-8207-69a6a692c376" TargetMode="External"/><Relationship Id="rId1748" Type="http://schemas.openxmlformats.org/officeDocument/2006/relationships/hyperlink" Target="https://jobs.smartrecruiters.com/paloaltonetworks2/744000064145196-director-business-development" TargetMode="External"/><Relationship Id="rId1749" Type="http://schemas.openxmlformats.org/officeDocument/2006/relationships/hyperlink" Target="https://jobs.smartrecruiters.com/paloaltonetworks2/744000064147598-manager-solutions-architect-prisma-cloud" TargetMode="External"/><Relationship Id="rId1740" Type="http://schemas.openxmlformats.org/officeDocument/2006/relationships/hyperlink" Target="https://wellstar.wd1.myworkdayjobs.com/wellstarcareers/job/virtual-ga/epic-interfaces-integration-analyst_jr-43627" TargetMode="External"/><Relationship Id="rId1710" Type="http://schemas.openxmlformats.org/officeDocument/2006/relationships/hyperlink" Target="https://esab.wd5.myworkdayjobs.com/esabcareers/job/remote-usa/segments-sales-manager--west_r0023277" TargetMode="External"/><Relationship Id="rId1711" Type="http://schemas.openxmlformats.org/officeDocument/2006/relationships/hyperlink" Target="https://esab.wd5.myworkdayjobs.com/esabcareers/job/remote-usa/segments-sales-manager--gulf_r0023276" TargetMode="External"/><Relationship Id="rId1712" Type="http://schemas.openxmlformats.org/officeDocument/2006/relationships/hyperlink" Target="https://apply.workable.com/crossfuze/j/4392EA90CF" TargetMode="External"/><Relationship Id="rId1713" Type="http://schemas.openxmlformats.org/officeDocument/2006/relationships/hyperlink" Target="https://jobs.smartrecruiters.com/t5datacenters1/3743990008224102-technical-operations-specialist-" TargetMode="External"/><Relationship Id="rId1714" Type="http://schemas.openxmlformats.org/officeDocument/2006/relationships/hyperlink" Target="https://jobs.smartrecruiters.com/t5datacenters1/3743990008230801-thermography-program-manager" TargetMode="External"/><Relationship Id="rId1715" Type="http://schemas.openxmlformats.org/officeDocument/2006/relationships/hyperlink" Target="https://hcmunlocked.hrmdirect.com/employment/job-opening.php?req=3431614&amp;req_loc=838383&amp;&amp;" TargetMode="External"/><Relationship Id="rId1716" Type="http://schemas.openxmlformats.org/officeDocument/2006/relationships/hyperlink" Target="https://hcmunlocked.hrmdirect.com/employment/job-opening.php?req=3431705&amp;req_loc=838610&amp;&amp;" TargetMode="External"/><Relationship Id="rId1717" Type="http://schemas.openxmlformats.org/officeDocument/2006/relationships/hyperlink" Target="https://flagstar.wd5.myworkdayjobs.com/flagstar/job/work-from-home-united-states/executive-compensation---incentive-manager-sr_17671" TargetMode="External"/><Relationship Id="rId1718" Type="http://schemas.openxmlformats.org/officeDocument/2006/relationships/hyperlink" Target="https://fifththird.wd5.myworkdayjobs.com/53careers/job/virtual/it-governance-principal---supply-chain-cybersecurity_r59314" TargetMode="External"/><Relationship Id="rId1719" Type="http://schemas.openxmlformats.org/officeDocument/2006/relationships/hyperlink" Target="https://fifththird.wd5.myworkdayjobs.com/53careers/job/virtual/credit-risk-reporting-analyst--commercial-_r59288" TargetMode="External"/><Relationship Id="rId1700" Type="http://schemas.openxmlformats.org/officeDocument/2006/relationships/hyperlink" Target="https://jobs.smartrecruiters.com/risanthealth/3743990008230696-financial-planning-analysis-fp-a-principal" TargetMode="External"/><Relationship Id="rId1701" Type="http://schemas.openxmlformats.org/officeDocument/2006/relationships/hyperlink" Target="https://ur.wd1.myworkdayjobs.com/urcareers/job/remote-office/human-resources-manager_80466" TargetMode="External"/><Relationship Id="rId1702" Type="http://schemas.openxmlformats.org/officeDocument/2006/relationships/hyperlink" Target="https://jobs.smartrecruiters.com/acumatica/744000064166294-lifecycle-marketing-manager" TargetMode="External"/><Relationship Id="rId1703" Type="http://schemas.openxmlformats.org/officeDocument/2006/relationships/hyperlink" Target="https://jobs.smartrecruiters.com/enviricorporation/744000064147555-regulatory-compliance-specialist" TargetMode="External"/><Relationship Id="rId1704" Type="http://schemas.openxmlformats.org/officeDocument/2006/relationships/hyperlink" Target="https://msigna.wd5.myworkdayjobs.com/gbl/job/fl-remote/senior-workday-configuration-developer_jr-000323" TargetMode="External"/><Relationship Id="rId1705" Type="http://schemas.openxmlformats.org/officeDocument/2006/relationships/hyperlink" Target="https://apply.workable.com/geomagical-labs/j/C167417260" TargetMode="External"/><Relationship Id="rId1706" Type="http://schemas.openxmlformats.org/officeDocument/2006/relationships/hyperlink" Target="https://labcorp.wd1.myworkdayjobs.com/external/job/remote_united-states/benefits-manager--health-and-wellness_2518437-1" TargetMode="External"/><Relationship Id="rId1707" Type="http://schemas.openxmlformats.org/officeDocument/2006/relationships/hyperlink" Target="https://labcorp.wd1.myworkdayjobs.com/external/job/remote_united-states/benefits-operations-manager_2518438" TargetMode="External"/><Relationship Id="rId1708" Type="http://schemas.openxmlformats.org/officeDocument/2006/relationships/hyperlink" Target="https://labcorp.wd1.myworkdayjobs.com/external/job/remote_united-states/benefits-manager--financial-wellness_2518435" TargetMode="External"/><Relationship Id="rId1709" Type="http://schemas.openxmlformats.org/officeDocument/2006/relationships/hyperlink" Target="https://labcorp.wd1.myworkdayjobs.com/external/job/remote_united-states/senior-benefits-analyst_2518439" TargetMode="External"/><Relationship Id="rId40" Type="http://schemas.openxmlformats.org/officeDocument/2006/relationships/hyperlink" Target="https://boards.greenhouse.io/thinkacademyus/jobs/6601724003" TargetMode="External"/><Relationship Id="rId1334" Type="http://schemas.openxmlformats.org/officeDocument/2006/relationships/hyperlink" Target="https://comcast.wd5.myworkdayjobs.com/comcast_careers/job/virtual/director-of-creative-services--l-d_r413723" TargetMode="External"/><Relationship Id="rId1335" Type="http://schemas.openxmlformats.org/officeDocument/2006/relationships/hyperlink" Target="https://comcast.wd5.myworkdayjobs.com/comcast_careers/job/virtual/capture-management-director---commercial_r413721" TargetMode="External"/><Relationship Id="rId42" Type="http://schemas.openxmlformats.org/officeDocument/2006/relationships/hyperlink" Target="https://apply.workable.com/counciloncj/j/59BCD5ABE0" TargetMode="External"/><Relationship Id="rId1336" Type="http://schemas.openxmlformats.org/officeDocument/2006/relationships/hyperlink" Target="https://careers-quest.icims.com/jobs/12284/software-sales-executive--west-%28missouri-and-kansas%29/job?in_iframe=1" TargetMode="External"/><Relationship Id="rId41" Type="http://schemas.openxmlformats.org/officeDocument/2006/relationships/hyperlink" Target="https://boards.greenhouse.io/podium81/jobs/6932536" TargetMode="External"/><Relationship Id="rId1337" Type="http://schemas.openxmlformats.org/officeDocument/2006/relationships/hyperlink" Target="https://careers-quest.icims.com/jobs/12279/software-sales-executive--west-%28texas%2c-oklahoma-and-arkansas%29/job?in_iframe=1" TargetMode="External"/><Relationship Id="rId44" Type="http://schemas.openxmlformats.org/officeDocument/2006/relationships/hyperlink" Target="https://careers.teamviewer.com/job/Clearwater-Sales-Enablement-Internship-(Remote-Austin,-TX-or-Tampa-Bay-Area,-FL)-FL-33760/1162789655/" TargetMode="External"/><Relationship Id="rId1338" Type="http://schemas.openxmlformats.org/officeDocument/2006/relationships/hyperlink" Target="https://boards.greenhouse.io/alphasense/jobs/8022223002" TargetMode="External"/><Relationship Id="rId43" Type="http://schemas.openxmlformats.org/officeDocument/2006/relationships/hyperlink" Target="https://jobs.lever.co/goodleap/286f7562-212b-4c37-9265-c8555577c1fc" TargetMode="External"/><Relationship Id="rId1339" Type="http://schemas.openxmlformats.org/officeDocument/2006/relationships/hyperlink" Target="https://archgroup.wd1.myworkdayjobs.com/careers/job/home-base-az/amf-sales--account-manager_r25_520" TargetMode="External"/><Relationship Id="rId46" Type="http://schemas.openxmlformats.org/officeDocument/2006/relationships/hyperlink" Target="https://boards.greenhouse.io/uniteus/jobs/8026443002" TargetMode="External"/><Relationship Id="rId45" Type="http://schemas.openxmlformats.org/officeDocument/2006/relationships/hyperlink" Target="https://jobs.jobvite.com/ccu/job/oxFfwfwH" TargetMode="External"/><Relationship Id="rId745" Type="http://schemas.openxmlformats.org/officeDocument/2006/relationships/hyperlink" Target="https://pretiumenterpriseservices.wd1.myworkdayjobs.com/deephaven/job/remote---california/west-coast-wholesale-account-executive_jr113029" TargetMode="External"/><Relationship Id="rId744" Type="http://schemas.openxmlformats.org/officeDocument/2006/relationships/hyperlink" Target="https://gcu.wd1.myworkdayjobs.com/gce/job/az-phoenix/field-clinical-counselor---absn---grand-canyon-university---remote_r000061303" TargetMode="External"/><Relationship Id="rId743" Type="http://schemas.openxmlformats.org/officeDocument/2006/relationships/hyperlink" Target="https://uscareers-iconplc.icims.com/jobs/119808/clinical-research-associate-%28west-coast-central%29/job?in_iframe=1" TargetMode="External"/><Relationship Id="rId742" Type="http://schemas.openxmlformats.org/officeDocument/2006/relationships/hyperlink" Target="https://lvhn.wd1.myworkdayjobs.com/lvhn/job/pennsylvania---remote/application-development---support-analyst---populytics_jr119761" TargetMode="External"/><Relationship Id="rId749" Type="http://schemas.openxmlformats.org/officeDocument/2006/relationships/hyperlink" Target="https://trinityhealth.wd1.myworkdayjobs.com/jobs/job/livonia-michigan/research-and-insight-analyst--remote-_00594585" TargetMode="External"/><Relationship Id="rId748" Type="http://schemas.openxmlformats.org/officeDocument/2006/relationships/hyperlink" Target="https://easyservice.wd5.myworkdayjobs.com/bonsecoursmercyhealthcareers/job/work-at-home---any-state/public-relations-and-external-communications-specialist---marketing_r242573" TargetMode="External"/><Relationship Id="rId747" Type="http://schemas.openxmlformats.org/officeDocument/2006/relationships/hyperlink" Target="https://scholastic.wd5.myworkdayjobs.com/external/job/neosho-missouri---remote/seasonal-part-time-customer-service-representative-remote-mo--ar--ok--ks---16-per-hour-_r14420" TargetMode="External"/><Relationship Id="rId746" Type="http://schemas.openxmlformats.org/officeDocument/2006/relationships/hyperlink" Target="https://insbrk.wd5.myworkdayjobs.com/one80careers/job/remote---us/customer-service-representative-i---french-bilingual_jr103232" TargetMode="External"/><Relationship Id="rId48" Type="http://schemas.openxmlformats.org/officeDocument/2006/relationships/hyperlink" Target="https://circlek.wd3.myworkdayjobs.com/circlekstorejobs/job/remote-workers-illinois-il/retail-market-operations-trainee---chicagoland-area_r508600-1" TargetMode="External"/><Relationship Id="rId47" Type="http://schemas.openxmlformats.org/officeDocument/2006/relationships/hyperlink" Target="https://fa-exdv-saasfaprod1.fa.ocs.oraclecloud.com/hcmUI/CandidateExperience/en/sites/CX_1/job/11200" TargetMode="External"/><Relationship Id="rId49" Type="http://schemas.openxmlformats.org/officeDocument/2006/relationships/hyperlink" Target="https://huron.wd1.myworkdayjobs.com/huroncareers/job/chicago---550-van-buren/managed-services-workday-student-ops-associate---remote--us-or-canada-_jr-0011748-2" TargetMode="External"/><Relationship Id="rId741" Type="http://schemas.openxmlformats.org/officeDocument/2006/relationships/hyperlink" Target="https://corebridgefinancial.wd1.myworkdayjobs.com/valic/job/remote-ga/retirement-plan-consultant-ii---dawson-county--ga_jr2500731" TargetMode="External"/><Relationship Id="rId1330" Type="http://schemas.openxmlformats.org/officeDocument/2006/relationships/hyperlink" Target="https://jobs.gainwelltechnologies.com/job/Any-city-Early-Career-Programmer-Analyst-WI-99999/1297947000/" TargetMode="External"/><Relationship Id="rId740" Type="http://schemas.openxmlformats.org/officeDocument/2006/relationships/hyperlink" Target="https://terminix.wd1.myworkdayjobs.com/rentokilnorthamerica/job/atlanta-georgia/data-scientist--marketing_r-057895" TargetMode="External"/><Relationship Id="rId1331" Type="http://schemas.openxmlformats.org/officeDocument/2006/relationships/hyperlink" Target="https://boards.greenhouse.io/komodohealth/jobs/7993510002" TargetMode="External"/><Relationship Id="rId1332" Type="http://schemas.openxmlformats.org/officeDocument/2006/relationships/hyperlink" Target="https://comcast.wd5.myworkdayjobs.com/comcast_careers/job/dc---virtual---d/capture-management-director---sled_r413734" TargetMode="External"/><Relationship Id="rId1333" Type="http://schemas.openxmlformats.org/officeDocument/2006/relationships/hyperlink" Target="https://comcast.wd5.myworkdayjobs.com/comcast_careers/job/tx---virtual---c---cst/representative-2--small---medium-business-direct-sales---sales-development_r413776" TargetMode="External"/><Relationship Id="rId1323" Type="http://schemas.openxmlformats.org/officeDocument/2006/relationships/hyperlink" Target="https://boards.greenhouse.io/vercel/jobs/5561872004" TargetMode="External"/><Relationship Id="rId1324" Type="http://schemas.openxmlformats.org/officeDocument/2006/relationships/hyperlink" Target="https://apply.workable.com/a-la-carte-solutions/j/5CD4E9AA98" TargetMode="External"/><Relationship Id="rId31" Type="http://schemas.openxmlformats.org/officeDocument/2006/relationships/hyperlink" Target="https://academicpartnerships.wd5.myworkdayjobs.com/risepoint/job/us---remote/marketing-strategy---operations-intern--graduate-students--full-time-only-_jr100869" TargetMode="External"/><Relationship Id="rId1325" Type="http://schemas.openxmlformats.org/officeDocument/2006/relationships/hyperlink" Target="https://boards.greenhouse.io/precisionmedicinegroup/jobs/5561651004" TargetMode="External"/><Relationship Id="rId30" Type="http://schemas.openxmlformats.org/officeDocument/2006/relationships/hyperlink" Target="https://boards.greenhouse.io/pinterest/jobs/6917750" TargetMode="External"/><Relationship Id="rId1326" Type="http://schemas.openxmlformats.org/officeDocument/2006/relationships/hyperlink" Target="https://autodesk.wd1.myworkdayjobs.com/ext/job/texas-usa---remote/principal--solution-architect_25wd89237" TargetMode="External"/><Relationship Id="rId33" Type="http://schemas.openxmlformats.org/officeDocument/2006/relationships/hyperlink" Target="https://vwr.wd1.myworkdayjobs.com/avantorjobs/job/remote---pennsylvania/strategic-initiatives-project-coordinator--intern-_r-165713" TargetMode="External"/><Relationship Id="rId1327" Type="http://schemas.openxmlformats.org/officeDocument/2006/relationships/hyperlink" Target="https://jobs.ferrarausa.com/job/Chicago-Director,-Retail-Broker-Management-IL-60290/1297932800/" TargetMode="External"/><Relationship Id="rId32" Type="http://schemas.openxmlformats.org/officeDocument/2006/relationships/hyperlink" Target="https://virtuozzo.bamboohr.com/careers/282" TargetMode="External"/><Relationship Id="rId1328" Type="http://schemas.openxmlformats.org/officeDocument/2006/relationships/hyperlink" Target="https://careers.andritz.com/andritz/job/Arlington-Field-Service-Technician-2-TX-76001/822604202/" TargetMode="External"/><Relationship Id="rId35" Type="http://schemas.openxmlformats.org/officeDocument/2006/relationships/hyperlink" Target="https://computer-information-concepts.breezy.hr/p/1c9819f1738a-k-12-student-software-support-representative" TargetMode="External"/><Relationship Id="rId1329" Type="http://schemas.openxmlformats.org/officeDocument/2006/relationships/hyperlink" Target="https://careers.andritz.com/andritz/job/Arlington-Field-Service-Technician-2-Industrial-TX-76001/822604102/" TargetMode="External"/><Relationship Id="rId34" Type="http://schemas.openxmlformats.org/officeDocument/2006/relationships/hyperlink" Target="https://hypersonix.applytojob.com/apply/cmq4ihcbra/data-analyst-intern" TargetMode="External"/><Relationship Id="rId739" Type="http://schemas.openxmlformats.org/officeDocument/2006/relationships/hyperlink" Target="https://qualifacts.wd5.myworkdayjobs.com/qualifacts_external_careers/job/tampa/customer-success-manager--ehr-platform-_r-101757" TargetMode="External"/><Relationship Id="rId734" Type="http://schemas.openxmlformats.org/officeDocument/2006/relationships/hyperlink" Target="https://sunbeltrentals.wd1.myworkdayjobs.com/sbcareers/job/remote-north-carolina-usa-base/ap-specialist_2025-8376" TargetMode="External"/><Relationship Id="rId733" Type="http://schemas.openxmlformats.org/officeDocument/2006/relationships/hyperlink" Target="https://purple.wd1.myworkdayjobs.com/purplecareers/job/lehi-ut---hq/ecommerce-business-analyst--remote-_jr108284" TargetMode="External"/><Relationship Id="rId732" Type="http://schemas.openxmlformats.org/officeDocument/2006/relationships/hyperlink" Target="https://napaanesthesia.wd1.myworkdayjobs.com/napa_careers/job/melville-corporate/vendor-operations-analyst_jr10593" TargetMode="External"/><Relationship Id="rId731" Type="http://schemas.openxmlformats.org/officeDocument/2006/relationships/hyperlink" Target="https://paragonbhc.bamboohr.com/careers/35" TargetMode="External"/><Relationship Id="rId738" Type="http://schemas.openxmlformats.org/officeDocument/2006/relationships/hyperlink" Target="https://lithia.wd5.myworkdayjobs.com/lithiacareers/job/remote---usa/customer-service-call-center-representative_r87388" TargetMode="External"/><Relationship Id="rId737" Type="http://schemas.openxmlformats.org/officeDocument/2006/relationships/hyperlink" Target="https://lithia.wd5.myworkdayjobs.com/lithiacareers/job/remote---usa/marketing-manager_r83583" TargetMode="External"/><Relationship Id="rId736" Type="http://schemas.openxmlformats.org/officeDocument/2006/relationships/hyperlink" Target="https://seattlechildrens.wd5.myworkdayjobs.com/external/job/washington-remote/pharmacist--financial-analyst_r2511793" TargetMode="External"/><Relationship Id="rId735" Type="http://schemas.openxmlformats.org/officeDocument/2006/relationships/hyperlink" Target="https://onemarketdata.bamboohr.com/careers/104" TargetMode="External"/><Relationship Id="rId37" Type="http://schemas.openxmlformats.org/officeDocument/2006/relationships/hyperlink" Target="https://jobs.lever.co/creatordeck/07d14b72-49c0-4e29-a306-ff3f6f072c6b" TargetMode="External"/><Relationship Id="rId36" Type="http://schemas.openxmlformats.org/officeDocument/2006/relationships/hyperlink" Target="https://serverhubhr.applytojob.com/apply/plm2grh4mp/sales-intern" TargetMode="External"/><Relationship Id="rId39" Type="http://schemas.openxmlformats.org/officeDocument/2006/relationships/hyperlink" Target="https://boards.greenhouse.io/thinkacademyus/jobs/6601721003" TargetMode="External"/><Relationship Id="rId38" Type="http://schemas.openxmlformats.org/officeDocument/2006/relationships/hyperlink" Target="https://ebxs.fa.us2.oraclecloud.com/hcmUI/CandidateExperience/en/sites/CX_1/job/308331" TargetMode="External"/><Relationship Id="rId730" Type="http://schemas.openxmlformats.org/officeDocument/2006/relationships/hyperlink" Target="https://pontosense.bamboohr.com/careers/49" TargetMode="External"/><Relationship Id="rId1320" Type="http://schemas.openxmlformats.org/officeDocument/2006/relationships/hyperlink" Target="https://crowdstrike.wd5.myworkdayjobs.com/crowdstrikecareers/job/usa---remote-md/engineering-manager--sensor--remote--east-coast-_r23143" TargetMode="External"/><Relationship Id="rId1321" Type="http://schemas.openxmlformats.org/officeDocument/2006/relationships/hyperlink" Target="https://crowdstrike.wd5.myworkdayjobs.com/crowdstrikecareers/job/usa---remote/portfolio-manager--remote-_r23440" TargetMode="External"/><Relationship Id="rId1322" Type="http://schemas.openxmlformats.org/officeDocument/2006/relationships/hyperlink" Target="https://boards.greenhouse.io/acadiapharmaceuticals/jobs/8030892002" TargetMode="External"/><Relationship Id="rId1356" Type="http://schemas.openxmlformats.org/officeDocument/2006/relationships/hyperlink" Target="https://boards.greenhouse.io/gomotive/jobs/8019018002" TargetMode="External"/><Relationship Id="rId1357" Type="http://schemas.openxmlformats.org/officeDocument/2006/relationships/hyperlink" Target="https://intouch.recruitee.com/o/intouch-job-template-2" TargetMode="External"/><Relationship Id="rId20" Type="http://schemas.openxmlformats.org/officeDocument/2006/relationships/hyperlink" Target="https://jobs.igt.com/IGT/job/West-Greenwich-Graphic-Design-Intern-RI-02817/1196177101/" TargetMode="External"/><Relationship Id="rId1358" Type="http://schemas.openxmlformats.org/officeDocument/2006/relationships/hyperlink" Target="https://tsys.wd1.myworkdayjobs.com/tsys/job/lindon-utah-usa/contracts-administrator-i_r0062964" TargetMode="External"/><Relationship Id="rId1359" Type="http://schemas.openxmlformats.org/officeDocument/2006/relationships/hyperlink" Target="https://boards.greenhouse.io/smartsheet/jobs/6968723" TargetMode="External"/><Relationship Id="rId22" Type="http://schemas.openxmlformats.org/officeDocument/2006/relationships/hyperlink" Target="https://wevideo.breezy.hr/p/bd1aeecdad02-demand-generation-marketing-internship-remote" TargetMode="External"/><Relationship Id="rId21" Type="http://schemas.openxmlformats.org/officeDocument/2006/relationships/hyperlink" Target="https://jobs.smartrecruiters.com/thefightletereport/744000063663835-social-media-community-management-intern" TargetMode="External"/><Relationship Id="rId24" Type="http://schemas.openxmlformats.org/officeDocument/2006/relationships/hyperlink" Target="https://apply.workable.com/avantstay/j/2C48FCC2DF" TargetMode="External"/><Relationship Id="rId23" Type="http://schemas.openxmlformats.org/officeDocument/2006/relationships/hyperlink" Target="https://boards.greenhouse.io/vonage/jobs/8007257002" TargetMode="External"/><Relationship Id="rId767" Type="http://schemas.openxmlformats.org/officeDocument/2006/relationships/hyperlink" Target="https://iheartmedia.wd5.myworkdayjobs.com/ihm_technology_site/job/virtual-ny/data-scientist_req36252" TargetMode="External"/><Relationship Id="rId766" Type="http://schemas.openxmlformats.org/officeDocument/2006/relationships/hyperlink" Target="https://comscore.wd5.myworkdayjobs.com/external/job/remote---new-york-new-rochelle-metro/product-marketing-manager_req1474" TargetMode="External"/><Relationship Id="rId765" Type="http://schemas.openxmlformats.org/officeDocument/2006/relationships/hyperlink" Target="https://petco.wd1.myworkdayjobs.com/external/job/remote---ohio/hr-partner--retail-stores_r297043" TargetMode="External"/><Relationship Id="rId764" Type="http://schemas.openxmlformats.org/officeDocument/2006/relationships/hyperlink" Target="https://petco.wd1.myworkdayjobs.com/external/job/remote---arizona/hr-partner---retail-stores_r309038" TargetMode="External"/><Relationship Id="rId769" Type="http://schemas.openxmlformats.org/officeDocument/2006/relationships/hyperlink" Target="https://associatedbank.wd1.myworkdayjobs.com/external_careers/job/us-wi-remote/it-resource-manager_jr103372" TargetMode="External"/><Relationship Id="rId768" Type="http://schemas.openxmlformats.org/officeDocument/2006/relationships/hyperlink" Target="https://kadince.bamboohr.com/careers/50" TargetMode="External"/><Relationship Id="rId26" Type="http://schemas.openxmlformats.org/officeDocument/2006/relationships/hyperlink" Target="https://boards.greenhouse.io/carrumhealth/jobs/5559940004" TargetMode="External"/><Relationship Id="rId25" Type="http://schemas.openxmlformats.org/officeDocument/2006/relationships/hyperlink" Target="https://boards.greenhouse.io/carrumhealth/jobs/5559969004" TargetMode="External"/><Relationship Id="rId28" Type="http://schemas.openxmlformats.org/officeDocument/2006/relationships/hyperlink" Target="https://join.com/companies/wavess/14286651-marketing-and-sales-intern" TargetMode="External"/><Relationship Id="rId1350" Type="http://schemas.openxmlformats.org/officeDocument/2006/relationships/hyperlink" Target="https://nvidia.wd5.myworkdayjobs.com/nvidiaexternalcareersite/job/us-ca-santa-clara/senior-manager--site-reliability-engineering---dgx-cloud_jr1998567" TargetMode="External"/><Relationship Id="rId27" Type="http://schemas.openxmlformats.org/officeDocument/2006/relationships/hyperlink" Target="https://boards.greenhouse.io/canonical/jobs/6915217" TargetMode="External"/><Relationship Id="rId1351" Type="http://schemas.openxmlformats.org/officeDocument/2006/relationships/hyperlink" Target="https://nvidia.wd5.myworkdayjobs.com/nvidiaexternalcareersite/job/us-ca-santa-clara/senior-product-manager--digital-twins---maintenance-and-operations_jr1997723" TargetMode="External"/><Relationship Id="rId763" Type="http://schemas.openxmlformats.org/officeDocument/2006/relationships/hyperlink" Target="https://exactcare.wd1.myworkdayjobs.com/anewhealth_career_site/job/nj---remote/customer-support-specialist--thurs---monday-11-00am---7-30pm-est-_r-107329" TargetMode="External"/><Relationship Id="rId1352" Type="http://schemas.openxmlformats.org/officeDocument/2006/relationships/hyperlink" Target="https://boards.greenhouse.io/addepar1/jobs/8030492002" TargetMode="External"/><Relationship Id="rId29" Type="http://schemas.openxmlformats.org/officeDocument/2006/relationships/hyperlink" Target="https://recruiting.paylocity.com/Recruiting/Jobs/Details/3316667" TargetMode="External"/><Relationship Id="rId762" Type="http://schemas.openxmlformats.org/officeDocument/2006/relationships/hyperlink" Target="https://wvumedicine.wd1.myworkdayjobs.com/wvuh/job/remote/budget-analyst---planning_jr25-11378" TargetMode="External"/><Relationship Id="rId1353" Type="http://schemas.openxmlformats.org/officeDocument/2006/relationships/hyperlink" Target="https://boards.greenhouse.io/headway/jobs/5560988004" TargetMode="External"/><Relationship Id="rId761" Type="http://schemas.openxmlformats.org/officeDocument/2006/relationships/hyperlink" Target="https://wvumedicine.wd1.myworkdayjobs.com/wvuh/job/remote/insurance-claims-spec-pb_jr25-11147" TargetMode="External"/><Relationship Id="rId1354" Type="http://schemas.openxmlformats.org/officeDocument/2006/relationships/hyperlink" Target="https://apply.workable.com/butterflymx/j/C472CFE9E6" TargetMode="External"/><Relationship Id="rId760" Type="http://schemas.openxmlformats.org/officeDocument/2006/relationships/hyperlink" Target="https://aaaie.wd1.myworkdayjobs.com/csaacareers/job/arizona---home-teleworkers/security-governance-analyst_r7143" TargetMode="External"/><Relationship Id="rId1355" Type="http://schemas.openxmlformats.org/officeDocument/2006/relationships/hyperlink" Target="https://boards.greenhouse.io/gomotive/jobs/8019020002" TargetMode="External"/><Relationship Id="rId1345" Type="http://schemas.openxmlformats.org/officeDocument/2006/relationships/hyperlink" Target="https://boards.greenhouse.io/ultramobile/jobs/6605491003" TargetMode="External"/><Relationship Id="rId1346" Type="http://schemas.openxmlformats.org/officeDocument/2006/relationships/hyperlink" Target="https://nvidia.wd5.myworkdayjobs.com/nvidiaexternalcareersite/job/us-ca-remote/senior-state-and-local-government-business-development-manager---nvidia-cloud-partners_jr1991312-1" TargetMode="External"/><Relationship Id="rId1347" Type="http://schemas.openxmlformats.org/officeDocument/2006/relationships/hyperlink" Target="https://nvidia.wd5.myworkdayjobs.com/nvidiaexternalcareersite/job/us-ca-santa-clara/senior-perception-engineer_jr1997473" TargetMode="External"/><Relationship Id="rId1348" Type="http://schemas.openxmlformats.org/officeDocument/2006/relationships/hyperlink" Target="https://nvidia.wd5.myworkdayjobs.com/nvidiaexternalcareersite/job/us-ca-santa-clara/senior-asic-timing-engineer_jr1998404" TargetMode="External"/><Relationship Id="rId11" Type="http://schemas.openxmlformats.org/officeDocument/2006/relationships/hyperlink" Target="https://jobs.lever.co/influur/3fde9b88-0f07-4dfe-9d5c-bcdc2abcf82d" TargetMode="External"/><Relationship Id="rId1349" Type="http://schemas.openxmlformats.org/officeDocument/2006/relationships/hyperlink" Target="https://nvidia.wd5.myworkdayjobs.com/nvidiaexternalcareersite/job/us-ca-remote/technical-marketing-engineer---nvidia-alchemi_jr1998522" TargetMode="External"/><Relationship Id="rId10" Type="http://schemas.openxmlformats.org/officeDocument/2006/relationships/hyperlink" Target="https://jobs.lever.co/nextgenfed/74f01289-3241-49b4-b5cd-265e3c34dc35" TargetMode="External"/><Relationship Id="rId13" Type="http://schemas.openxmlformats.org/officeDocument/2006/relationships/hyperlink" Target="https://embracesoftwareinc.zohorecruit.com/jobs/careers/720166000010123001/Software-QA-Intern-%E2%80%93-Summer-Internship?source=CareerSite" TargetMode="External"/><Relationship Id="rId12" Type="http://schemas.openxmlformats.org/officeDocument/2006/relationships/hyperlink" Target="https://boards.greenhouse.io/clerkie/jobs/4758380007" TargetMode="External"/><Relationship Id="rId756" Type="http://schemas.openxmlformats.org/officeDocument/2006/relationships/hyperlink" Target="https://cvtechnology.pinpointhq.com/en/postings/5d29e001-d6ba-415a-9c15-21ecd2cf65a1" TargetMode="External"/><Relationship Id="rId755" Type="http://schemas.openxmlformats.org/officeDocument/2006/relationships/hyperlink" Target="https://osv_amerisure.wd5.myworkdayjobs.com/amerisure/job/farmington-hills-mi/product-analyst--commercial-p-c--remote-_jr-001775-1" TargetMode="External"/><Relationship Id="rId754" Type="http://schemas.openxmlformats.org/officeDocument/2006/relationships/hyperlink" Target="https://integritymarketing.wd1.myworkdayjobs.com/integrity/job/scottsdale-az/external-sales-wholesaler_jr2294" TargetMode="External"/><Relationship Id="rId753" Type="http://schemas.openxmlformats.org/officeDocument/2006/relationships/hyperlink" Target="https://republic.wd5.myworkdayjobs.com/republic/job/remote---usa/associate-account-manager---remote-central-time-zone_r-154222-1" TargetMode="External"/><Relationship Id="rId759" Type="http://schemas.openxmlformats.org/officeDocument/2006/relationships/hyperlink" Target="https://transamerica.wd5.myworkdayjobs.com/us/job/work-from-home-usa/strategic-business-planning-analyst_r20058660" TargetMode="External"/><Relationship Id="rId758" Type="http://schemas.openxmlformats.org/officeDocument/2006/relationships/hyperlink" Target="https://crosscountrymortgage.wd1.myworkdayjobs.com/ccmcareers/job/remote-usa/loan-support-specialist_jr00800" TargetMode="External"/><Relationship Id="rId757" Type="http://schemas.openxmlformats.org/officeDocument/2006/relationships/hyperlink" Target="https://bcbsnj.wd5.myworkdayjobs.com/hc/job/hopewell-nj---remote/care-manager-i--specialty-programs-medicaid--care--case-and-disease-management--id-dd-and-dcpp_2019-9901-1" TargetMode="External"/><Relationship Id="rId15" Type="http://schemas.openxmlformats.org/officeDocument/2006/relationships/hyperlink" Target="https://jobs.lever.co/drivetrain/7266784e-530b-4eb5-a61b-b09557f6e98d" TargetMode="External"/><Relationship Id="rId14" Type="http://schemas.openxmlformats.org/officeDocument/2006/relationships/hyperlink" Target="https://careers-c1.icims.com/jobs/6655/business-consultant-intern/job?in_iframe=1" TargetMode="External"/><Relationship Id="rId17" Type="http://schemas.openxmlformats.org/officeDocument/2006/relationships/hyperlink" Target="https://oreillyauto.wd1.myworkdayjobs.com/oreilly/job/remote-missouri/intern---phd-candidate-ai-ml-_r107208" TargetMode="External"/><Relationship Id="rId16" Type="http://schemas.openxmlformats.org/officeDocument/2006/relationships/hyperlink" Target="https://virtuozzo.bamboohr.com/careers/284" TargetMode="External"/><Relationship Id="rId1340" Type="http://schemas.openxmlformats.org/officeDocument/2006/relationships/hyperlink" Target="https://careers-transcat.icims.com/jobs/4795/sr.-marketing-manager%2c-demand-generation/job?in_iframe=1" TargetMode="External"/><Relationship Id="rId19" Type="http://schemas.openxmlformats.org/officeDocument/2006/relationships/hyperlink" Target="https://workforcenow.adp.com/mascsr/default/mdf/recruitment/recruitment.html?cid=acce9a52-103d-4a51-9155-c50eaa95116e&amp;ccId=19000101_000001&amp;jobId=921007" TargetMode="External"/><Relationship Id="rId752" Type="http://schemas.openxmlformats.org/officeDocument/2006/relationships/hyperlink" Target="https://republic.wd5.myworkdayjobs.com/republic/job/usa---remote/salesforce-system-administrator_r-152979" TargetMode="External"/><Relationship Id="rId1341" Type="http://schemas.openxmlformats.org/officeDocument/2006/relationships/hyperlink" Target="https://careers-rws.icims.com/jobs/5064/sr-project-manager/job?in_iframe=1" TargetMode="External"/><Relationship Id="rId18" Type="http://schemas.openxmlformats.org/officeDocument/2006/relationships/hyperlink" Target="https://elekta.wd3.myworkdayjobs.com/elekta_careers/job/georgia--home-based/marketing-ops-ex---events-intern--remote_r2025-0198" TargetMode="External"/><Relationship Id="rId751" Type="http://schemas.openxmlformats.org/officeDocument/2006/relationships/hyperlink" Target="https://drivetime.wd1.myworkdayjobs.com/drivetime/job/3329-s-memorial-dr-greenville-nc-27834/mechanical-claims-adjuster--nc-only-remote-_r12245" TargetMode="External"/><Relationship Id="rId1342" Type="http://schemas.openxmlformats.org/officeDocument/2006/relationships/hyperlink" Target="https://globalhr.wd5.myworkdayjobs.com/rec_rtx_ext_gateway/job/utct1-corp---ct---remote-remote-location-remote-city-ct-06101-usa/sr-manager--erp-business-analyst---global-trade-services--gts---remote-_01772489" TargetMode="External"/><Relationship Id="rId750" Type="http://schemas.openxmlformats.org/officeDocument/2006/relationships/hyperlink" Target="https://trinityhealth.wd1.myworkdayjobs.com/jobs/job/mount-carmel-corporate-services-center/reconciliation-analyst-remote-seasonal---medigold_00593298-1" TargetMode="External"/><Relationship Id="rId1343" Type="http://schemas.openxmlformats.org/officeDocument/2006/relationships/hyperlink" Target="https://boards.greenhouse.io/huntress/jobs/6605457003" TargetMode="External"/><Relationship Id="rId1344" Type="http://schemas.openxmlformats.org/officeDocument/2006/relationships/hyperlink" Target="https://sailpoint.wd1.myworkdayjobs.com/sailpoint/job/united-states/public-sector-compliance-analyst_r010948" TargetMode="External"/><Relationship Id="rId84" Type="http://schemas.openxmlformats.org/officeDocument/2006/relationships/hyperlink" Target="https://egua.fa.us2.oraclecloud.com/hcmUI/CandidateExperience/en/sites/CX_1/job/12963" TargetMode="External"/><Relationship Id="rId1774" Type="http://schemas.openxmlformats.org/officeDocument/2006/relationships/hyperlink" Target="https://careers-internova.icims.com/jobs/3486/private-charter-sales-manager/job?in_iframe=1" TargetMode="External"/><Relationship Id="rId83" Type="http://schemas.openxmlformats.org/officeDocument/2006/relationships/hyperlink" Target="https://apply.workable.com/veracross/j/900FCE7F89" TargetMode="External"/><Relationship Id="rId1775" Type="http://schemas.openxmlformats.org/officeDocument/2006/relationships/hyperlink" Target="https://careers-internova.icims.com/jobs/3479/social-media-program-manager/job?in_iframe=1" TargetMode="External"/><Relationship Id="rId86" Type="http://schemas.openxmlformats.org/officeDocument/2006/relationships/hyperlink" Target="https://boards.greenhouse.io/codex/jobs/6918941" TargetMode="External"/><Relationship Id="rId1776" Type="http://schemas.openxmlformats.org/officeDocument/2006/relationships/hyperlink" Target="https://careers-internova.icims.com/jobs/3495/account-manager--mice/job?in_iframe=1" TargetMode="External"/><Relationship Id="rId85" Type="http://schemas.openxmlformats.org/officeDocument/2006/relationships/hyperlink" Target="https://boards.greenhouse.io/codex/jobs/6918949" TargetMode="External"/><Relationship Id="rId1777" Type="http://schemas.openxmlformats.org/officeDocument/2006/relationships/hyperlink" Target="https://careers-internova.icims.com/jobs/3518/senior-recruiter/job?in_iframe=1" TargetMode="External"/><Relationship Id="rId88" Type="http://schemas.openxmlformats.org/officeDocument/2006/relationships/hyperlink" Target="https://boards.greenhouse.io/logos/jobs/6918947" TargetMode="External"/><Relationship Id="rId1778" Type="http://schemas.openxmlformats.org/officeDocument/2006/relationships/hyperlink" Target="https://careers.chobani.com/job/Remote-Retail-Sales-&amp;amp;-Execution-Specialist-San-LuisObispo,-CA-CA/1297805200/" TargetMode="External"/><Relationship Id="rId87" Type="http://schemas.openxmlformats.org/officeDocument/2006/relationships/hyperlink" Target="https://boards.greenhouse.io/logos/jobs/6918950" TargetMode="External"/><Relationship Id="rId1779" Type="http://schemas.openxmlformats.org/officeDocument/2006/relationships/hyperlink" Target="https://careers.chobani.com/job/Remote-Retail-Sales-&amp;amp;-Execution-Specialist-Palm-Springs,-CA-CA/1297806000/" TargetMode="External"/><Relationship Id="rId89" Type="http://schemas.openxmlformats.org/officeDocument/2006/relationships/hyperlink" Target="https://rowlandinvestisure.applytojob.com/apply/a7syna2d7x/entry-level-human-resources-retirement-benefits-work-from-home" TargetMode="External"/><Relationship Id="rId709" Type="http://schemas.openxmlformats.org/officeDocument/2006/relationships/hyperlink" Target="https://join.com/companies/extropyadv1/14299772-fintech-transformation-consultant" TargetMode="External"/><Relationship Id="rId708" Type="http://schemas.openxmlformats.org/officeDocument/2006/relationships/hyperlink" Target="https://jobs.jobvite.com/vistahigherlearning-careers/job/oOJcwfwZ" TargetMode="External"/><Relationship Id="rId707" Type="http://schemas.openxmlformats.org/officeDocument/2006/relationships/hyperlink" Target="https://jobs.lever.co/zededa/d239a024-a1f1-43df-9352-5d86c2054a3d" TargetMode="External"/><Relationship Id="rId706" Type="http://schemas.openxmlformats.org/officeDocument/2006/relationships/hyperlink" Target="https://boards.greenhouse.io/foresightmentalhealth/jobs/5552991004" TargetMode="External"/><Relationship Id="rId80" Type="http://schemas.openxmlformats.org/officeDocument/2006/relationships/hyperlink" Target="https://wycliffe.wd1.myworkdayjobs.com/sil_careers/job/worldwide/interim-software-developer---intern_r15257" TargetMode="External"/><Relationship Id="rId82" Type="http://schemas.openxmlformats.org/officeDocument/2006/relationships/hyperlink" Target="https://jobs.smartrecruiters.com/pramirainc/744000061655758-hr-intern-remote-us-experience-" TargetMode="External"/><Relationship Id="rId81" Type="http://schemas.openxmlformats.org/officeDocument/2006/relationships/hyperlink" Target="https://boards.greenhouse.io/wurljobs/jobs/4454109006" TargetMode="External"/><Relationship Id="rId701" Type="http://schemas.openxmlformats.org/officeDocument/2006/relationships/hyperlink" Target="https://www.comeet.com/jobs/blinkops/C7.004/security-solution-engineer/AA.652" TargetMode="External"/><Relationship Id="rId700" Type="http://schemas.openxmlformats.org/officeDocument/2006/relationships/hyperlink" Target="https://www.comeet.com/jobs/bondsports/F7.009/demand-generation-and-growth-marketing-associate/FB.752" TargetMode="External"/><Relationship Id="rId705" Type="http://schemas.openxmlformats.org/officeDocument/2006/relationships/hyperlink" Target="https://boards.greenhouse.io/foresightmentalhealth/jobs/5552986004" TargetMode="External"/><Relationship Id="rId704" Type="http://schemas.openxmlformats.org/officeDocument/2006/relationships/hyperlink" Target="https://jobs.lever.co/doxel/939ab340-03cd-4d6a-bbce-50f96ad86d3d" TargetMode="External"/><Relationship Id="rId703" Type="http://schemas.openxmlformats.org/officeDocument/2006/relationships/hyperlink" Target="https://www.comeet.com/jobs/ox_security/F8.006/technical-customer-success-manager-remote/9F.659" TargetMode="External"/><Relationship Id="rId702" Type="http://schemas.openxmlformats.org/officeDocument/2006/relationships/hyperlink" Target="https://www.comeet.com/jobs/Datarails/53.005/fpa-customer-success-manager/8A.35B" TargetMode="External"/><Relationship Id="rId1770" Type="http://schemas.openxmlformats.org/officeDocument/2006/relationships/hyperlink" Target="https://bbinsurance.wd1.myworkdayjobs.com/careers/job/remote---usa/senior-associate--actuarial---analytics_r25_0000002169" TargetMode="External"/><Relationship Id="rId1771" Type="http://schemas.openxmlformats.org/officeDocument/2006/relationships/hyperlink" Target="https://careers-internova.icims.com/jobs/3514/systems-integration-developer--travel-technology/job?in_iframe=1" TargetMode="External"/><Relationship Id="rId1772" Type="http://schemas.openxmlformats.org/officeDocument/2006/relationships/hyperlink" Target="https://careers-internova.icims.com/jobs/3517/director%2c-ic-recruiting/job?in_iframe=1" TargetMode="External"/><Relationship Id="rId1773" Type="http://schemas.openxmlformats.org/officeDocument/2006/relationships/hyperlink" Target="https://careers-internova.icims.com/jobs/3476/cruise-consultant/job?in_iframe=1" TargetMode="External"/><Relationship Id="rId73" Type="http://schemas.openxmlformats.org/officeDocument/2006/relationships/hyperlink" Target="https://solvenergy.wd1.myworkdayjobs.com/solv_external_career/job/remote/apprenticeship-project-manager_j11472" TargetMode="External"/><Relationship Id="rId1763" Type="http://schemas.openxmlformats.org/officeDocument/2006/relationships/hyperlink" Target="https://lithia.wd5.myworkdayjobs.com/lithiacareers/job/remote---usa/workday-hris-analyst_r88475-1" TargetMode="External"/><Relationship Id="rId72" Type="http://schemas.openxmlformats.org/officeDocument/2006/relationships/hyperlink" Target="https://velera.wd5.myworkdayjobs.com/veleracareers/job/remote-usa/summer-2025-intern---contact-center-strategic-development_7719" TargetMode="External"/><Relationship Id="rId1764" Type="http://schemas.openxmlformats.org/officeDocument/2006/relationships/hyperlink" Target="https://lithia.wd5.myworkdayjobs.com/lithiacareers/job/remote---usa/accounts-receivable-admin_r88401" TargetMode="External"/><Relationship Id="rId75" Type="http://schemas.openxmlformats.org/officeDocument/2006/relationships/hyperlink" Target="https://petco.wd1.myworkdayjobs.com/external/job/remote---texas/intern--accounts-payable_r307657" TargetMode="External"/><Relationship Id="rId1765" Type="http://schemas.openxmlformats.org/officeDocument/2006/relationships/hyperlink" Target="https://lithia.wd5.myworkdayjobs.com/lithiacareers/job/remote---usa/its-technology-support-specialist_r88481-1" TargetMode="External"/><Relationship Id="rId74" Type="http://schemas.openxmlformats.org/officeDocument/2006/relationships/hyperlink" Target="https://petco.wd1.myworkdayjobs.com/external/job/remote---texas/intern--accounting_r307652" TargetMode="External"/><Relationship Id="rId1766" Type="http://schemas.openxmlformats.org/officeDocument/2006/relationships/hyperlink" Target="https://jobs.smartrecruiters.com/masterbrandcabinetsllc/744000064109706-marketing-specialist" TargetMode="External"/><Relationship Id="rId77" Type="http://schemas.openxmlformats.org/officeDocument/2006/relationships/hyperlink" Target="https://hbtravels.applytojob.com/apply/k1pdhcakt9/entry-level-remote-travel-consultant" TargetMode="External"/><Relationship Id="rId1767" Type="http://schemas.openxmlformats.org/officeDocument/2006/relationships/hyperlink" Target="https://careers-beyondsoft.icims.com/jobs/10560/office-administrator/job?in_iframe=1" TargetMode="External"/><Relationship Id="rId76" Type="http://schemas.openxmlformats.org/officeDocument/2006/relationships/hyperlink" Target="https://strideinc.wd1.myworkdayjobs.com/sk/job/us-nationwide---remote/product---digital-content-intern_jr106994" TargetMode="External"/><Relationship Id="rId1768" Type="http://schemas.openxmlformats.org/officeDocument/2006/relationships/hyperlink" Target="https://ochsner.wd1.myworkdayjobs.com/ochsner/job/new-orleans---new-orleans-region---louisiana/senior-financial-analyst_req_00236407" TargetMode="External"/><Relationship Id="rId79" Type="http://schemas.openxmlformats.org/officeDocument/2006/relationships/hyperlink" Target="https://culturalsurvival.bamboohr.com/careers/86" TargetMode="External"/><Relationship Id="rId1769" Type="http://schemas.openxmlformats.org/officeDocument/2006/relationships/hyperlink" Target="https://jobs.smartrecruiters.com/experian/744000064116379-claims-analyst-remote" TargetMode="External"/><Relationship Id="rId78" Type="http://schemas.openxmlformats.org/officeDocument/2006/relationships/hyperlink" Target="https://rsisecurity.applytojob.com/apply/vxq6yanjgf/developing-sales-business-development-associateintern" TargetMode="External"/><Relationship Id="rId71" Type="http://schemas.openxmlformats.org/officeDocument/2006/relationships/hyperlink" Target="https://jobs.lever.co/pingwind/af54bfb9-63cb-4143-8a57-f342f4451ed9" TargetMode="External"/><Relationship Id="rId70" Type="http://schemas.openxmlformats.org/officeDocument/2006/relationships/hyperlink" Target="https://alsacstjude.wd1.myworkdayjobs.com/careersalsacstjude/job/memphis-tn/intern---data-science---memphis--tn-or-remote-_r0009812" TargetMode="External"/><Relationship Id="rId1760" Type="http://schemas.openxmlformats.org/officeDocument/2006/relationships/hyperlink" Target="https://jobs.smartrecruiters.com/nbcuniversal3/744000064186445-product-analyst-data-conversion" TargetMode="External"/><Relationship Id="rId1761" Type="http://schemas.openxmlformats.org/officeDocument/2006/relationships/hyperlink" Target="https://jobs.smartrecruiters.com/nbcuniversal3/744000064142226-sr-post-workflow-automation-architect" TargetMode="External"/><Relationship Id="rId1762" Type="http://schemas.openxmlformats.org/officeDocument/2006/relationships/hyperlink" Target="https://seattlechildrens.wd5.myworkdayjobs.com/external/job/washington-remote/senior-accountant--research-grants_r2511686" TargetMode="External"/><Relationship Id="rId62" Type="http://schemas.openxmlformats.org/officeDocument/2006/relationships/hyperlink" Target="https://grokglobal.bamboohr.com/careers/262" TargetMode="External"/><Relationship Id="rId1312" Type="http://schemas.openxmlformats.org/officeDocument/2006/relationships/hyperlink" Target="https://boards.greenhouse.io/suki/jobs/6605865003" TargetMode="External"/><Relationship Id="rId1796" Type="http://schemas.openxmlformats.org/officeDocument/2006/relationships/hyperlink" Target="https://boards.greenhouse.io/bridgeway/jobs/8018829002" TargetMode="External"/><Relationship Id="rId61" Type="http://schemas.openxmlformats.org/officeDocument/2006/relationships/hyperlink" Target="https://boards.greenhouse.io/daybreakhealth/jobs/4748976007" TargetMode="External"/><Relationship Id="rId1313" Type="http://schemas.openxmlformats.org/officeDocument/2006/relationships/hyperlink" Target="https://boards.greenhouse.io/airbnb/jobs/6955868" TargetMode="External"/><Relationship Id="rId1797" Type="http://schemas.openxmlformats.org/officeDocument/2006/relationships/hyperlink" Target="https://boards.greenhouse.io/boundlessimmigration/jobs/6604571003" TargetMode="External"/><Relationship Id="rId64" Type="http://schemas.openxmlformats.org/officeDocument/2006/relationships/hyperlink" Target="https://pennant.wd1.myworkdayjobs.com/pennantservicescareersite/job/remote-usa/graphic-design-intern_jr53510" TargetMode="External"/><Relationship Id="rId1314" Type="http://schemas.openxmlformats.org/officeDocument/2006/relationships/hyperlink" Target="https://boards.greenhouse.io/airbnb/jobs/6969055" TargetMode="External"/><Relationship Id="rId1798" Type="http://schemas.openxmlformats.org/officeDocument/2006/relationships/hyperlink" Target="https://integritymarketing.wd1.myworkdayjobs.com/integrity/job/houston-tx/sales-agent_jr2810" TargetMode="External"/><Relationship Id="rId63" Type="http://schemas.openxmlformats.org/officeDocument/2006/relationships/hyperlink" Target="https://jobs.ashbyhq.com/witnessai/d2aab44c-bb68-49a9-beb0-1cae0271f406" TargetMode="External"/><Relationship Id="rId1315" Type="http://schemas.openxmlformats.org/officeDocument/2006/relationships/hyperlink" Target="https://boards.greenhouse.io/airbnb/jobs/6926744" TargetMode="External"/><Relationship Id="rId1799" Type="http://schemas.openxmlformats.org/officeDocument/2006/relationships/hyperlink" Target="https://careers-intelogix.icims.com/jobs/4506/customer-service-representative-%28remote%29/job?in_iframe=1" TargetMode="External"/><Relationship Id="rId66" Type="http://schemas.openxmlformats.org/officeDocument/2006/relationships/hyperlink" Target="https://boards.greenhouse.io/abnormalsecurity/jobs/6593476003" TargetMode="External"/><Relationship Id="rId1316" Type="http://schemas.openxmlformats.org/officeDocument/2006/relationships/hyperlink" Target="https://dexcom.wd1.myworkdayjobs.com/dexcom/job/remote---united-states/territory-business-manager---minnesota_jr112722" TargetMode="External"/><Relationship Id="rId65" Type="http://schemas.openxmlformats.org/officeDocument/2006/relationships/hyperlink" Target="https://focuskpi.applytojob.com/apply/nsxpykpoe4/internal-ai-engineer-trainee" TargetMode="External"/><Relationship Id="rId1317" Type="http://schemas.openxmlformats.org/officeDocument/2006/relationships/hyperlink" Target="https://dexcom.wd1.myworkdayjobs.com/dexcom/job/san-diego-california/senior-manager-it-enterprise-applications---remote_jr110995" TargetMode="External"/><Relationship Id="rId68" Type="http://schemas.openxmlformats.org/officeDocument/2006/relationships/hyperlink" Target="https://boards.greenhouse.io/guidepointsecurity/jobs/5547857004" TargetMode="External"/><Relationship Id="rId1318" Type="http://schemas.openxmlformats.org/officeDocument/2006/relationships/hyperlink" Target="https://crowdstrike.wd5.myworkdayjobs.com/crowdstrikecareers/job/usa---remote-va/ui-sdet-automation-engineer-iii--remote-_r23118-1" TargetMode="External"/><Relationship Id="rId67" Type="http://schemas.openxmlformats.org/officeDocument/2006/relationships/hyperlink" Target="https://boards.greenhouse.io/defenseunicorns/jobs/4661526007" TargetMode="External"/><Relationship Id="rId1319" Type="http://schemas.openxmlformats.org/officeDocument/2006/relationships/hyperlink" Target="https://crowdstrike.wd5.myworkdayjobs.com/crowdstrikecareers/job/usa---remote/business-partner--field-alliance-operations--remote-_r23448" TargetMode="External"/><Relationship Id="rId729" Type="http://schemas.openxmlformats.org/officeDocument/2006/relationships/hyperlink" Target="https://gafsgi.wd5.myworkdayjobs.com/gaf_careers/job/remote-us/accounts-payable-coordinator-i_24224" TargetMode="External"/><Relationship Id="rId728" Type="http://schemas.openxmlformats.org/officeDocument/2006/relationships/hyperlink" Target="https://rcmowers.bamboohr.com/careers/74" TargetMode="External"/><Relationship Id="rId60" Type="http://schemas.openxmlformats.org/officeDocument/2006/relationships/hyperlink" Target="https://serverhubhr.applytojob.com/apply/p3esjvwew3/sales-intern" TargetMode="External"/><Relationship Id="rId723" Type="http://schemas.openxmlformats.org/officeDocument/2006/relationships/hyperlink" Target="https://jobs.smartrecruiters.com/wonderworksconstructioncorp/744000063767085-professional-data-entry-keyer" TargetMode="External"/><Relationship Id="rId722" Type="http://schemas.openxmlformats.org/officeDocument/2006/relationships/hyperlink" Target="https://jobs.smartrecruiters.com/guidehealth/3743990008193849-manager-clinical-care-case-management-remote" TargetMode="External"/><Relationship Id="rId721" Type="http://schemas.openxmlformats.org/officeDocument/2006/relationships/hyperlink" Target="https://netflix.wd1.myworkdayjobs.com/netflix/job/usa---remote/ios-software-engineer--e5---consumer-engineering_jr33931" TargetMode="External"/><Relationship Id="rId720" Type="http://schemas.openxmlformats.org/officeDocument/2006/relationships/hyperlink" Target="https://swimlane.bamboohr.com/careers/120" TargetMode="External"/><Relationship Id="rId727" Type="http://schemas.openxmlformats.org/officeDocument/2006/relationships/hyperlink" Target="https://jobs.smartrecruiters.com/paloaltonetworks2/744000063763235-national-channel-business-manager" TargetMode="External"/><Relationship Id="rId726" Type="http://schemas.openxmlformats.org/officeDocument/2006/relationships/hyperlink" Target="https://ourhrconnect.wd5.myworkdayjobs.com/scblues/job/wh-south-carolina/regulatory-compliance-specialist_r1044888-1" TargetMode="External"/><Relationship Id="rId725" Type="http://schemas.openxmlformats.org/officeDocument/2006/relationships/hyperlink" Target="https://interstate.wd1.myworkdayjobs.com/interstatebatteries-careers/job/remote-office-ohio/regional-market-manager-iot_req-7285" TargetMode="External"/><Relationship Id="rId724" Type="http://schemas.openxmlformats.org/officeDocument/2006/relationships/hyperlink" Target="https://scicominfrastructureservices.bamboohr.com/careers/211" TargetMode="External"/><Relationship Id="rId69" Type="http://schemas.openxmlformats.org/officeDocument/2006/relationships/hyperlink" Target="https://apply.workable.com/firefly-health/j/4E0EF20716" TargetMode="External"/><Relationship Id="rId1790" Type="http://schemas.openxmlformats.org/officeDocument/2006/relationships/hyperlink" Target="https://jobs.ashbyhq.com/linear/e85e752a-b1d7-4695-b163-172b0ed19ce0" TargetMode="External"/><Relationship Id="rId1791" Type="http://schemas.openxmlformats.org/officeDocument/2006/relationships/hyperlink" Target="https://humana.wd5.myworkdayjobs.com/centerwell_external_career_site/job/remote-nationwide/business-intelligence-lead_r-378645" TargetMode="External"/><Relationship Id="rId1792" Type="http://schemas.openxmlformats.org/officeDocument/2006/relationships/hyperlink" Target="https://trinityhealth.wd1.myworkdayjobs.com/jobs/job/livonia-michigan/staffing-clerk--temporary-_00597031" TargetMode="External"/><Relationship Id="rId1793" Type="http://schemas.openxmlformats.org/officeDocument/2006/relationships/hyperlink" Target="https://trinityhealth.wd1.myworkdayjobs.com/jobs/job/livonia-michigan/xmlname--remote--human-resources-specialist--healthstream_00592776" TargetMode="External"/><Relationship Id="rId1310" Type="http://schemas.openxmlformats.org/officeDocument/2006/relationships/hyperlink" Target="https://careers.smbcgroup.com/jenius_bank/job/VP-Internal-Communications-Remote-CT/1297593600/" TargetMode="External"/><Relationship Id="rId1794" Type="http://schemas.openxmlformats.org/officeDocument/2006/relationships/hyperlink" Target="https://trinityhealth.wd1.myworkdayjobs.com/jobs/job/livonia-michigan/staffing-clerk-remote--temporary-_00597028" TargetMode="External"/><Relationship Id="rId1311" Type="http://schemas.openxmlformats.org/officeDocument/2006/relationships/hyperlink" Target="https://boards.greenhouse.io/sonicwall/jobs/6949878" TargetMode="External"/><Relationship Id="rId1795" Type="http://schemas.openxmlformats.org/officeDocument/2006/relationships/hyperlink" Target="https://trinityhealth.wd1.myworkdayjobs.com/jobs/job/livonia-michigan/so-clerk-first-choice-t2396--temporary-_00597030" TargetMode="External"/><Relationship Id="rId51" Type="http://schemas.openxmlformats.org/officeDocument/2006/relationships/hyperlink" Target="https://disney.wd5.myworkdayjobs.com/disneycareerdc/job/remote-worker-location-usa/marvel-studios-business---legal-affairs-jd-intern--fall-2025_10121268" TargetMode="External"/><Relationship Id="rId1301" Type="http://schemas.openxmlformats.org/officeDocument/2006/relationships/hyperlink" Target="https://apply.workable.com/intercept-pharmaceuticals/j/CDCD5716CB" TargetMode="External"/><Relationship Id="rId1785" Type="http://schemas.openxmlformats.org/officeDocument/2006/relationships/hyperlink" Target="https://careers-c1.icims.com/jobs/6697/ai-developer---c1-gov/job?in_iframe=1" TargetMode="External"/><Relationship Id="rId50" Type="http://schemas.openxmlformats.org/officeDocument/2006/relationships/hyperlink" Target="https://jobs.smartrecruiters.com/ournationalconversation/744000063333255-digital-reporter-intern" TargetMode="External"/><Relationship Id="rId1302" Type="http://schemas.openxmlformats.org/officeDocument/2006/relationships/hyperlink" Target="https://alteryx.wd5.myworkdayjobs.com/alteryxcareers/job/us---remote/sr-manager--cx-channel-strategy_r11128" TargetMode="External"/><Relationship Id="rId1786" Type="http://schemas.openxmlformats.org/officeDocument/2006/relationships/hyperlink" Target="https://denverhealth.wd1.myworkdayjobs.com/dhha-main/job/fully-remote-co/mgr-coding-and-compliance_r11450-1" TargetMode="External"/><Relationship Id="rId53" Type="http://schemas.openxmlformats.org/officeDocument/2006/relationships/hyperlink" Target="https://jobs.smartrecruiters.com/atpco1/744000063086968-software-engineer-internship-summer-start-date-june-2025-" TargetMode="External"/><Relationship Id="rId1303" Type="http://schemas.openxmlformats.org/officeDocument/2006/relationships/hyperlink" Target="https://boards.greenhouse.io/cardflight/jobs/8032373002" TargetMode="External"/><Relationship Id="rId1787" Type="http://schemas.openxmlformats.org/officeDocument/2006/relationships/hyperlink" Target="https://jobs.ashbyhq.com/forma/7a7adc85-0e73-4aa7-aade-0406f073501b" TargetMode="External"/><Relationship Id="rId52" Type="http://schemas.openxmlformats.org/officeDocument/2006/relationships/hyperlink" Target="https://apply.workable.com/econ-one-research/j/F0CA783372" TargetMode="External"/><Relationship Id="rId1304" Type="http://schemas.openxmlformats.org/officeDocument/2006/relationships/hyperlink" Target="https://boards.greenhouse.io/stackcommerce/jobs/6968781" TargetMode="External"/><Relationship Id="rId1788" Type="http://schemas.openxmlformats.org/officeDocument/2006/relationships/hyperlink" Target="https://aah.wd5.myworkdayjobs.com/external/job/remote/physician-coding-liaison-ii----new-clinician-onboarding-specialist_r153617-1" TargetMode="External"/><Relationship Id="rId55" Type="http://schemas.openxmlformats.org/officeDocument/2006/relationships/hyperlink" Target="https://jobs.lever.co/proof/43cab3ba-9778-4139-af52-9a409785df49" TargetMode="External"/><Relationship Id="rId1305" Type="http://schemas.openxmlformats.org/officeDocument/2006/relationships/hyperlink" Target="https://boards.greenhouse.io/guidepointsecurity/jobs/5561908004" TargetMode="External"/><Relationship Id="rId1789" Type="http://schemas.openxmlformats.org/officeDocument/2006/relationships/hyperlink" Target="https://jobs.ashbyhq.com/linear/ba4cc151-9ac9-4e26-9069-ca5f57e161a0" TargetMode="External"/><Relationship Id="rId54" Type="http://schemas.openxmlformats.org/officeDocument/2006/relationships/hyperlink" Target="https://serverhubhr.applytojob.com/apply/yjemp0xwmg/sales-intern" TargetMode="External"/><Relationship Id="rId1306" Type="http://schemas.openxmlformats.org/officeDocument/2006/relationships/hyperlink" Target="https://r1rcm.wd1.myworkdayjobs.com/r1rcm/job/remote-usa/analytics-services-manager_r250000004792" TargetMode="External"/><Relationship Id="rId57" Type="http://schemas.openxmlformats.org/officeDocument/2006/relationships/hyperlink" Target="https://pinnaclegroup.wd1.myworkdayjobs.com/pinnaclegroup/job/remote-pa/summer-intern---bi-developer_jr781" TargetMode="External"/><Relationship Id="rId1307" Type="http://schemas.openxmlformats.org/officeDocument/2006/relationships/hyperlink" Target="https://r1rcm.wd1.myworkdayjobs.com/r1rcm/job/remote-usa/process-analyst_r250000005331" TargetMode="External"/><Relationship Id="rId56" Type="http://schemas.openxmlformats.org/officeDocument/2006/relationships/hyperlink" Target="https://disney.wd5.myworkdayjobs.com/disneycareer/job/remote-worker-location-usa/marvel-studios-business---legal-affairs-jd-intern--fall-2025_10121268-1" TargetMode="External"/><Relationship Id="rId1308" Type="http://schemas.openxmlformats.org/officeDocument/2006/relationships/hyperlink" Target="https://boards.greenhouse.io/psiquantum/jobs/6601441003" TargetMode="External"/><Relationship Id="rId1309" Type="http://schemas.openxmlformats.org/officeDocument/2006/relationships/hyperlink" Target="https://boards.greenhouse.io/eleanorhealth/jobs/7996778002" TargetMode="External"/><Relationship Id="rId719" Type="http://schemas.openxmlformats.org/officeDocument/2006/relationships/hyperlink" Target="https://jobs.lever.co/wealthfront/78d6f6d5-1f08-4d5d-87be-c4250567bfb5" TargetMode="External"/><Relationship Id="rId718" Type="http://schemas.openxmlformats.org/officeDocument/2006/relationships/hyperlink" Target="https://civicus.bamboohr.com/careers/56" TargetMode="External"/><Relationship Id="rId717" Type="http://schemas.openxmlformats.org/officeDocument/2006/relationships/hyperlink" Target="https://duelbits.bamboohr.com/careers/54" TargetMode="External"/><Relationship Id="rId712" Type="http://schemas.openxmlformats.org/officeDocument/2006/relationships/hyperlink" Target="https://boards.greenhouse.io/pairteam/jobs/8026377002" TargetMode="External"/><Relationship Id="rId711" Type="http://schemas.openxmlformats.org/officeDocument/2006/relationships/hyperlink" Target="https://boards.greenhouse.io/coinbase/jobs/6829075" TargetMode="External"/><Relationship Id="rId710" Type="http://schemas.openxmlformats.org/officeDocument/2006/relationships/hyperlink" Target="https://join.com/companies/opensc/14299469-solution-engineer" TargetMode="External"/><Relationship Id="rId716" Type="http://schemas.openxmlformats.org/officeDocument/2006/relationships/hyperlink" Target="https://corcym.bamboohr.com/careers/77" TargetMode="External"/><Relationship Id="rId715" Type="http://schemas.openxmlformats.org/officeDocument/2006/relationships/hyperlink" Target="https://apply.workable.com/irth-solutions/j/117439D617" TargetMode="External"/><Relationship Id="rId714" Type="http://schemas.openxmlformats.org/officeDocument/2006/relationships/hyperlink" Target="https://careers.hireology.com/robbinsresearchinternationalinc/2121301/description?ref=career_site&amp;ref_m=application&amp;widget=t&amp;xdm_c=default3916&amp;xdm_e=https%3A%2F%2Fsites.hireology.com&amp;xdm_p=1" TargetMode="External"/><Relationship Id="rId713" Type="http://schemas.openxmlformats.org/officeDocument/2006/relationships/hyperlink" Target="https://careers.hireology.com/robbinsresearchinternationalinc/2397869/description?ref=career_site&amp;ref_m=application&amp;widget=t&amp;xdm_c=default3916&amp;xdm_e=https%3A%2F%2Fsites.hireology.com&amp;xdm_p=1" TargetMode="External"/><Relationship Id="rId59" Type="http://schemas.openxmlformats.org/officeDocument/2006/relationships/hyperlink" Target="https://assurant.wd1.myworkdayjobs.com/assurant_careers/job/new-york-virtual/global-tax-technology---operations-intern_r-108921" TargetMode="External"/><Relationship Id="rId58" Type="http://schemas.openxmlformats.org/officeDocument/2006/relationships/hyperlink" Target="https://clearesult.wd1.myworkdayjobs.com/clearesult_external_careers/job/san-antonio---700-n-st-marys-street/energy-engineering-intern_r0015593" TargetMode="External"/><Relationship Id="rId1780" Type="http://schemas.openxmlformats.org/officeDocument/2006/relationships/hyperlink" Target="https://exactsciences.wd1.myworkdayjobs.com/exact_sciences/job/us---remote/contract-compliance-analyst-iii_r25-9872" TargetMode="External"/><Relationship Id="rId1781" Type="http://schemas.openxmlformats.org/officeDocument/2006/relationships/hyperlink" Target="https://centerstone.wd5.myworkdayjobs.com/centerstonecareers/job/remote/therapist---tn-licensed_jr-027336" TargetMode="External"/><Relationship Id="rId1782" Type="http://schemas.openxmlformats.org/officeDocument/2006/relationships/hyperlink" Target="https://ameresco.wd5.myworkdayjobs.com/ameresco/job/united-states---minnesota---remote/project-development-engineer_r3216" TargetMode="External"/><Relationship Id="rId1783" Type="http://schemas.openxmlformats.org/officeDocument/2006/relationships/hyperlink" Target="https://careers-c1.icims.com/jobs/6601/senior-solutions-architect-%e2%80%93-cyber-security/job?in_iframe=1" TargetMode="External"/><Relationship Id="rId1300" Type="http://schemas.openxmlformats.org/officeDocument/2006/relationships/hyperlink" Target="https://talkingpts.bamboohr.com/careers/149" TargetMode="External"/><Relationship Id="rId1784" Type="http://schemas.openxmlformats.org/officeDocument/2006/relationships/hyperlink" Target="https://careers-c1.icims.com/jobs/6718/vp%2c-data/job?in_iframe=1" TargetMode="External"/><Relationship Id="rId349" Type="http://schemas.openxmlformats.org/officeDocument/2006/relationships/hyperlink" Target="https://join.com/companies/primeagency/14285787-graphic-designer-internship" TargetMode="External"/><Relationship Id="rId348" Type="http://schemas.openxmlformats.org/officeDocument/2006/relationships/hyperlink" Target="https://jobs.smartrecruiters.com/ironicmusicbookingagencyllc/744000058520702-ai-driven-social-media-digital-marketing-internship" TargetMode="External"/><Relationship Id="rId347" Type="http://schemas.openxmlformats.org/officeDocument/2006/relationships/hyperlink" Target="https://karriere.datalonprolon.dk/jobs/5886168-student-til-vores-governance-risk-and-compliance-team" TargetMode="External"/><Relationship Id="rId346" Type="http://schemas.openxmlformats.org/officeDocument/2006/relationships/hyperlink" Target="https://apply.workable.com/ecareers/j/1F4D081358" TargetMode="External"/><Relationship Id="rId341" Type="http://schemas.openxmlformats.org/officeDocument/2006/relationships/hyperlink" Target="https://careers.ey.com/ey/job/Katowice-Internship-Junior-Java-Engineer-with-French-%C5%9Al%C4%85s-40-028/1202887301/" TargetMode="External"/><Relationship Id="rId340" Type="http://schemas.openxmlformats.org/officeDocument/2006/relationships/hyperlink" Target="https://careers.ey.com/ey/job/Katowice-Internship-Junior-Project-Manager-with-French-Katowice-%C5%9Al%C4%85s-40-028/1202815001/" TargetMode="External"/><Relationship Id="rId345" Type="http://schemas.openxmlformats.org/officeDocument/2006/relationships/hyperlink" Target="https://join.com/companies/newnow/14298639-intern-ai-solutions-project-management-und-business-development" TargetMode="External"/><Relationship Id="rId344" Type="http://schemas.openxmlformats.org/officeDocument/2006/relationships/hyperlink" Target="https://join.com/companies/holdeineplakette/14292758-venture-business-development-expansion-operations-intern-praktikant-praktikum-mobility-stealth-start-up-or-berlin-nuernberg-mobile-remote-from-aug-25" TargetMode="External"/><Relationship Id="rId343" Type="http://schemas.openxmlformats.org/officeDocument/2006/relationships/hyperlink" Target="https://geton.jobs.personio.com/job/2071005?language=en" TargetMode="External"/><Relationship Id="rId342" Type="http://schemas.openxmlformats.org/officeDocument/2006/relationships/hyperlink" Target="https://nvidia.wd5.myworkdayjobs.com/nvidiaexternalcareersite/job/switzerland-zurich/hpc-and-ai-software-architecture-intern---2025_jr1993534" TargetMode="External"/><Relationship Id="rId338" Type="http://schemas.openxmlformats.org/officeDocument/2006/relationships/hyperlink" Target="http://managbl.ai" TargetMode="External"/><Relationship Id="rId337" Type="http://schemas.openxmlformats.org/officeDocument/2006/relationships/hyperlink" Target="https://join.com/companies/idana/14238070-werkstudent-in-qa-engineering-m-w-d" TargetMode="External"/><Relationship Id="rId336" Type="http://schemas.openxmlformats.org/officeDocument/2006/relationships/hyperlink" Target="https://suhm-ventures.jobs.personio.com/job/1507761?language=en" TargetMode="External"/><Relationship Id="rId335" Type="http://schemas.openxmlformats.org/officeDocument/2006/relationships/hyperlink" Target="https://careers.ey.com/ey/job/Katowice-EY-GDS-Internship-Program-Cyber-Architecture,-OT-&amp;amp;-Engineering-Katowice-%C5%9Al%C4%85s-40-028/1203474901/" TargetMode="External"/><Relationship Id="rId339" Type="http://schemas.openxmlformats.org/officeDocument/2006/relationships/hyperlink" Target="https://join.com/companies/managbl/14301575-prompt-engineering-und-testing-developer-m-w-d-praktikum-werkstudent" TargetMode="External"/><Relationship Id="rId330" Type="http://schemas.openxmlformats.org/officeDocument/2006/relationships/hyperlink" Target="https://jobs.volkswagen-group.com/cariad/job/Berlin-Internship-Data-Science-&amp;amp;-Engineering-(fmd)-10178/1202645901/" TargetMode="External"/><Relationship Id="rId334" Type="http://schemas.openxmlformats.org/officeDocument/2006/relationships/hyperlink" Target="https://jobs.smartrecruiters.com/rentokilinitial1/744000059021166-next-step-internship-program-junior-demand-data-analyst-bergamo" TargetMode="External"/><Relationship Id="rId333" Type="http://schemas.openxmlformats.org/officeDocument/2006/relationships/hyperlink" Target="https://apply.workable.com/datavisor-jobs/j/465346E958" TargetMode="External"/><Relationship Id="rId332" Type="http://schemas.openxmlformats.org/officeDocument/2006/relationships/hyperlink" Target="https://jobs.smartrecruiters.com/deutschetelekomitsolutions/744000059306485-security-management-specialist-trainee-ref4201n-" TargetMode="External"/><Relationship Id="rId331" Type="http://schemas.openxmlformats.org/officeDocument/2006/relationships/hyperlink" Target="https://crazygames.recruitee.com/o/partnership-manager-intern" TargetMode="External"/><Relationship Id="rId370" Type="http://schemas.openxmlformats.org/officeDocument/2006/relationships/hyperlink" Target="https://gehc.wd5.myworkdayjobs.com/gehc_externalsite/job/remote/marketing-operations-budget-specialist_r4025032-1" TargetMode="External"/><Relationship Id="rId369" Type="http://schemas.openxmlformats.org/officeDocument/2006/relationships/hyperlink" Target="https://gehc.wd5.myworkdayjobs.com/gehc_externalsite/job/remote/project-manager---digital_r4024965-1" TargetMode="External"/><Relationship Id="rId368" Type="http://schemas.openxmlformats.org/officeDocument/2006/relationships/hyperlink" Target="https://careers-libertymutual.icims.com/jobs/70567/sales-representative%2c-inbound-remote/job?in_iframe=1" TargetMode="External"/><Relationship Id="rId363" Type="http://schemas.openxmlformats.org/officeDocument/2006/relationships/hyperlink" Target="https://join.com/companies/relokate/14261406-job-title-working-student-hr-operations-global-mobility-w-m-d-15-20-hours-per-week" TargetMode="External"/><Relationship Id="rId362" Type="http://schemas.openxmlformats.org/officeDocument/2006/relationships/hyperlink" Target="https://parqet.jobs.personio.com/job/2081329?language=de" TargetMode="External"/><Relationship Id="rId361" Type="http://schemas.openxmlformats.org/officeDocument/2006/relationships/hyperlink" Target="https://alliron.teamtailor.com/jobs/5890208-openings-safety-security-intern" TargetMode="External"/><Relationship Id="rId360" Type="http://schemas.openxmlformats.org/officeDocument/2006/relationships/hyperlink" Target="https://1komma5grad.jobs.personio.com/job/2085048?language=en" TargetMode="External"/><Relationship Id="rId367" Type="http://schemas.openxmlformats.org/officeDocument/2006/relationships/hyperlink" Target="https://boards.greenhouse.io/pinterest/jobs/6863654" TargetMode="External"/><Relationship Id="rId366" Type="http://schemas.openxmlformats.org/officeDocument/2006/relationships/hyperlink" Target="https://boards.greenhouse.io/daybreakhealth/jobs/4759091007" TargetMode="External"/><Relationship Id="rId365" Type="http://schemas.openxmlformats.org/officeDocument/2006/relationships/hyperlink" Target="https://apply.workable.com/zirtual-llc/j/5B33C16F9A" TargetMode="External"/><Relationship Id="rId364" Type="http://schemas.openxmlformats.org/officeDocument/2006/relationships/hyperlink" Target="https://careers-compsych.icims.com/jobs/1798/network-specialist---provider-recruiter/job?in_iframe=1" TargetMode="External"/><Relationship Id="rId95" Type="http://schemas.openxmlformats.org/officeDocument/2006/relationships/hyperlink" Target="https://ebcs.fa.em2.oraclecloud.com/hcmUI/CandidateExperience/en/sites/CX_1/job/30959" TargetMode="External"/><Relationship Id="rId94" Type="http://schemas.openxmlformats.org/officeDocument/2006/relationships/hyperlink" Target="https://jobs.ashbyhq.com/procurementsciences/9092f437-4513-4e90-99ed-a294e9bea95a" TargetMode="External"/><Relationship Id="rId97" Type="http://schemas.openxmlformats.org/officeDocument/2006/relationships/hyperlink" Target="https://bluerobotics.applytojob.com/apply/cd7xpwnpa5/software-engineer-intern" TargetMode="External"/><Relationship Id="rId96" Type="http://schemas.openxmlformats.org/officeDocument/2006/relationships/hyperlink" Target="https://rowlandinvestisure.applytojob.com/apply/yxrzml8ust/internship-human-resources-retirement-benefits-work-from-home" TargetMode="External"/><Relationship Id="rId99" Type="http://schemas.openxmlformats.org/officeDocument/2006/relationships/hyperlink" Target="https://careers-growfinancial.icims.com/jobs/2484/credit-analyst-intern/job?in_iframe=1" TargetMode="External"/><Relationship Id="rId98" Type="http://schemas.openxmlformats.org/officeDocument/2006/relationships/hyperlink" Target="https://jobs.smartrecruiters.com/ournationalconversation/744000060888001-social-media-intern" TargetMode="External"/><Relationship Id="rId91" Type="http://schemas.openxmlformats.org/officeDocument/2006/relationships/hyperlink" Target="https://prosidiumusa.recruitee.com/o/finance-internship-program-summer-2025-2" TargetMode="External"/><Relationship Id="rId90" Type="http://schemas.openxmlformats.org/officeDocument/2006/relationships/hyperlink" Target="https://brilliantproductsinternationalinc.applytojob.com/apply/bgk9am2ltt/it-support-internship" TargetMode="External"/><Relationship Id="rId93" Type="http://schemas.openxmlformats.org/officeDocument/2006/relationships/hyperlink" Target="https://apply.workable.com/techflow/j/CE727F3B7E" TargetMode="External"/><Relationship Id="rId92" Type="http://schemas.openxmlformats.org/officeDocument/2006/relationships/hyperlink" Target="https://boards.greenhouse.io/spotai/jobs/6587431003" TargetMode="External"/><Relationship Id="rId359" Type="http://schemas.openxmlformats.org/officeDocument/2006/relationships/hyperlink" Target="https://join.com/companies/spectrum-ag/14271114-trainee-area-sales-manager-finanzdienstleistungen-m-w-d" TargetMode="External"/><Relationship Id="rId358" Type="http://schemas.openxmlformats.org/officeDocument/2006/relationships/hyperlink" Target="https://rosental-organics-gmbh.jobs.personio.com/job/2080694?language=en" TargetMode="External"/><Relationship Id="rId357" Type="http://schemas.openxmlformats.org/officeDocument/2006/relationships/hyperlink" Target="https://micronova.jobs.personio.com/job/2084326?language=en" TargetMode="External"/><Relationship Id="rId352" Type="http://schemas.openxmlformats.org/officeDocument/2006/relationships/hyperlink" Target="https://jobs.smartrecruiters.com/stepstonegroup/744000058053035-werkstudent-m-w-d-content-aggregation-curation" TargetMode="External"/><Relationship Id="rId351" Type="http://schemas.openxmlformats.org/officeDocument/2006/relationships/hyperlink" Target="https://jobs.smartrecruiters.com/rentokilinitial1/744000058223115-next-step-internship-program-junior-demand-planner-specialist-1191" TargetMode="External"/><Relationship Id="rId350" Type="http://schemas.openxmlformats.org/officeDocument/2006/relationships/hyperlink" Target="https://alliron.teamtailor.com/jobs/5912307-human-resources-intern" TargetMode="External"/><Relationship Id="rId356" Type="http://schemas.openxmlformats.org/officeDocument/2006/relationships/hyperlink" Target="https://jobs.volkswagen-group.com/cariad/job/M%C3%B6nsheim-Internship-AI-Based-Localization-for-Autonomous-Driving-(fmd)-71297/1201293201/" TargetMode="External"/><Relationship Id="rId355" Type="http://schemas.openxmlformats.org/officeDocument/2006/relationships/hyperlink" Target="https://jobs.volkswagen-group.com/cariad/job/M%C3%B6nsheim-Internship-AI-Based-Localization-for-Autonomous-Driving-(fmd)-71297/1201293301/" TargetMode="External"/><Relationship Id="rId354" Type="http://schemas.openxmlformats.org/officeDocument/2006/relationships/hyperlink" Target="https://jobs.volkswagen-group.com/cariad/job/Ingolstadt-Internship-Predevelopment-of-AI-projects-based-on-multi-modal-LLMs-(mfd)-85053/1200847001/" TargetMode="External"/><Relationship Id="rId353" Type="http://schemas.openxmlformats.org/officeDocument/2006/relationships/hyperlink" Target="https://jobs.smartrecruiters.com/stepstonegroup/744000058052136-werkstudent-m-w-d-content-aggregation-curation" TargetMode="External"/><Relationship Id="rId1378" Type="http://schemas.openxmlformats.org/officeDocument/2006/relationships/hyperlink" Target="https://boards.greenhouse.io/affirm/jobs/6594455003" TargetMode="External"/><Relationship Id="rId1379" Type="http://schemas.openxmlformats.org/officeDocument/2006/relationships/hyperlink" Target="https://boards.greenhouse.io/remotecom/jobs/6519619003" TargetMode="External"/><Relationship Id="rId305" Type="http://schemas.openxmlformats.org/officeDocument/2006/relationships/hyperlink" Target="http://dreifach.ai" TargetMode="External"/><Relationship Id="rId789" Type="http://schemas.openxmlformats.org/officeDocument/2006/relationships/hyperlink" Target="https://jobs.smartrecruiters.com/intuitive/744000063745823-urology-gynecology-sales-representative" TargetMode="External"/><Relationship Id="rId304" Type="http://schemas.openxmlformats.org/officeDocument/2006/relationships/hyperlink" Target="https://join.com/companies/blessing-marketing/14263798-werkstudent-im-vertrieb-m-w-d-100-homeoffice" TargetMode="External"/><Relationship Id="rId788" Type="http://schemas.openxmlformats.org/officeDocument/2006/relationships/hyperlink" Target="https://optiv.wd5.myworkdayjobs.com/optiv_careers/job/charlotte-north-carolina/client-success-manager---remote--usa_2025-12808" TargetMode="External"/><Relationship Id="rId303" Type="http://schemas.openxmlformats.org/officeDocument/2006/relationships/hyperlink" Target="https://apheris.jobs.personio.com/job/2110136?language=en" TargetMode="External"/><Relationship Id="rId787" Type="http://schemas.openxmlformats.org/officeDocument/2006/relationships/hyperlink" Target="https://holmanautogroup.wd1.myworkdayjobs.com/holmanenterprisescareers/job/remote---or/sales-coordinator---business-development-center_r0050260" TargetMode="External"/><Relationship Id="rId302" Type="http://schemas.openxmlformats.org/officeDocument/2006/relationships/hyperlink" Target="https://burda.jobs.hr.cloud.sap/job/M%C3%BCnchen-Werkstudent-Native-Advertising-&amp;amp;-Social-Media-Management-(mwd)/1196835501/" TargetMode="External"/><Relationship Id="rId786" Type="http://schemas.openxmlformats.org/officeDocument/2006/relationships/hyperlink" Target="https://pnc.wd5.myworkdayjobs.com/external/job/home-location-pa-pah01/special-assets-analyst---fiduciary-services_r191723" TargetMode="External"/><Relationship Id="rId309" Type="http://schemas.openxmlformats.org/officeDocument/2006/relationships/hyperlink" Target="https://jobs.volkswagen-group.com/cariad/job/Ingolstadt-Internship-Working-Student-Product-Safety-&amp;amp;-Security-(fmd)-85053/1205861701/" TargetMode="External"/><Relationship Id="rId308" Type="http://schemas.openxmlformats.org/officeDocument/2006/relationships/hyperlink" Target="https://dcfverlag.recruitee.com/o/trainee-online-marketing-in-vollzeit-mwd-4-19" TargetMode="External"/><Relationship Id="rId307" Type="http://schemas.openxmlformats.org/officeDocument/2006/relationships/hyperlink" Target="https://boards.greenhouse.io/octopuslegacy/jobs/4594216101" TargetMode="External"/><Relationship Id="rId306" Type="http://schemas.openxmlformats.org/officeDocument/2006/relationships/hyperlink" Target="https://join.com/companies/dreifach/14267239-werkstudent-in-content-creation-bei-koelner-startup-m-w-d" TargetMode="External"/><Relationship Id="rId781" Type="http://schemas.openxmlformats.org/officeDocument/2006/relationships/hyperlink" Target="https://wustl.wd1.myworkdayjobs.com/external/job/remote/clinical-research-specialist--remote-prn----radiology_jr89127" TargetMode="External"/><Relationship Id="rId1370" Type="http://schemas.openxmlformats.org/officeDocument/2006/relationships/hyperlink" Target="https://certus.recruitee.com/o/sr-pricing-analyst-2" TargetMode="External"/><Relationship Id="rId780" Type="http://schemas.openxmlformats.org/officeDocument/2006/relationships/hyperlink" Target="https://jobs.smartrecruiters.com/universityofmarylandmedicalsystem/3743990008193872-acute-hospital-outpatient-compliance-auditor-" TargetMode="External"/><Relationship Id="rId1371" Type="http://schemas.openxmlformats.org/officeDocument/2006/relationships/hyperlink" Target="https://deephealth.recruitee.com/o/sr-ris-data-migration" TargetMode="External"/><Relationship Id="rId1372" Type="http://schemas.openxmlformats.org/officeDocument/2006/relationships/hyperlink" Target="https://boards.greenhouse.io/mintmobile/jobs/6605492003" TargetMode="External"/><Relationship Id="rId1373" Type="http://schemas.openxmlformats.org/officeDocument/2006/relationships/hyperlink" Target="https://careers.mahle.com/job/Farmington-Hills-Aftermarket-Account-Manager-(Remote)-MI-48335/1212712401/" TargetMode="External"/><Relationship Id="rId301" Type="http://schemas.openxmlformats.org/officeDocument/2006/relationships/hyperlink" Target="https://linkbroker.jobs.personio.com/job/2125157?language=en" TargetMode="External"/><Relationship Id="rId785" Type="http://schemas.openxmlformats.org/officeDocument/2006/relationships/hyperlink" Target="https://medimpact.wd5.myworkdayjobs.com/medimpact/job/remote/account-manager-i---iii_jr101838" TargetMode="External"/><Relationship Id="rId1374" Type="http://schemas.openxmlformats.org/officeDocument/2006/relationships/hyperlink" Target="https://boards.greenhouse.io/mozilla/jobs/6968670" TargetMode="External"/><Relationship Id="rId300" Type="http://schemas.openxmlformats.org/officeDocument/2006/relationships/hyperlink" Target="https://jobs.eu.lever.co/xentral/cdeb3263-0144-4f9d-8ced-36fe07e8e964" TargetMode="External"/><Relationship Id="rId784" Type="http://schemas.openxmlformats.org/officeDocument/2006/relationships/hyperlink" Target="https://ignitevisibility.bamboohr.com/careers/378" TargetMode="External"/><Relationship Id="rId1375" Type="http://schemas.openxmlformats.org/officeDocument/2006/relationships/hyperlink" Target="https://boards.greenhouse.io/mozilla/jobs/6968661" TargetMode="External"/><Relationship Id="rId783" Type="http://schemas.openxmlformats.org/officeDocument/2006/relationships/hyperlink" Target="https://ensemblehp.wd5.myworkdayjobs.com/ensemblehealthpartnerscareers/job/remote---nationwide/analyst--financial-planning---analysis_r031735" TargetMode="External"/><Relationship Id="rId1376" Type="http://schemas.openxmlformats.org/officeDocument/2006/relationships/hyperlink" Target="https://boards.greenhouse.io/mozilla/jobs/6968655" TargetMode="External"/><Relationship Id="rId782" Type="http://schemas.openxmlformats.org/officeDocument/2006/relationships/hyperlink" Target="https://iheartmedia.wd5.myworkdayjobs.com/ihm_corporate_site/job/virtual-ny/data-scientist_req36252-1" TargetMode="External"/><Relationship Id="rId1377" Type="http://schemas.openxmlformats.org/officeDocument/2006/relationships/hyperlink" Target="https://boards.greenhouse.io/gitlab/jobs/8030683002" TargetMode="External"/><Relationship Id="rId1367" Type="http://schemas.openxmlformats.org/officeDocument/2006/relationships/hyperlink" Target="https://boards.greenhouse.io/stripe/jobs/6958934" TargetMode="External"/><Relationship Id="rId1368" Type="http://schemas.openxmlformats.org/officeDocument/2006/relationships/hyperlink" Target="https://boards.greenhouse.io/twilio/jobs/6881737" TargetMode="External"/><Relationship Id="rId1369" Type="http://schemas.openxmlformats.org/officeDocument/2006/relationships/hyperlink" Target="https://certus.recruitee.com/o/business-to-professional-sales-representative-2-4" TargetMode="External"/><Relationship Id="rId778" Type="http://schemas.openxmlformats.org/officeDocument/2006/relationships/hyperlink" Target="https://devoted.wd1.myworkdayjobs.com/devoted/job/remote-usa/transitions-of-care-behavioral-health-social-work-case-manager_r2427" TargetMode="External"/><Relationship Id="rId777" Type="http://schemas.openxmlformats.org/officeDocument/2006/relationships/hyperlink" Target="https://boards.greenhouse.io/coinbase/jobs/6922465" TargetMode="External"/><Relationship Id="rId776" Type="http://schemas.openxmlformats.org/officeDocument/2006/relationships/hyperlink" Target="https://infragistics.bamboohr.com/careers/179" TargetMode="External"/><Relationship Id="rId775" Type="http://schemas.openxmlformats.org/officeDocument/2006/relationships/hyperlink" Target="https://toppanmerrill.wd5.myworkdayjobs.com/toppan_merrill/job/work-from-home-usa-mn/total-rewards-analyst--int_r35157" TargetMode="External"/><Relationship Id="rId779" Type="http://schemas.openxmlformats.org/officeDocument/2006/relationships/hyperlink" Target="https://jobs.smartrecruiters.com/universityofmarylandmedicalsystem/3743990008193886-financial-clearance-specialist" TargetMode="External"/><Relationship Id="rId770" Type="http://schemas.openxmlformats.org/officeDocument/2006/relationships/hyperlink" Target="https://keybank.wd5.myworkdayjobs.com/external_career_site/job/cleveland-oh/business-execution-manager_r-32878" TargetMode="External"/><Relationship Id="rId1360" Type="http://schemas.openxmlformats.org/officeDocument/2006/relationships/hyperlink" Target="https://boards.greenhouse.io/thumbtack/jobs/6969005" TargetMode="External"/><Relationship Id="rId1361" Type="http://schemas.openxmlformats.org/officeDocument/2006/relationships/hyperlink" Target="https://apply.workable.com/apexinformatics/j/3F2BB59BDE" TargetMode="External"/><Relationship Id="rId1362" Type="http://schemas.openxmlformats.org/officeDocument/2006/relationships/hyperlink" Target="https://boards.greenhouse.io/grafanalabs/jobs/5562273004" TargetMode="External"/><Relationship Id="rId774" Type="http://schemas.openxmlformats.org/officeDocument/2006/relationships/hyperlink" Target="https://toppanmerrill.wd5.myworkdayjobs.com/toppan_merrill/job/work-from-home-usa-mn/healthcare-client-account-manager--remote-flexible-work-location-_r35159" TargetMode="External"/><Relationship Id="rId1363" Type="http://schemas.openxmlformats.org/officeDocument/2006/relationships/hyperlink" Target="https://boards.greenhouse.io/grafanalabs/jobs/5561481004" TargetMode="External"/><Relationship Id="rId773" Type="http://schemas.openxmlformats.org/officeDocument/2006/relationships/hyperlink" Target="https://careers-us-shermco.icims.com/jobs/1489/territory-account-manager/job?in_iframe=1" TargetMode="External"/><Relationship Id="rId1364" Type="http://schemas.openxmlformats.org/officeDocument/2006/relationships/hyperlink" Target="https://boards.greenhouse.io/grafanalabs/jobs/5561831004" TargetMode="External"/><Relationship Id="rId772" Type="http://schemas.openxmlformats.org/officeDocument/2006/relationships/hyperlink" Target="https://acxiomllc.wd5.myworkdayjobs.com/acxiomusa/job/remotehomebased/enterprise-architect--adobe-practice-_jr012611" TargetMode="External"/><Relationship Id="rId1365" Type="http://schemas.openxmlformats.org/officeDocument/2006/relationships/hyperlink" Target="https://boards.greenhouse.io/grafanalabs/jobs/5501384004" TargetMode="External"/><Relationship Id="rId771" Type="http://schemas.openxmlformats.org/officeDocument/2006/relationships/hyperlink" Target="https://modivcare.wd1.myworkdayjobs.com/careers/job/remote-ny/billing-coordinator-ii_jr102969" TargetMode="External"/><Relationship Id="rId1366" Type="http://schemas.openxmlformats.org/officeDocument/2006/relationships/hyperlink" Target="https://thomsonreuters.wd5.myworkdayjobs.com/external_career_site/job/usa-new-york-3-times-square/director--advanced-gen-ai-solution-engineering_jreq192144" TargetMode="External"/><Relationship Id="rId327" Type="http://schemas.openxmlformats.org/officeDocument/2006/relationships/hyperlink" Target="https://apply.workable.com/laba/j/0D52231C67" TargetMode="External"/><Relationship Id="rId326" Type="http://schemas.openxmlformats.org/officeDocument/2006/relationships/hyperlink" Target="https://boards.greenhouse.io/railsware/jobs/4588699101" TargetMode="External"/><Relationship Id="rId325" Type="http://schemas.openxmlformats.org/officeDocument/2006/relationships/hyperlink" Target="https://betterme.breezy.hr/p/62acfdd7099d-summer-tax-internship-legal-team" TargetMode="External"/><Relationship Id="rId324" Type="http://schemas.openxmlformats.org/officeDocument/2006/relationships/hyperlink" Target="https://jobs.smartrecruiters.com/rentokilinitial1/744000059650102-next-step-internship-program-junior-sales-support-1188" TargetMode="External"/><Relationship Id="rId329" Type="http://schemas.openxmlformats.org/officeDocument/2006/relationships/hyperlink" Target="https://join.com/companies/vonuebermorgen/14307159-werkstudent-in-kommunikationsdesign-w-oder-m-oder-x" TargetMode="External"/><Relationship Id="rId1390" Type="http://schemas.openxmlformats.org/officeDocument/2006/relationships/hyperlink" Target="https://equivity.recruitee.com/o/virtual-california-paralegal-2-10" TargetMode="External"/><Relationship Id="rId328" Type="http://schemas.openxmlformats.org/officeDocument/2006/relationships/hyperlink" Target="https://jobs.smartrecruiters.com/ironicmusicbookingagencyllc/744000059367825-social-media-digital-marketing-internship-for-credit-unpaid-ai-travel-focus-" TargetMode="External"/><Relationship Id="rId1391" Type="http://schemas.openxmlformats.org/officeDocument/2006/relationships/hyperlink" Target="https://americansafetycouncil.recruitee.com/o/sr-pricing-analyst-2" TargetMode="External"/><Relationship Id="rId1392" Type="http://schemas.openxmlformats.org/officeDocument/2006/relationships/hyperlink" Target="https://americansafetycouncil.recruitee.com/o/business-to-professional-sales-representative-2-4" TargetMode="External"/><Relationship Id="rId1393" Type="http://schemas.openxmlformats.org/officeDocument/2006/relationships/hyperlink" Target="https://jobs.lincolnfinancial.com/job/Atlanta-Director,-Regional-Implementation-(South)-GA-30301/1298073400/" TargetMode="External"/><Relationship Id="rId1394" Type="http://schemas.openxmlformats.org/officeDocument/2006/relationships/hyperlink" Target="https://jobs.lincolnfinancial.com/job/Omaha-National-Account-Service-Manager-NE-68046/1298111200/" TargetMode="External"/><Relationship Id="rId1395" Type="http://schemas.openxmlformats.org/officeDocument/2006/relationships/hyperlink" Target="https://reimaginedcareers.pinpointhq.com/en/postings/04275437-21cb-48d6-b916-daaead2ad977" TargetMode="External"/><Relationship Id="rId323" Type="http://schemas.openxmlformats.org/officeDocument/2006/relationships/hyperlink" Target="https://intocityprep.applytojob.com/apply/h0hab8xanx/investment-banking-internship-athens" TargetMode="External"/><Relationship Id="rId1396" Type="http://schemas.openxmlformats.org/officeDocument/2006/relationships/hyperlink" Target="https://multiplier-careers.pinpointhq.com/en/postings/0441db54-c1cd-4dc8-9a3d-2c8f2d34791d" TargetMode="External"/><Relationship Id="rId322" Type="http://schemas.openxmlformats.org/officeDocument/2006/relationships/hyperlink" Target="https://rollee.bamboohr.com/careers/50" TargetMode="External"/><Relationship Id="rId1397" Type="http://schemas.openxmlformats.org/officeDocument/2006/relationships/hyperlink" Target="https://multiplier-careers.pinpointhq.com/en/postings/6ef90d87-7469-459d-aaef-9c30a5dab1d9" TargetMode="External"/><Relationship Id="rId321" Type="http://schemas.openxmlformats.org/officeDocument/2006/relationships/hyperlink" Target="https://kindgeeks.breezy.hr/p/c253539fe3dd-trainee-junior-business-development-manager" TargetMode="External"/><Relationship Id="rId1398" Type="http://schemas.openxmlformats.org/officeDocument/2006/relationships/hyperlink" Target="https://apply.workable.com/partner-one-capital/j/5E8FC16CF1" TargetMode="External"/><Relationship Id="rId320" Type="http://schemas.openxmlformats.org/officeDocument/2006/relationships/hyperlink" Target="https://jobs.eu.lever.co/xentral/45553cc5-db3b-45ba-bd80-e008ee31d295" TargetMode="External"/><Relationship Id="rId1399" Type="http://schemas.openxmlformats.org/officeDocument/2006/relationships/hyperlink" Target="https://bluemantis.pinpointhq.com/en/postings/20e4b529-cc8a-4bc7-8876-e6d3eabeaadf" TargetMode="External"/><Relationship Id="rId1389" Type="http://schemas.openxmlformats.org/officeDocument/2006/relationships/hyperlink" Target="https://equivity.recruitee.com/o/virtual-paralegal-3-8" TargetMode="External"/><Relationship Id="rId316" Type="http://schemas.openxmlformats.org/officeDocument/2006/relationships/hyperlink" Target="https://amlrightsource.wd1.myworkdayjobs.com/amlrightsource/job/remote---poland/entry-level-aml-analyst-with-german---remote--poland_r-101356-1" TargetMode="External"/><Relationship Id="rId315" Type="http://schemas.openxmlformats.org/officeDocument/2006/relationships/hyperlink" Target="https://jobs.volkswagen-group.com/cariad/job/Wolfsburg-Working-Student-Compliance-and-Data-Protection-(fmd)-38440/1204926301/" TargetMode="External"/><Relationship Id="rId799" Type="http://schemas.openxmlformats.org/officeDocument/2006/relationships/hyperlink" Target="https://ferguson.wd1.myworkdayjobs.com/ferguson_experienced/job/remote/outside-sales-representative---amr---ami-specialist_r-125743-1" TargetMode="External"/><Relationship Id="rId314" Type="http://schemas.openxmlformats.org/officeDocument/2006/relationships/hyperlink" Target="https://join.com/companies/hyrise/14269568-talent-acquisition-sourcer-internship-working-student-remote-german-speaker-m-f-x" TargetMode="External"/><Relationship Id="rId798" Type="http://schemas.openxmlformats.org/officeDocument/2006/relationships/hyperlink" Target="https://careers-applususa.icims.com/jobs/6894/ndt-account-executive/job?in_iframe=1" TargetMode="External"/><Relationship Id="rId313" Type="http://schemas.openxmlformats.org/officeDocument/2006/relationships/hyperlink" Target="https://join.com/companies/blicksolutions/14251472-frontend-entwickler-in-werkstudent-in-remote" TargetMode="External"/><Relationship Id="rId797" Type="http://schemas.openxmlformats.org/officeDocument/2006/relationships/hyperlink" Target="https://cerence.wd5.myworkdayjobs.com/cerence/job/remote---usa/accounts-receivable-administrator_r0005684" TargetMode="External"/><Relationship Id="rId319" Type="http://schemas.openxmlformats.org/officeDocument/2006/relationships/hyperlink" Target="https://impactbrands.recruitee.com/o/junior-operations-qa-specialist-intern" TargetMode="External"/><Relationship Id="rId318" Type="http://schemas.openxmlformats.org/officeDocument/2006/relationships/hyperlink" Target="https://apply.workable.com/dealfront/j/1DDAF6DDE8" TargetMode="External"/><Relationship Id="rId317" Type="http://schemas.openxmlformats.org/officeDocument/2006/relationships/hyperlink" Target="https://join.com/companies/okoios/14254787-business-manager-intern" TargetMode="External"/><Relationship Id="rId1380" Type="http://schemas.openxmlformats.org/officeDocument/2006/relationships/hyperlink" Target="https://boeing.wd1.myworkdayjobs.com/external_careers/job/united-states---remote/experienced-customer-success-manager-ic-_jr2025459237-1" TargetMode="External"/><Relationship Id="rId792" Type="http://schemas.openxmlformats.org/officeDocument/2006/relationships/hyperlink" Target="https://humana.wd5.myworkdayjobs.com/humana_external_career_site/job/remote-nationwide/uat-tester_r-378719" TargetMode="External"/><Relationship Id="rId1381" Type="http://schemas.openxmlformats.org/officeDocument/2006/relationships/hyperlink" Target="https://boards.greenhouse.io/databricks/jobs/8030497002" TargetMode="External"/><Relationship Id="rId791" Type="http://schemas.openxmlformats.org/officeDocument/2006/relationships/hyperlink" Target="https://sonoco.wd1.myworkdayjobs.com/corporatecareers/job/various---united-states/account-manager_jr-140362" TargetMode="External"/><Relationship Id="rId1382" Type="http://schemas.openxmlformats.org/officeDocument/2006/relationships/hyperlink" Target="https://boards.greenhouse.io/purestorage/jobs/6958997" TargetMode="External"/><Relationship Id="rId790" Type="http://schemas.openxmlformats.org/officeDocument/2006/relationships/hyperlink" Target="https://highmarkhealth.wd1.myworkdayjobs.com/highmark/job/pa-working-at-home---pennsylvania/associate-technical-analyst_j264906" TargetMode="External"/><Relationship Id="rId1383" Type="http://schemas.openxmlformats.org/officeDocument/2006/relationships/hyperlink" Target="https://boards.greenhouse.io/samsara/jobs/6812093" TargetMode="External"/><Relationship Id="rId1384" Type="http://schemas.openxmlformats.org/officeDocument/2006/relationships/hyperlink" Target="https://boards.greenhouse.io/samsara/jobs/6607537" TargetMode="External"/><Relationship Id="rId312" Type="http://schemas.openxmlformats.org/officeDocument/2006/relationships/hyperlink" Target="https://join.com/companies/mothersh1p/14273803-influencer-marketing-werkstudent-m-w-d" TargetMode="External"/><Relationship Id="rId796" Type="http://schemas.openxmlformats.org/officeDocument/2006/relationships/hyperlink" Target="https://goodrx.wd1.myworkdayjobs.com/careers/job/remote-usa/account-manager--pos-_jr100459" TargetMode="External"/><Relationship Id="rId1385" Type="http://schemas.openxmlformats.org/officeDocument/2006/relationships/hyperlink" Target="https://boards.greenhouse.io/samsara/jobs/6942236" TargetMode="External"/><Relationship Id="rId311" Type="http://schemas.openxmlformats.org/officeDocument/2006/relationships/hyperlink" Target="https://everreal.jobs.personio.com/job/2121388?language=en" TargetMode="External"/><Relationship Id="rId795" Type="http://schemas.openxmlformats.org/officeDocument/2006/relationships/hyperlink" Target="https://onedigital.wd5.myworkdayjobs.com/onedigital/job/united-states/account-manager--employee-benefits---remote--pacific-standard-time-_r7345" TargetMode="External"/><Relationship Id="rId1386" Type="http://schemas.openxmlformats.org/officeDocument/2006/relationships/hyperlink" Target="https://boards.greenhouse.io/samsara/jobs/6769351" TargetMode="External"/><Relationship Id="rId310" Type="http://schemas.openxmlformats.org/officeDocument/2006/relationships/hyperlink" Target="https://careers-rws.icims.com/jobs/5007/trainee-translator-%28remote%29---norwegian/job?in_iframe=1" TargetMode="External"/><Relationship Id="rId794" Type="http://schemas.openxmlformats.org/officeDocument/2006/relationships/hyperlink" Target="https://primetherapeutics.wd1.myworkdayjobs.com/primetherapeuticscareers/job/home/forecast-analyst---remote_r-12083" TargetMode="External"/><Relationship Id="rId1387" Type="http://schemas.openxmlformats.org/officeDocument/2006/relationships/hyperlink" Target="https://aidence.recruitee.com/o/sr-ris-data-migration" TargetMode="External"/><Relationship Id="rId793" Type="http://schemas.openxmlformats.org/officeDocument/2006/relationships/hyperlink" Target="https://nelnet.wd1.myworkdayjobs.com/mynelnet/job/remote/agentic-ai-architect_r21228" TargetMode="External"/><Relationship Id="rId1388" Type="http://schemas.openxmlformats.org/officeDocument/2006/relationships/hyperlink" Target="https://boards.greenhouse.io/abnormalsecurity/jobs/6601784003" TargetMode="External"/><Relationship Id="rId297" Type="http://schemas.openxmlformats.org/officeDocument/2006/relationships/hyperlink" Target="https://careers.ey.com/ey/job/Katowice-GDS-Poland-Internship-Program-Junior-Project-Manager-with-European-languages-Katowice-%C5%9Al%C4%85s-40-028/1206907801/" TargetMode="External"/><Relationship Id="rId296" Type="http://schemas.openxmlformats.org/officeDocument/2006/relationships/hyperlink" Target="http://bizaway.applytojob.com/apply/k3owboy3mu/intern-junior-product-owner" TargetMode="External"/><Relationship Id="rId295" Type="http://schemas.openxmlformats.org/officeDocument/2006/relationships/hyperlink" Target="https://primarygoal.applytojob.com/apply/ogte9mropc/workbased-coach-digital-apprenticeships-ict-level-3-network-engineer-level-4" TargetMode="External"/><Relationship Id="rId294" Type="http://schemas.openxmlformats.org/officeDocument/2006/relationships/hyperlink" Target="https://jobs.recooty.com/european-open-science/full-stack-software-developer-intern-part-time-remote-eu106" TargetMode="External"/><Relationship Id="rId299" Type="http://schemas.openxmlformats.org/officeDocument/2006/relationships/hyperlink" Target="https://apply.workable.com/laba/j/6AF3A7DD61" TargetMode="External"/><Relationship Id="rId298" Type="http://schemas.openxmlformats.org/officeDocument/2006/relationships/hyperlink" Target="https://careers.ey.com/ey/job/Katowice-EY-GDS-Internship-Program-Katowice-SAP-Consulting-%C5%9Al%C4%85s-40-028/1207073201/" TargetMode="External"/><Relationship Id="rId271" Type="http://schemas.openxmlformats.org/officeDocument/2006/relationships/hyperlink" Target="http://dreifach.ai" TargetMode="External"/><Relationship Id="rId270" Type="http://schemas.openxmlformats.org/officeDocument/2006/relationships/hyperlink" Target="https://join.com/companies/findling/14300813-werkstudent-m-oder-w-oder-d-content-management-und-cms-pflege-20h-woche" TargetMode="External"/><Relationship Id="rId269" Type="http://schemas.openxmlformats.org/officeDocument/2006/relationships/hyperlink" Target="https://peakace.jobs.personio.com/job/28546?language=en" TargetMode="External"/><Relationship Id="rId264" Type="http://schemas.openxmlformats.org/officeDocument/2006/relationships/hyperlink" Target="https://jobs.ashbyhq.com/wemolo/0ef3f167-e858-4345-a52e-8f4b28f16a27" TargetMode="External"/><Relationship Id="rId263" Type="http://schemas.openxmlformats.org/officeDocument/2006/relationships/hyperlink" Target="https://careers.ey.com/ey/job/Katowice-EY-GDS-Internship-Program-Junior-Data-Engineer-Katowice-%C5%9Al%C4%85s-40-028/1207579001/" TargetMode="External"/><Relationship Id="rId262" Type="http://schemas.openxmlformats.org/officeDocument/2006/relationships/hyperlink" Target="https://careers.ey.com/ey/job/Katowice-EY-GDS-Internship-Program-Junior-Front-End-Developer-Katowice-%C5%9Al%C4%85s-40-028/1207563401/" TargetMode="External"/><Relationship Id="rId261" Type="http://schemas.openxmlformats.org/officeDocument/2006/relationships/hyperlink" Target="https://genpact.taleo.net/careersection/sgy_external_career_section/jobdetail.ftl?job=hms057769" TargetMode="External"/><Relationship Id="rId268" Type="http://schemas.openxmlformats.org/officeDocument/2006/relationships/hyperlink" Target="https://jobs.koerber.com/supplychain/job/Remote-work-Working-Student-(mfd)-Calculation-Tool-(SalesControlling)/1207985101/" TargetMode="External"/><Relationship Id="rId267" Type="http://schemas.openxmlformats.org/officeDocument/2006/relationships/hyperlink" Target="https://jobs.koerber.com/supplychain/job/Remote-work-Werkstudent-(mwd)-Kalkulationstool-(VertriebControlling)/1207985201/" TargetMode="External"/><Relationship Id="rId266" Type="http://schemas.openxmlformats.org/officeDocument/2006/relationships/hyperlink" Target="https://auxmoney-gmbh.jobs.personio.com/job/2124935?language=en" TargetMode="External"/><Relationship Id="rId265" Type="http://schemas.openxmlformats.org/officeDocument/2006/relationships/hyperlink" Target="https://glasfaser-plus-gmbh.jobs.personio.com/job/1597843?language=en" TargetMode="External"/><Relationship Id="rId260" Type="http://schemas.openxmlformats.org/officeDocument/2006/relationships/hyperlink" Target="https://careers.ey.com/ey/job/Katowice-EY-GDS-Internship-Program-Multiple-Opportunities-in-Cyber-Security-Team-Katowice-%C5%9Al%C4%85s-40-028/1208301601/" TargetMode="External"/><Relationship Id="rId259" Type="http://schemas.openxmlformats.org/officeDocument/2006/relationships/hyperlink" Target="https://jobs.recooty.com/inhubber/remote-sales-and-marketing-internship-non-eu-graduates-welcome-in111" TargetMode="External"/><Relationship Id="rId258" Type="http://schemas.openxmlformats.org/officeDocument/2006/relationships/hyperlink" Target="https://join.com/companies/jymmin/14238407-internship-founders-associate-m-w-d" TargetMode="External"/><Relationship Id="rId253" Type="http://schemas.openxmlformats.org/officeDocument/2006/relationships/hyperlink" Target="https://contabo.jobs.personio.com/job/2132036?language=en" TargetMode="External"/><Relationship Id="rId252" Type="http://schemas.openxmlformats.org/officeDocument/2006/relationships/hyperlink" Target="https://burda.jobs.hr.cloud.sap/job/M%C3%BCnchen-Werkstudent-News-SEO-(mwd)/1207902901/" TargetMode="External"/><Relationship Id="rId251" Type="http://schemas.openxmlformats.org/officeDocument/2006/relationships/hyperlink" Target="https://boards.greenhouse.io/thequalitygroupgmbh2/jobs/4597753101" TargetMode="External"/><Relationship Id="rId250" Type="http://schemas.openxmlformats.org/officeDocument/2006/relationships/hyperlink" Target="https://memberspotgmbh.recruitee.com/o/product-design" TargetMode="External"/><Relationship Id="rId257" Type="http://schemas.openxmlformats.org/officeDocument/2006/relationships/hyperlink" Target="https://join.com/companies/cerberus-sales/14298781-werkstudent-in-im-webdesign-10-20h-die-woche" TargetMode="External"/><Relationship Id="rId256" Type="http://schemas.openxmlformats.org/officeDocument/2006/relationships/hyperlink" Target="https://join.com/companies/drinkpolly/14234372-student-field-sales-region-west-m-w-d-aussendienst-im-getraenke-start-up" TargetMode="External"/><Relationship Id="rId255" Type="http://schemas.openxmlformats.org/officeDocument/2006/relationships/hyperlink" Target="https://who-co.zohorecruit.com/jobs/careers/583977000055920280/Trainee-Headhunting-Recruiting?source=CareerSite" TargetMode="External"/><Relationship Id="rId254" Type="http://schemas.openxmlformats.org/officeDocument/2006/relationships/hyperlink" Target="https://peakace.jobs.personio.com/job/2130763?language=en" TargetMode="External"/><Relationship Id="rId293" Type="http://schemas.openxmlformats.org/officeDocument/2006/relationships/hyperlink" Target="https://techpilot.jobs.personio.com/job/2122266?language=en" TargetMode="External"/><Relationship Id="rId292" Type="http://schemas.openxmlformats.org/officeDocument/2006/relationships/hyperlink" Target="https://yoummday-gmbh.jobs.personio.com/job/2127776?language=en" TargetMode="External"/><Relationship Id="rId291" Type="http://schemas.openxmlformats.org/officeDocument/2006/relationships/hyperlink" Target="https://informatec.jobs.personio.com/job/2122699?language=en" TargetMode="External"/><Relationship Id="rId290" Type="http://schemas.openxmlformats.org/officeDocument/2006/relationships/hyperlink" Target="https://careers.ey.com/ey/job/Katowice-GDS-Poland-Internship-Program-Junior-Project-Manager-with-European-languages-in-Katowice-%C5%9Al%C4%85s-40-028/1206907801/" TargetMode="External"/><Relationship Id="rId286" Type="http://schemas.openxmlformats.org/officeDocument/2006/relationships/hyperlink" Target="https://informatec.jobs.personio.com/job/2122768?language=en" TargetMode="External"/><Relationship Id="rId285" Type="http://schemas.openxmlformats.org/officeDocument/2006/relationships/hyperlink" Target="http://bizaway.applytojob.com/apply/k3owboy3mu/intern-junior-product-manager" TargetMode="External"/><Relationship Id="rId284" Type="http://schemas.openxmlformats.org/officeDocument/2006/relationships/hyperlink" Target="https://genesisdigital.bamboohr.com/careers/132" TargetMode="External"/><Relationship Id="rId283" Type="http://schemas.openxmlformats.org/officeDocument/2006/relationships/hyperlink" Target="https://analogueinsight.bamboohr.com/careers/44" TargetMode="External"/><Relationship Id="rId289" Type="http://schemas.openxmlformats.org/officeDocument/2006/relationships/hyperlink" Target="https://impactbrands.recruitee.com/o/legal-specialist-internship-remote" TargetMode="External"/><Relationship Id="rId288" Type="http://schemas.openxmlformats.org/officeDocument/2006/relationships/hyperlink" Target="https://dcfverlag.recruitee.com/o/trainee-redakteur-in-vollzeit-mwd-3-24" TargetMode="External"/><Relationship Id="rId287" Type="http://schemas.openxmlformats.org/officeDocument/2006/relationships/hyperlink" Target="https://ergotopia.recruitee.com/o/praktikum-online-marketing-2-3" TargetMode="External"/><Relationship Id="rId282" Type="http://schemas.openxmlformats.org/officeDocument/2006/relationships/hyperlink" Target="https://careers.ey.com/ey/job/Katowice-EY-GDS-Internship-Program-Junior-Power-Platform-Developer-Katowice-%C5%9Al%C4%85s-40-028/1207568501/" TargetMode="External"/><Relationship Id="rId281" Type="http://schemas.openxmlformats.org/officeDocument/2006/relationships/hyperlink" Target="https://careers.ey.com/ey/job/Katowice-EY-GDS-Internship-Program-Junior-Data-Science-Katowice-%C5%9Al%C4%85s-40-028/1207575101/" TargetMode="External"/><Relationship Id="rId280" Type="http://schemas.openxmlformats.org/officeDocument/2006/relationships/hyperlink" Target="https://join.com/companies/garoma/14225986-werkstudent-m-w-d-im-bereich-qa-und-entwicklung" TargetMode="External"/><Relationship Id="rId275" Type="http://schemas.openxmlformats.org/officeDocument/2006/relationships/hyperlink" Target="https://careers.ey.com/ey/job/Katowice-EY-GDS-Internship-Program-Junior-Data-Science-in-Katowice-%C5%9Al%C4%85s-40-028/1207575101/" TargetMode="External"/><Relationship Id="rId274" Type="http://schemas.openxmlformats.org/officeDocument/2006/relationships/hyperlink" Target="https://impactbrands.recruitee.com/o/project-manager-intern-remote" TargetMode="External"/><Relationship Id="rId273" Type="http://schemas.openxmlformats.org/officeDocument/2006/relationships/hyperlink" Target="https://gloryglobal.pinpointhq.com/en/postings/7ea5965f-992b-47ad-8a79-7f2022c85b64" TargetMode="External"/><Relationship Id="rId272" Type="http://schemas.openxmlformats.org/officeDocument/2006/relationships/hyperlink" Target="https://join.com/companies/dreifach/14273831-werkstudent-in-ki-consulting-bei-koelner-ki-startup-m-w-d" TargetMode="External"/><Relationship Id="rId279" Type="http://schemas.openxmlformats.org/officeDocument/2006/relationships/hyperlink" Target="http://garoma.de" TargetMode="External"/><Relationship Id="rId278" Type="http://schemas.openxmlformats.org/officeDocument/2006/relationships/hyperlink" Target="https://careers.ey.com/ey/job/Katowice-EY-GDS-Internship-Program-Junior-Front-End-Developer-in-Katowice-%C5%9Al%C4%85s-40-028/1207563401/" TargetMode="External"/><Relationship Id="rId277" Type="http://schemas.openxmlformats.org/officeDocument/2006/relationships/hyperlink" Target="https://careers.ey.com/ey/job/Katowice-EY-GDS-Internship-Program-Junior-Data-Engineer-in-Katowice-%C5%9Al%C4%85s-40-028/1207579001/" TargetMode="External"/><Relationship Id="rId276" Type="http://schemas.openxmlformats.org/officeDocument/2006/relationships/hyperlink" Target="https://careers.ey.com/ey/job/Katowice-EY-GDS-Internship-Program-Junior-RPA-Developer-in-Katowice-%C5%9Al%C4%85s-40-028/1207568501/" TargetMode="External"/><Relationship Id="rId1851" Type="http://schemas.openxmlformats.org/officeDocument/2006/relationships/hyperlink" Target="https://strideinc.wd1.myworkdayjobs.com/sk/job/us---tx---remote/at-risk-high-school-science-teacher_jr108571-1" TargetMode="External"/><Relationship Id="rId1852" Type="http://schemas.openxmlformats.org/officeDocument/2006/relationships/hyperlink" Target="https://strideinc.wd1.myworkdayjobs.com/sk/job/us---tx---remote/assistant-manager--school-based-enrollment-coordinators_jr108228" TargetMode="External"/><Relationship Id="rId1853" Type="http://schemas.openxmlformats.org/officeDocument/2006/relationships/hyperlink" Target="https://strideinc.wd1.myworkdayjobs.com/sk/job/us---tx---lewisville/elementary-school-counselor_jr108739" TargetMode="External"/><Relationship Id="rId1854" Type="http://schemas.openxmlformats.org/officeDocument/2006/relationships/hyperlink" Target="https://jobs.smartrecruiters.com/travoom/744000063303193-system-designer-" TargetMode="External"/><Relationship Id="rId1855" Type="http://schemas.openxmlformats.org/officeDocument/2006/relationships/hyperlink" Target="https://ensemblehp.wd5.myworkdayjobs.com/ensemblehealthpartnerscareers/job/remote---nationwide/regional-manager--patient-experience_r031484-1" TargetMode="External"/><Relationship Id="rId1856" Type="http://schemas.openxmlformats.org/officeDocument/2006/relationships/hyperlink" Target="https://medimpact.wd5.myworkdayjobs.com/medimpact/job/remote/account-executive-i-ii_jr101798" TargetMode="External"/><Relationship Id="rId1857" Type="http://schemas.openxmlformats.org/officeDocument/2006/relationships/hyperlink" Target="https://mckesson.wd3.myworkdayjobs.com/external_careers/job/usa-tx-remote/sr-business-intelligence-analyst--healthcare-_jr0131426" TargetMode="External"/><Relationship Id="rId1858" Type="http://schemas.openxmlformats.org/officeDocument/2006/relationships/hyperlink" Target="https://pnc.wd5.myworkdayjobs.com/external/job/one-pnc-plaza-pa370/business-experience-planning---administrator-advisor_r179981" TargetMode="External"/><Relationship Id="rId1859" Type="http://schemas.openxmlformats.org/officeDocument/2006/relationships/hyperlink" Target="https://pnc.wd5.myworkdayjobs.com/external/job/zz---remote-location/federal-security-expert---tempus_r192059" TargetMode="External"/><Relationship Id="rId1850" Type="http://schemas.openxmlformats.org/officeDocument/2006/relationships/hyperlink" Target="https://strideinc.wd1.myworkdayjobs.com/sk/job/us---va---remote/private-schools-senior-manager-of-academics_jr108759" TargetMode="External"/><Relationship Id="rId1840" Type="http://schemas.openxmlformats.org/officeDocument/2006/relationships/hyperlink" Target="https://boards.greenhouse.io/greynewyork/jobs/6596511003" TargetMode="External"/><Relationship Id="rId1841" Type="http://schemas.openxmlformats.org/officeDocument/2006/relationships/hyperlink" Target="https://southstatebank.wd5.myworkdayjobs.com/external/job/remote-opportunity---va-nc-sc-ga--fl-al-tx--co/fiu-analyst---aml-bsa-case-analyst--remote-_r-02690" TargetMode="External"/><Relationship Id="rId1842" Type="http://schemas.openxmlformats.org/officeDocument/2006/relationships/hyperlink" Target="https://ssmh.wd5.myworkdayjobs.com/ssmhealth/job/mo-remote/call-center-representative--telecom-_r174100" TargetMode="External"/><Relationship Id="rId1843" Type="http://schemas.openxmlformats.org/officeDocument/2006/relationships/hyperlink" Target="https://amfam.wd1.myworkdayjobs.com/careers/job/ct-hartford/senior-manager--litigation_r36792-1" TargetMode="External"/><Relationship Id="rId1844" Type="http://schemas.openxmlformats.org/officeDocument/2006/relationships/hyperlink" Target="https://jobsearch.createyourowncareer.com/PRH_US/job/Colorado-Springs-Marketing-Manager,-Christian-Publishing-Group-(Open-to-Remote)-CO-80921/1212281101/" TargetMode="External"/><Relationship Id="rId1845" Type="http://schemas.openxmlformats.org/officeDocument/2006/relationships/hyperlink" Target="https://devoted.wd1.myworkdayjobs.com/devoted/job/remote-usa/senior-manager--medical-economics-medical-expense-actuary_r2429" TargetMode="External"/><Relationship Id="rId1846" Type="http://schemas.openxmlformats.org/officeDocument/2006/relationships/hyperlink" Target="https://devoted.wd1.myworkdayjobs.com/devoted/job/remote-usa/director--claims-operations_r2424" TargetMode="External"/><Relationship Id="rId1847" Type="http://schemas.openxmlformats.org/officeDocument/2006/relationships/hyperlink" Target="https://foundationccc.wd1.myworkdayjobs.com/fccc-careers/job/california-remote/associate-director--development_jr101075" TargetMode="External"/><Relationship Id="rId1848" Type="http://schemas.openxmlformats.org/officeDocument/2006/relationships/hyperlink" Target="https://jobs.stihl.com/job/Oxford-Technical-Sales-Specialist-New-Jersey-CT-6478/1212264701/" TargetMode="External"/><Relationship Id="rId1849" Type="http://schemas.openxmlformats.org/officeDocument/2006/relationships/hyperlink" Target="https://aspca.wd1.myworkdayjobs.com/aspcawebsite/job/remote/director--planning-and-resources_2025-337" TargetMode="External"/><Relationship Id="rId1873" Type="http://schemas.openxmlformats.org/officeDocument/2006/relationships/hyperlink" Target="https://mechanismventures.pinpointhq.com/en/postings/d9a7b670-c8e0-43ce-8889-5ee31247aca2" TargetMode="External"/><Relationship Id="rId1874" Type="http://schemas.openxmlformats.org/officeDocument/2006/relationships/hyperlink" Target="https://jobs.smartrecruiters.com/freshworks/744000064180525-lead-customer-engagement" TargetMode="External"/><Relationship Id="rId1875" Type="http://schemas.openxmlformats.org/officeDocument/2006/relationships/hyperlink" Target="https://jobs.smartrecruiters.com/freshworks/744000064184305-lead-customer-engagement" TargetMode="External"/><Relationship Id="rId1876" Type="http://schemas.openxmlformats.org/officeDocument/2006/relationships/hyperlink" Target="https://jobs.smartrecruiters.com/freshworks/744000064182716-lead-customer-engagement" TargetMode="External"/><Relationship Id="rId1877" Type="http://schemas.openxmlformats.org/officeDocument/2006/relationships/hyperlink" Target="https://cityblockhealth.wd1.myworkdayjobs.com/cityblockexternalcareersite/job/va---remote/rn-case-manager--transitions-of-care_r-1146" TargetMode="External"/><Relationship Id="rId1878" Type="http://schemas.openxmlformats.org/officeDocument/2006/relationships/hyperlink" Target="https://remegenbiosciencesinc.applytojob.com/apply/wsfxclzbi0/director-drug-product-development-manufacturing" TargetMode="External"/><Relationship Id="rId1879" Type="http://schemas.openxmlformats.org/officeDocument/2006/relationships/hyperlink" Target="https://onedigital.wd5.myworkdayjobs.com/onedigital/job/remote/strategic-account-executive---remote_r7358-1" TargetMode="External"/><Relationship Id="rId1870" Type="http://schemas.openxmlformats.org/officeDocument/2006/relationships/hyperlink" Target="https://primetherapeutics.wd1.myworkdayjobs.com/primetherapeuticscareers/job/home/legal-counsel--business-and-employment-litigation----remote_r-14561" TargetMode="External"/><Relationship Id="rId1871" Type="http://schemas.openxmlformats.org/officeDocument/2006/relationships/hyperlink" Target="https://boards.greenhouse.io/cloudbedsthirdpartyboard/jobs/4574692005" TargetMode="External"/><Relationship Id="rId1872" Type="http://schemas.openxmlformats.org/officeDocument/2006/relationships/hyperlink" Target="https://fmr.wd1.myworkdayjobs.com/fidelitycareers/job/work-from-home/vp-managing-director-remote---new-england-or-mid-atlantic-region_2112936" TargetMode="External"/><Relationship Id="rId1862" Type="http://schemas.openxmlformats.org/officeDocument/2006/relationships/hyperlink" Target="https://invisors.wd5.myworkdayjobs.com/external/job/remote---usa/workday-psa-senior-consultant_jr100156" TargetMode="External"/><Relationship Id="rId1863" Type="http://schemas.openxmlformats.org/officeDocument/2006/relationships/hyperlink" Target="https://brinks.wd5.myworkdayjobs.com/brinkscareersus/job/work-from-home-us/business-development-manager---small-retail-placement_r57037" TargetMode="External"/><Relationship Id="rId1864" Type="http://schemas.openxmlformats.org/officeDocument/2006/relationships/hyperlink" Target="https://nelnet.wd1.myworkdayjobs.com/mynelnet/job/remote---nebraska/software-engineer-ii---nbs_r21146" TargetMode="External"/><Relationship Id="rId1865" Type="http://schemas.openxmlformats.org/officeDocument/2006/relationships/hyperlink" Target="https://primetherapeutics.wd1.myworkdayjobs.com/primetherapeuticscareers/job/home/sr-paralegal---business-litigation----remote_r-14562" TargetMode="External"/><Relationship Id="rId1866" Type="http://schemas.openxmlformats.org/officeDocument/2006/relationships/hyperlink" Target="https://primetherapeutics.wd1.myworkdayjobs.com/primetherapeuticscareers/job/home/compliance-analyst-principal---remote_r-14260-1" TargetMode="External"/><Relationship Id="rId1867" Type="http://schemas.openxmlformats.org/officeDocument/2006/relationships/hyperlink" Target="https://primetherapeutics.wd1.myworkdayjobs.com/primetherapeuticscareers/job/home/sr-contract-manager---remote_r-13988" TargetMode="External"/><Relationship Id="rId1868" Type="http://schemas.openxmlformats.org/officeDocument/2006/relationships/hyperlink" Target="https://primetherapeutics.wd1.myworkdayjobs.com/primetherapeuticscareers/job/home/sr-legal-assistant---remote_r-14563" TargetMode="External"/><Relationship Id="rId1869" Type="http://schemas.openxmlformats.org/officeDocument/2006/relationships/hyperlink" Target="https://primetherapeutics.wd1.myworkdayjobs.com/primetherapeuticscareers/job/home/sr-compliance-analyst---remote_r-14259-1" TargetMode="External"/><Relationship Id="rId1860" Type="http://schemas.openxmlformats.org/officeDocument/2006/relationships/hyperlink" Target="https://optiv.wd5.myworkdayjobs.com/optiv_careers/job/minneapolis-minnesota/senior-consultant---ocm-and-program-management---remote--usa_2025-12711" TargetMode="External"/><Relationship Id="rId1861" Type="http://schemas.openxmlformats.org/officeDocument/2006/relationships/hyperlink" Target="https://highmarkhealth.wd1.myworkdayjobs.com/highmark/job/pa-working-at-home---pennsylvania/software-engineer_j265205" TargetMode="External"/><Relationship Id="rId1810" Type="http://schemas.openxmlformats.org/officeDocument/2006/relationships/hyperlink" Target="https://uscareers-iconplc.icims.com/jobs/120018/clinical-data-science-lead/job?in_iframe=1" TargetMode="External"/><Relationship Id="rId1811" Type="http://schemas.openxmlformats.org/officeDocument/2006/relationships/hyperlink" Target="https://bmo.wd3.myworkdayjobs.com/external/job/virtual-ca-usa/senior-associate--collections-recovery_r250011942" TargetMode="External"/><Relationship Id="rId1812" Type="http://schemas.openxmlformats.org/officeDocument/2006/relationships/hyperlink" Target="https://bcbsnj.wd5.myworkdayjobs.com/hc/job/hopewell-nj---remote/dsnp-operations-manager-government-programs_2019-9912-1" TargetMode="External"/><Relationship Id="rId1813" Type="http://schemas.openxmlformats.org/officeDocument/2006/relationships/hyperlink" Target="https://apply.workable.com/oura-health-ltd/j/CE9F43E9C8" TargetMode="External"/><Relationship Id="rId1814" Type="http://schemas.openxmlformats.org/officeDocument/2006/relationships/hyperlink" Target="https://crosscountrymortgage.wd1.myworkdayjobs.com/ccmcareers/job/remote-usa/encompass-support-administrator_jr01280" TargetMode="External"/><Relationship Id="rId1815" Type="http://schemas.openxmlformats.org/officeDocument/2006/relationships/hyperlink" Target="https://careers-spa.icims.com/jobs/20033/business-operations-%26-budget-analyst/job?hub=6" TargetMode="External"/><Relationship Id="rId1816" Type="http://schemas.openxmlformats.org/officeDocument/2006/relationships/hyperlink" Target="https://bmc.wd1.myworkdayjobs.com/clearwayhealth/job/remote/vice-president--client-development_42658" TargetMode="External"/><Relationship Id="rId1817" Type="http://schemas.openxmlformats.org/officeDocument/2006/relationships/hyperlink" Target="https://careers-harmonycares.icims.com/jobs/7921/rn-case-manager/job?in_iframe=1" TargetMode="External"/><Relationship Id="rId1818" Type="http://schemas.openxmlformats.org/officeDocument/2006/relationships/hyperlink" Target="https://boards.greenhouse.io/asgjobs/jobs/7948358002" TargetMode="External"/><Relationship Id="rId1819" Type="http://schemas.openxmlformats.org/officeDocument/2006/relationships/hyperlink" Target="https://truist.wd1.myworkdayjobs.com/careers/job/greensboro-nc---telecommuter/centralized-service-manager_r0103014-1" TargetMode="External"/><Relationship Id="rId1800" Type="http://schemas.openxmlformats.org/officeDocument/2006/relationships/hyperlink" Target="https://careers-intelogix.icims.com/jobs/4501/collections-representative/job?in_iframe=1" TargetMode="External"/><Relationship Id="rId1801" Type="http://schemas.openxmlformats.org/officeDocument/2006/relationships/hyperlink" Target="https://careers-intelogix.icims.com/jobs/4502/collections-representative---remote/job?in_iframe=1" TargetMode="External"/><Relationship Id="rId1802" Type="http://schemas.openxmlformats.org/officeDocument/2006/relationships/hyperlink" Target="https://careers.te.com/job/Remote-PROJECT-MANAGER-III-(Remote)-PA-17057/1297779200/" TargetMode="External"/><Relationship Id="rId1803" Type="http://schemas.openxmlformats.org/officeDocument/2006/relationships/hyperlink" Target="https://usacs.wd1.myworkdayjobs.com/usacscareers/job/virtual-oh/accountant-i--equity_r0002158" TargetMode="External"/><Relationship Id="rId1804" Type="http://schemas.openxmlformats.org/officeDocument/2006/relationships/hyperlink" Target="https://osv_amerisure.wd5.myworkdayjobs.com/amerisure/job/farmington-hills-mi/senior-risk-management-loss-control-consultant--remote-in-metro-detroit-_jr-001766-1" TargetMode="External"/><Relationship Id="rId1805" Type="http://schemas.openxmlformats.org/officeDocument/2006/relationships/hyperlink" Target="https://uscareers-iconplc.icims.com/jobs/119850/senior-clinical-research-associate-%28oncology%29/job?in_iframe=1" TargetMode="External"/><Relationship Id="rId1806" Type="http://schemas.openxmlformats.org/officeDocument/2006/relationships/hyperlink" Target="https://uscareers-iconplc.icims.com/jobs/119821/principal-r-programmer/job?in_iframe=1" TargetMode="External"/><Relationship Id="rId1807" Type="http://schemas.openxmlformats.org/officeDocument/2006/relationships/hyperlink" Target="https://uscareers-iconplc.icims.com/jobs/119950/manager%2c-clinical-operations/job?in_iframe=1" TargetMode="External"/><Relationship Id="rId1808" Type="http://schemas.openxmlformats.org/officeDocument/2006/relationships/hyperlink" Target="https://uscareers-iconplc.icims.com/jobs/119982/sr.-site-contract-management---iis/job?in_iframe=1" TargetMode="External"/><Relationship Id="rId1809" Type="http://schemas.openxmlformats.org/officeDocument/2006/relationships/hyperlink" Target="https://uscareers-iconplc.icims.com/jobs/119851/clinical-trial-manager-%28oncology%29/job?in_iframe=1" TargetMode="External"/><Relationship Id="rId1830" Type="http://schemas.openxmlformats.org/officeDocument/2006/relationships/hyperlink" Target="https://careers-marketsource.icims.com/jobs/1143/director-of-sales---health-and-personal-care/job?in_iframe=1" TargetMode="External"/><Relationship Id="rId1831" Type="http://schemas.openxmlformats.org/officeDocument/2006/relationships/hyperlink" Target="https://careers-marketsource.icims.com/jobs/1142/director%2c-business-development---telecommunications/job?in_iframe=1" TargetMode="External"/><Relationship Id="rId1832" Type="http://schemas.openxmlformats.org/officeDocument/2006/relationships/hyperlink" Target="https://careers-marketsource.icims.com/jobs/1144/director%2c-business-development---health-and-personal-care/job?in_iframe=1" TargetMode="External"/><Relationship Id="rId1833" Type="http://schemas.openxmlformats.org/officeDocument/2006/relationships/hyperlink" Target="https://associatedbank.wd1.myworkdayjobs.com/external_careers/job/us-wi-remote/project-manager-senior_jr103391" TargetMode="External"/><Relationship Id="rId1834" Type="http://schemas.openxmlformats.org/officeDocument/2006/relationships/hyperlink" Target="https://premierinc.wd1.myworkdayjobs.com/external_professional/job/remote/senior-consultant-advisory-services_r0007667" TargetMode="External"/><Relationship Id="rId1835" Type="http://schemas.openxmlformats.org/officeDocument/2006/relationships/hyperlink" Target="https://premierinc.wd1.myworkdayjobs.com/external_professional/job/remote/gpo-implementation-specialist_r0007663" TargetMode="External"/><Relationship Id="rId1836" Type="http://schemas.openxmlformats.org/officeDocument/2006/relationships/hyperlink" Target="https://keybank.wd5.myworkdayjobs.com/external_career_site/job/remote-united-states/lead-process-engineer-or-process-engineer_r-32813" TargetMode="External"/><Relationship Id="rId1837" Type="http://schemas.openxmlformats.org/officeDocument/2006/relationships/hyperlink" Target="https://acxiomllc.wd5.myworkdayjobs.com/acxiomusa/job/remotehomebased/senior-director--enterprise-sales_jr012755" TargetMode="External"/><Relationship Id="rId1838" Type="http://schemas.openxmlformats.org/officeDocument/2006/relationships/hyperlink" Target="https://acxiomllc.wd5.myworkdayjobs.com/acxiomusa/job/remotehomebased/director--enterprise-sales_jr012756" TargetMode="External"/><Relationship Id="rId1839" Type="http://schemas.openxmlformats.org/officeDocument/2006/relationships/hyperlink" Target="https://acxiomllc.wd5.myworkdayjobs.com/acxiomusa/job/remotehomebased/senior-director--data---identity-architect_jr012744" TargetMode="External"/><Relationship Id="rId1820" Type="http://schemas.openxmlformats.org/officeDocument/2006/relationships/hyperlink" Target="https://shm.wd5.myworkdayjobs.com/summit_citymd/job/remote---new-jersey/director-of-digital-experience_r41317" TargetMode="External"/><Relationship Id="rId1821" Type="http://schemas.openxmlformats.org/officeDocument/2006/relationships/hyperlink" Target="https://aaaie.wd1.myworkdayjobs.com/csaacareers/job/arizona---home-teleworkers/data-modeler---data-engineering---remote_r7190" TargetMode="External"/><Relationship Id="rId1822" Type="http://schemas.openxmlformats.org/officeDocument/2006/relationships/hyperlink" Target="https://jobs.smartrecruiters.com/averydennison/744000064105815-project-manager" TargetMode="External"/><Relationship Id="rId1823" Type="http://schemas.openxmlformats.org/officeDocument/2006/relationships/hyperlink" Target="https://jobs.smartrecruiters.com/averydennison/744000064127493-business-development-manager-auto-diy-" TargetMode="External"/><Relationship Id="rId1824" Type="http://schemas.openxmlformats.org/officeDocument/2006/relationships/hyperlink" Target="https://jobs.rexel.com/Rexelusa/job/Loveland-Outside-Sales-Representative-CO/1166055801/" TargetMode="External"/><Relationship Id="rId1825" Type="http://schemas.openxmlformats.org/officeDocument/2006/relationships/hyperlink" Target="https://travelers.wd5.myworkdayjobs.com/external/job/ca---orange/property-mid-loss-claims-adjuster_r-44954" TargetMode="External"/><Relationship Id="rId1826" Type="http://schemas.openxmlformats.org/officeDocument/2006/relationships/hyperlink" Target="https://jobs.smartrecruiters.com/ajnainfotech/744000064178474-dataplex-data-governance-architect" TargetMode="External"/><Relationship Id="rId1827" Type="http://schemas.openxmlformats.org/officeDocument/2006/relationships/hyperlink" Target="https://jobs.smartrecruiters.com/aecom2/744000055379977-electrical-engineering-department-manager" TargetMode="External"/><Relationship Id="rId1828" Type="http://schemas.openxmlformats.org/officeDocument/2006/relationships/hyperlink" Target="https://skygenusa.wd5.myworkdayjobs.com/skygen_careers/job/remote-usa/director--provider-experience_r2714" TargetMode="External"/><Relationship Id="rId1829" Type="http://schemas.openxmlformats.org/officeDocument/2006/relationships/hyperlink" Target="https://careers-marketsource.icims.com/jobs/1131/director-of-sales---financial-services/job?in_iframe=1" TargetMode="External"/><Relationship Id="rId1455" Type="http://schemas.openxmlformats.org/officeDocument/2006/relationships/hyperlink" Target="https://jobs.ashbyhq.com/shiftkey/b65f464e-f500-4d93-b8be-e31b6862b93e" TargetMode="External"/><Relationship Id="rId1456" Type="http://schemas.openxmlformats.org/officeDocument/2006/relationships/hyperlink" Target="https://jobs.ashbyhq.com/shiftkey/e35db19b-8898-4434-a6bb-1eb5ce577fb4" TargetMode="External"/><Relationship Id="rId1457" Type="http://schemas.openxmlformats.org/officeDocument/2006/relationships/hyperlink" Target="https://www.comeet.com/jobs/medicalreviewinstituteofamerica/39.004/ai-developer-remote/0D.757" TargetMode="External"/><Relationship Id="rId1458" Type="http://schemas.openxmlformats.org/officeDocument/2006/relationships/hyperlink" Target="https://www.comeet.com/jobs/medicalreviewinstituteofamerica/39.004/aiml-scientist-remote/2D.756" TargetMode="External"/><Relationship Id="rId1459" Type="http://schemas.openxmlformats.org/officeDocument/2006/relationships/hyperlink" Target="https://jobs.ashbyhq.com/everai/214ab477-75de-4eaf-bfa8-87f9e376b272?utm_source=remote_rocketship&amp;utm_medium=remote_rocketship&amp;utm_campaign=remote_rocketship&amp;ref=remote_rocketship&amp;source=remote_rocketship" TargetMode="External"/><Relationship Id="rId629" Type="http://schemas.openxmlformats.org/officeDocument/2006/relationships/hyperlink" Target="http://crypto.com" TargetMode="External"/><Relationship Id="rId624" Type="http://schemas.openxmlformats.org/officeDocument/2006/relationships/hyperlink" Target="https://apply.workable.com/digital-reach-agency/j/A3A5F44FE2" TargetMode="External"/><Relationship Id="rId623" Type="http://schemas.openxmlformats.org/officeDocument/2006/relationships/hyperlink" Target="https://apply.workable.com/oceansxyz/j/81FA3FE082" TargetMode="External"/><Relationship Id="rId622" Type="http://schemas.openxmlformats.org/officeDocument/2006/relationships/hyperlink" Target="https://jobs.ashbyhq.com/kraken.com/f040eb31-06bb-4baf-a656-c5042ae29d59" TargetMode="External"/><Relationship Id="rId621" Type="http://schemas.openxmlformats.org/officeDocument/2006/relationships/hyperlink" Target="https://emcm.fa.us2.oraclecloud.com/hcmUI/CandidateExperience/en/sites/CX_1/job/2334193" TargetMode="External"/><Relationship Id="rId628" Type="http://schemas.openxmlformats.org/officeDocument/2006/relationships/hyperlink" Target="https://careers.hireology.com/robbinsresearchinternationalinc/2397869/description?ref=career_site&amp;ref_m=application&amp;widget=t&amp;xdm_c=default3789&amp;xdm_e=https%3A%2F%2Fsites.hireology.com&amp;xdm_p=1" TargetMode="External"/><Relationship Id="rId627" Type="http://schemas.openxmlformats.org/officeDocument/2006/relationships/hyperlink" Target="https://careers.hireology.com/robbinsresearchinternationalinc/2121301/description?ref=career_site&amp;ref_m=application&amp;widget=t&amp;xdm_c=default3789&amp;xdm_e=https%3A%2F%2Fsites.hireology.com&amp;xdm_p=1" TargetMode="External"/><Relationship Id="rId626" Type="http://schemas.openxmlformats.org/officeDocument/2006/relationships/hyperlink" Target="https://boards.greenhouse.io/jellyvision/jobs/8026768002" TargetMode="External"/><Relationship Id="rId625" Type="http://schemas.openxmlformats.org/officeDocument/2006/relationships/hyperlink" Target="https://apply.workable.com/teleteachers/j/58B64756A9" TargetMode="External"/><Relationship Id="rId1450" Type="http://schemas.openxmlformats.org/officeDocument/2006/relationships/hyperlink" Target="https://www.comeet.com/jobs/ox_security/F8.006/senior-devops-remote/1E.756" TargetMode="External"/><Relationship Id="rId620" Type="http://schemas.openxmlformats.org/officeDocument/2006/relationships/hyperlink" Target="https://fa-exew-saasfaprod1.fa.ocs.oraclecloud.com/hcmUI/CandidateExperience/en/sites/CX_1/job/3252" TargetMode="External"/><Relationship Id="rId1451" Type="http://schemas.openxmlformats.org/officeDocument/2006/relationships/hyperlink" Target="https://jobs.ashbyhq.com/cruxclimate/b55a547c-47ba-41be-a971-63fb515fe66c" TargetMode="External"/><Relationship Id="rId1452" Type="http://schemas.openxmlformats.org/officeDocument/2006/relationships/hyperlink" Target="https://www.comeet.com/jobs/ox_security/F8.006/technical-customer-success-manager-remote/9F.659" TargetMode="External"/><Relationship Id="rId1453" Type="http://schemas.openxmlformats.org/officeDocument/2006/relationships/hyperlink" Target="https://boards.greenhouse.io/gruns/jobs/4755588008" TargetMode="External"/><Relationship Id="rId1454" Type="http://schemas.openxmlformats.org/officeDocument/2006/relationships/hyperlink" Target="https://boards.greenhouse.io/cybersheath/jobs/4755508008" TargetMode="External"/><Relationship Id="rId1444" Type="http://schemas.openxmlformats.org/officeDocument/2006/relationships/hyperlink" Target="https://boards.greenhouse.io/levelaccess/jobs/8029221002" TargetMode="External"/><Relationship Id="rId1445" Type="http://schemas.openxmlformats.org/officeDocument/2006/relationships/hyperlink" Target="https://apply.workable.com/sigmadefense/j/76EAA45B63" TargetMode="External"/><Relationship Id="rId1446" Type="http://schemas.openxmlformats.org/officeDocument/2006/relationships/hyperlink" Target="https://jobs.ashbyhq.com/polygon-labs/77175331-58d5-46da-b235-77d2d37bcac1" TargetMode="External"/><Relationship Id="rId1447" Type="http://schemas.openxmlformats.org/officeDocument/2006/relationships/hyperlink" Target="https://www.comeet.com/jobs/blinkops/C7.004/solutions-engineering-team-lead/64.054" TargetMode="External"/><Relationship Id="rId1448" Type="http://schemas.openxmlformats.org/officeDocument/2006/relationships/hyperlink" Target="https://www.comeet.com/jobs/blinkops/C7.004/lead-security-researcher/2E.051" TargetMode="External"/><Relationship Id="rId1449" Type="http://schemas.openxmlformats.org/officeDocument/2006/relationships/hyperlink" Target="https://apply.workable.com/futuresight/j/8E109E0E60" TargetMode="External"/><Relationship Id="rId619" Type="http://schemas.openxmlformats.org/officeDocument/2006/relationships/hyperlink" Target="https://fa-etxt-saasfaprod1.fa.ocs.oraclecloud.com/hcmUI/CandidateExperience/en/sites/CX_1/job/10775" TargetMode="External"/><Relationship Id="rId618" Type="http://schemas.openxmlformats.org/officeDocument/2006/relationships/hyperlink" Target="https://join.com/companies/interactivated/14293958-net-react-fhir-developer-for-healthcare-saas" TargetMode="External"/><Relationship Id="rId613" Type="http://schemas.openxmlformats.org/officeDocument/2006/relationships/hyperlink" Target="https://boards.greenhouse.io/abnormalsecurity/jobs/6603976003" TargetMode="External"/><Relationship Id="rId612" Type="http://schemas.openxmlformats.org/officeDocument/2006/relationships/hyperlink" Target="https://boards.greenhouse.io/remotecom/jobs/6603116003" TargetMode="External"/><Relationship Id="rId611" Type="http://schemas.openxmlformats.org/officeDocument/2006/relationships/hyperlink" Target="https://boards.greenhouse.io/gitlab/jobs/8023780002" TargetMode="External"/><Relationship Id="rId610" Type="http://schemas.openxmlformats.org/officeDocument/2006/relationships/hyperlink" Target="https://boards.greenhouse.io/mozilla/jobs/6922825" TargetMode="External"/><Relationship Id="rId617" Type="http://schemas.openxmlformats.org/officeDocument/2006/relationships/hyperlink" Target="https://join.com/companies/qdrant/14297132-forward-deployed-engineer" TargetMode="External"/><Relationship Id="rId616" Type="http://schemas.openxmlformats.org/officeDocument/2006/relationships/hyperlink" Target="https://jobs.recooty.com/centric-group/compliance-and-risk-management-associate-ce316" TargetMode="External"/><Relationship Id="rId615" Type="http://schemas.openxmlformats.org/officeDocument/2006/relationships/hyperlink" Target="https://scopicsoftware.zohorecruit.com/jobs/careers/741923000030347867/Remote-C-Math-Algorithm-Developer?source=CareerSite" TargetMode="External"/><Relationship Id="rId614" Type="http://schemas.openxmlformats.org/officeDocument/2006/relationships/hyperlink" Target="https://thehireboost.zohorecruit.com/jobs/careers/672666000006025307/Market-Research-Specialist?source=CareerSite" TargetMode="External"/><Relationship Id="rId1440" Type="http://schemas.openxmlformats.org/officeDocument/2006/relationships/hyperlink" Target="https://www.comeet.com/jobs/zeronetworks/39.00F/regional-sales-manager-carolinas--us---remote/95.24C" TargetMode="External"/><Relationship Id="rId1441" Type="http://schemas.openxmlformats.org/officeDocument/2006/relationships/hyperlink" Target="https://jobs.ashbyhq.com/conductorone/295017f2-99df-430d-b3b7-6ba918165d28" TargetMode="External"/><Relationship Id="rId1442" Type="http://schemas.openxmlformats.org/officeDocument/2006/relationships/hyperlink" Target="https://www.comeet.com/jobs/empathy/F8.007/senior-manager-insurance--wealth/32.154" TargetMode="External"/><Relationship Id="rId1443" Type="http://schemas.openxmlformats.org/officeDocument/2006/relationships/hyperlink" Target="https://jobs.ashbyhq.com/compscience/2ada270f-159e-40e9-b971-43973abe4383" TargetMode="External"/><Relationship Id="rId1477" Type="http://schemas.openxmlformats.org/officeDocument/2006/relationships/hyperlink" Target="https://jobs.ashbyhq.com/quora/b0ef4655-20b0-4c4f-93d2-037556c6c9e5" TargetMode="External"/><Relationship Id="rId1478" Type="http://schemas.openxmlformats.org/officeDocument/2006/relationships/hyperlink" Target="https://boards.greenhouse.io/tvscientific/jobs/4746919008" TargetMode="External"/><Relationship Id="rId1479" Type="http://schemas.openxmlformats.org/officeDocument/2006/relationships/hyperlink" Target="https://boards.greenhouse.io/tvscientific/jobs/4747143008" TargetMode="External"/><Relationship Id="rId646" Type="http://schemas.openxmlformats.org/officeDocument/2006/relationships/hyperlink" Target="https://careers-c1.icims.com/jobs/6661/supervisor%2c-accounts-receivable/job?in_iframe=1" TargetMode="External"/><Relationship Id="rId645" Type="http://schemas.openxmlformats.org/officeDocument/2006/relationships/hyperlink" Target="https://careers-c1.icims.com/jobs/6670/customer-quality-assurance-manager-%28west%29/job?in_iframe=1" TargetMode="External"/><Relationship Id="rId644" Type="http://schemas.openxmlformats.org/officeDocument/2006/relationships/hyperlink" Target="https://jobs.smartrecruiters.com/retirementsolutionsadvisors/744000064003835-remote-data-entry-clerk" TargetMode="External"/><Relationship Id="rId643" Type="http://schemas.openxmlformats.org/officeDocument/2006/relationships/hyperlink" Target="https://jobs.smartrecruiters.com/retirementsolutionsadvisors/744000064003805-executive-administrative-assistant" TargetMode="External"/><Relationship Id="rId649" Type="http://schemas.openxmlformats.org/officeDocument/2006/relationships/hyperlink" Target="https://careers-c1.icims.com/jobs/6808/it-project-manager/job?in_iframe=1" TargetMode="External"/><Relationship Id="rId648" Type="http://schemas.openxmlformats.org/officeDocument/2006/relationships/hyperlink" Target="https://careers-c1.icims.com/jobs/6697/ai-developer---c1-gov/job?in_iframe=1" TargetMode="External"/><Relationship Id="rId647" Type="http://schemas.openxmlformats.org/officeDocument/2006/relationships/hyperlink" Target="https://careers-c1.icims.com/jobs/6660/account-receivable-specialist/job?in_iframe=1" TargetMode="External"/><Relationship Id="rId1470" Type="http://schemas.openxmlformats.org/officeDocument/2006/relationships/hyperlink" Target="https://boards.greenhouse.io/backblaze/jobs/4751474008" TargetMode="External"/><Relationship Id="rId1471" Type="http://schemas.openxmlformats.org/officeDocument/2006/relationships/hyperlink" Target="https://jobs.ashbyhq.com/networkright/5b93abc6-f9d1-42f4-9d3b-96d1be9fa642" TargetMode="External"/><Relationship Id="rId1472" Type="http://schemas.openxmlformats.org/officeDocument/2006/relationships/hyperlink" Target="https://jobs.ashbyhq.com/qventus/a58a5ef8-0592-44ac-8325-0d561d55bdbe" TargetMode="External"/><Relationship Id="rId642" Type="http://schemas.openxmlformats.org/officeDocument/2006/relationships/hyperlink" Target="https://jobs.smartrecruiters.com/retirementsolutionsadvisors/744000064003935-administrative-office-secretary" TargetMode="External"/><Relationship Id="rId1473" Type="http://schemas.openxmlformats.org/officeDocument/2006/relationships/hyperlink" Target="https://boards.greenhouse.io/inkind/jobs/4755370008" TargetMode="External"/><Relationship Id="rId641" Type="http://schemas.openxmlformats.org/officeDocument/2006/relationships/hyperlink" Target="https://jobs.ashbyhq.com/snowflake/19ca2aa3-fcd3-49c9-8b1f-311a16271f2c" TargetMode="External"/><Relationship Id="rId1474" Type="http://schemas.openxmlformats.org/officeDocument/2006/relationships/hyperlink" Target="https://boards.greenhouse.io/inkind/jobs/4755359008" TargetMode="External"/><Relationship Id="rId640" Type="http://schemas.openxmlformats.org/officeDocument/2006/relationships/hyperlink" Target="https://jobs.smartrecruiters.com/smithsgroup2/744000060400328-field-service-technician-ii-aus" TargetMode="External"/><Relationship Id="rId1475" Type="http://schemas.openxmlformats.org/officeDocument/2006/relationships/hyperlink" Target="https://boards.greenhouse.io/inkind/jobs/4755346008" TargetMode="External"/><Relationship Id="rId1476" Type="http://schemas.openxmlformats.org/officeDocument/2006/relationships/hyperlink" Target="https://boards.greenhouse.io/inkind/jobs/4755375008" TargetMode="External"/><Relationship Id="rId1466" Type="http://schemas.openxmlformats.org/officeDocument/2006/relationships/hyperlink" Target="https://jobs.ashbyhq.com/serverobotics/4f91c53a-9ab2-4ee4-94a7-6f1c50be2b8c" TargetMode="External"/><Relationship Id="rId1467" Type="http://schemas.openxmlformats.org/officeDocument/2006/relationships/hyperlink" Target="https://jobs.ashbyhq.com/sweedpos.com/92f2c454-818b-4eba-92dd-c4b0742f998d" TargetMode="External"/><Relationship Id="rId1468" Type="http://schemas.openxmlformats.org/officeDocument/2006/relationships/hyperlink" Target="https://jobs.ashbyhq.com/kustomer/723d38d9-3e1e-4eac-8e4f-bc73e159564c" TargetMode="External"/><Relationship Id="rId1469" Type="http://schemas.openxmlformats.org/officeDocument/2006/relationships/hyperlink" Target="https://boards.greenhouse.io/boundlessimmigration/jobs/6605504003" TargetMode="External"/><Relationship Id="rId635" Type="http://schemas.openxmlformats.org/officeDocument/2006/relationships/hyperlink" Target="https://terraboost.hrmdirect.com/employment/job-opening.php?req=3322707&amp;req_loc=608980&amp;&amp;cust_sort1=151762&amp;" TargetMode="External"/><Relationship Id="rId634" Type="http://schemas.openxmlformats.org/officeDocument/2006/relationships/hyperlink" Target="https://terraboost.hrmdirect.com/employment/job-opening.php?req=3322707&amp;req_loc=608977&amp;&amp;cust_sort1=151762&amp;" TargetMode="External"/><Relationship Id="rId633" Type="http://schemas.openxmlformats.org/officeDocument/2006/relationships/hyperlink" Target="https://terraboost.hrmdirect.com/employment/job-opening.php?req=3322707&amp;req_loc=608985&amp;&amp;cust_sort1=151762&amp;" TargetMode="External"/><Relationship Id="rId632" Type="http://schemas.openxmlformats.org/officeDocument/2006/relationships/hyperlink" Target="https://craighomecare.hrmdirect.com/employment/job-opening.php?req=3416805&amp;req_loc=816884&amp;" TargetMode="External"/><Relationship Id="rId639" Type="http://schemas.openxmlformats.org/officeDocument/2006/relationships/hyperlink" Target="https://pediatrichomeservice.hrmdirect.com/employment/job-opening.php?req=3416805&amp;req_loc=816884&amp;&amp;cust_sort1=197315" TargetMode="External"/><Relationship Id="rId638" Type="http://schemas.openxmlformats.org/officeDocument/2006/relationships/hyperlink" Target="https://careers.acuityinc.com/job/Atlanta-Sales-Operations-Support-Consultant-GA-30309/1293440500/" TargetMode="External"/><Relationship Id="rId637" Type="http://schemas.openxmlformats.org/officeDocument/2006/relationships/hyperlink" Target="https://terraboost.hrmdirect.com/employment/job-opening.php?req=3323429&amp;req_loc=610393&amp;&amp;cust_sort1=151762&amp;" TargetMode="External"/><Relationship Id="rId636" Type="http://schemas.openxmlformats.org/officeDocument/2006/relationships/hyperlink" Target="https://terraboost.hrmdirect.com/employment/job-opening.php?req=3323046&amp;req_loc=609524&amp;&amp;cust_sort1=151762&amp;" TargetMode="External"/><Relationship Id="rId1460" Type="http://schemas.openxmlformats.org/officeDocument/2006/relationships/hyperlink" Target="https://www.comeet.com/jobs/firebolt/26.004/director-of-product-management-new-york/33.65A" TargetMode="External"/><Relationship Id="rId1461" Type="http://schemas.openxmlformats.org/officeDocument/2006/relationships/hyperlink" Target="https://jobs.ashbyhq.com/rula/81dcdb2b-aef4-4fca-b0eb-00eb3c4fbeba" TargetMode="External"/><Relationship Id="rId631" Type="http://schemas.openxmlformats.org/officeDocument/2006/relationships/hyperlink" Target="https://pediatrichomeservicenursing.hrmdirect.com/employment/job-opening.php?req=3416805&amp;req_loc=816884&amp;" TargetMode="External"/><Relationship Id="rId1462" Type="http://schemas.openxmlformats.org/officeDocument/2006/relationships/hyperlink" Target="https://jobs.ashbyhq.com/everai/34a17607-c768-4fc1-b125-166593b5d080?utm_source=remote_rocketship&amp;utm_medium=remote_rocketship&amp;utm_campaign=remote_rocketship&amp;ref=remote_rocketship&amp;source=remote_rocketship" TargetMode="External"/><Relationship Id="rId630" Type="http://schemas.openxmlformats.org/officeDocument/2006/relationships/hyperlink" Target="https://jobs.lever.co/crypto/a339929f-cb73-4ad6-b268-87c61bda4ba8" TargetMode="External"/><Relationship Id="rId1463" Type="http://schemas.openxmlformats.org/officeDocument/2006/relationships/hyperlink" Target="https://boards.greenhouse.io/overstory/jobs/4603151101" TargetMode="External"/><Relationship Id="rId1464" Type="http://schemas.openxmlformats.org/officeDocument/2006/relationships/hyperlink" Target="https://jobs.ashbyhq.com/everai/64c3f8c9-d7a6-4b21-8e75-345dc0139196?utm_source=remote-rocketship?utm_source=remote_rocketship&amp;utm_medium=remote_rocketship&amp;utm_campaign=remote_rocketship&amp;ref=remote_rocketship&amp;source=remote_rocketship" TargetMode="External"/><Relationship Id="rId1465" Type="http://schemas.openxmlformats.org/officeDocument/2006/relationships/hyperlink" Target="https://boards.greenhouse.io/shinvestmentsllc/jobs/4574900005" TargetMode="External"/><Relationship Id="rId1411" Type="http://schemas.openxmlformats.org/officeDocument/2006/relationships/hyperlink" Target="https://jobs.rizing.com/job/Anywhere-in-United-States-Principal-Consultant-OH/1298026200/" TargetMode="External"/><Relationship Id="rId1895" Type="http://schemas.openxmlformats.org/officeDocument/2006/relationships/hyperlink" Target="https://boards.greenhouse.io/coinbase/jobs/6957310" TargetMode="External"/><Relationship Id="rId1412" Type="http://schemas.openxmlformats.org/officeDocument/2006/relationships/hyperlink" Target="https://www.comeet.com/jobs/sansartecllc/F9.00E/cja-analyst---remote/BC.55B-48.500" TargetMode="External"/><Relationship Id="rId1896" Type="http://schemas.openxmlformats.org/officeDocument/2006/relationships/hyperlink" Target="https://jobs.smartrecruiters.com/brightspeed/744000064104556-operations-technician-ii" TargetMode="External"/><Relationship Id="rId1413" Type="http://schemas.openxmlformats.org/officeDocument/2006/relationships/hyperlink" Target="https://www.comeet.com/jobs/sansartecllc/F9.00E/cja-analyst---remote/BC.55B" TargetMode="External"/><Relationship Id="rId1897" Type="http://schemas.openxmlformats.org/officeDocument/2006/relationships/hyperlink" Target="https://jobs.smartrecruiters.com/brightspeed/744000064098415-field-sales-representative-enterprise" TargetMode="External"/><Relationship Id="rId1414" Type="http://schemas.openxmlformats.org/officeDocument/2006/relationships/hyperlink" Target="https://www.comeet.com/jobs/sansartecllc/F9.00E/cja-analyst---remote/BC.55B-35.504" TargetMode="External"/><Relationship Id="rId1898" Type="http://schemas.openxmlformats.org/officeDocument/2006/relationships/hyperlink" Target="https://jobs.smartrecruiters.com/brightspeed/744000064099285-field-sales-representative-" TargetMode="External"/><Relationship Id="rId1415" Type="http://schemas.openxmlformats.org/officeDocument/2006/relationships/hyperlink" Target="https://www.comeet.com/jobs/sansartecllc/F9.00E/salesforce-data-cloud-remote/14.05A" TargetMode="External"/><Relationship Id="rId1899" Type="http://schemas.openxmlformats.org/officeDocument/2006/relationships/hyperlink" Target="https://creditacceptance.wd5.myworkdayjobs.com/credit_acceptance/job/texas--remote/market-area-manager---amarillo--tx_r12865" TargetMode="External"/><Relationship Id="rId1416" Type="http://schemas.openxmlformats.org/officeDocument/2006/relationships/hyperlink" Target="https://apply.workable.com/multimediallc/j/54F22986CC" TargetMode="External"/><Relationship Id="rId1417" Type="http://schemas.openxmlformats.org/officeDocument/2006/relationships/hyperlink" Target="https://apply.workable.com/multimediallc/j/9514AC4A1D" TargetMode="External"/><Relationship Id="rId1418" Type="http://schemas.openxmlformats.org/officeDocument/2006/relationships/hyperlink" Target="https://www.comeet.com/jobs/bondsports/F7.009/growth-marketing-manager-demand-generation/FB.752" TargetMode="External"/><Relationship Id="rId1419" Type="http://schemas.openxmlformats.org/officeDocument/2006/relationships/hyperlink" Target="https://jobs.ashbyhq.com/sentilink/a887b13c-7f55-432a-ad03-236596bdd398" TargetMode="External"/><Relationship Id="rId1890" Type="http://schemas.openxmlformats.org/officeDocument/2006/relationships/hyperlink" Target="https://capitalone.wd12.myworkdayjobs.com/capital_one/job/mclean-va/manager--data-scientist---shopping-growth--remote-eligible-_r218484-1" TargetMode="External"/><Relationship Id="rId1891" Type="http://schemas.openxmlformats.org/officeDocument/2006/relationships/hyperlink" Target="https://capitalone.wd12.myworkdayjobs.com/capital_one/job/richmond-va/senior-full-stack-software-engineer---capital-one-software--remote-_r217733-1" TargetMode="External"/><Relationship Id="rId1892" Type="http://schemas.openxmlformats.org/officeDocument/2006/relationships/hyperlink" Target="https://capitalone.wd12.myworkdayjobs.com/capital_one/job/richmond-va/senior-full-stack-software-engineer---capital-one-software--remote-_r218560-1" TargetMode="External"/><Relationship Id="rId1893" Type="http://schemas.openxmlformats.org/officeDocument/2006/relationships/hyperlink" Target="https://boards.greenhouse.io/ccah/jobs/6956771" TargetMode="External"/><Relationship Id="rId1410" Type="http://schemas.openxmlformats.org/officeDocument/2006/relationships/hyperlink" Target="https://careers.westinghousenuclear.com/job/Cranberry-Township-Principal-Project-Manager-NC/1297918000/" TargetMode="External"/><Relationship Id="rId1894" Type="http://schemas.openxmlformats.org/officeDocument/2006/relationships/hyperlink" Target="https://boards.greenhouse.io/coinbase/jobs/6951225" TargetMode="External"/><Relationship Id="rId1400" Type="http://schemas.openxmlformats.org/officeDocument/2006/relationships/hyperlink" Target="https://bluemantis.pinpointhq.com/en/postings/cd8750f4-2d8b-4065-8549-5ae3caae21d4" TargetMode="External"/><Relationship Id="rId1884" Type="http://schemas.openxmlformats.org/officeDocument/2006/relationships/hyperlink" Target="https://us-careers-momentivesoftware.icims.com/jobs/5487/marketing-programs-manager/job?in_iframe=1" TargetMode="External"/><Relationship Id="rId1401" Type="http://schemas.openxmlformats.org/officeDocument/2006/relationships/hyperlink" Target="https://davies.pinpointhq.com/en/postings/5df515c0-8a6d-45f3-b9af-9658d699c3b2" TargetMode="External"/><Relationship Id="rId1885" Type="http://schemas.openxmlformats.org/officeDocument/2006/relationships/hyperlink" Target="https://jobs.smartrecruiters.com/decipherapharmaceuticals1/744000063139355-senior-director-infrastructure-and-operations" TargetMode="External"/><Relationship Id="rId1402" Type="http://schemas.openxmlformats.org/officeDocument/2006/relationships/hyperlink" Target="https://careers.simplot.com/job/Boise-Location-Manager-(Albion,-NE)-ID-83702/1298164600/" TargetMode="External"/><Relationship Id="rId1886" Type="http://schemas.openxmlformats.org/officeDocument/2006/relationships/hyperlink" Target="https://draftkings.wd1.myworkdayjobs.com/draftkings/job/remote---us/threat-intelligence-specalist_jr11775-1" TargetMode="External"/><Relationship Id="rId1403" Type="http://schemas.openxmlformats.org/officeDocument/2006/relationships/hyperlink" Target="https://scholarshipowl.recruitee.com/o/affiliate-manager-2-6" TargetMode="External"/><Relationship Id="rId1887" Type="http://schemas.openxmlformats.org/officeDocument/2006/relationships/hyperlink" Target="https://jobs.smartrecruiters.com/eversana1/744000064191445-vice-president-client-success-management-compliance-services" TargetMode="External"/><Relationship Id="rId1404" Type="http://schemas.openxmlformats.org/officeDocument/2006/relationships/hyperlink" Target="https://fastems.recruitee.com/o/regional-sales-manager-4" TargetMode="External"/><Relationship Id="rId1888" Type="http://schemas.openxmlformats.org/officeDocument/2006/relationships/hyperlink" Target="https://jobs.smartrecruiters.com/eversana1/744000064100115-director-client-services-implementation" TargetMode="External"/><Relationship Id="rId1405" Type="http://schemas.openxmlformats.org/officeDocument/2006/relationships/hyperlink" Target="https://fastems.recruitee.com/o/regional-sales-manager-3" TargetMode="External"/><Relationship Id="rId1889" Type="http://schemas.openxmlformats.org/officeDocument/2006/relationships/hyperlink" Target="https://capitalone.wd12.myworkdayjobs.com/capital_one/job/mclean-va/sr-business-manager--capital-one-shopping--remote---eligible-_r218564-2" TargetMode="External"/><Relationship Id="rId1406" Type="http://schemas.openxmlformats.org/officeDocument/2006/relationships/hyperlink" Target="https://knowles.pinpointhq.com/en/postings/f14e411f-b786-4bb6-ad56-13189c4d5f12" TargetMode="External"/><Relationship Id="rId1407" Type="http://schemas.openxmlformats.org/officeDocument/2006/relationships/hyperlink" Target="https://apply.workable.com/hadley-designs/j/0D6C16CBE4" TargetMode="External"/><Relationship Id="rId1408" Type="http://schemas.openxmlformats.org/officeDocument/2006/relationships/hyperlink" Target="https://apply.workable.com/kms-technology-2/j/05351E30B0" TargetMode="External"/><Relationship Id="rId1409" Type="http://schemas.openxmlformats.org/officeDocument/2006/relationships/hyperlink" Target="https://jobs.gohire.io/highervisibility-bjgwfoji/director-of-artificial-intelligence-ai-and-innovation-236269/" TargetMode="External"/><Relationship Id="rId1880" Type="http://schemas.openxmlformats.org/officeDocument/2006/relationships/hyperlink" Target="https://onedigital.wd5.myworkdayjobs.com/onedigital/job/united-states/account-manager--employee-benefits---remote--pacific-standard-time-_r7343" TargetMode="External"/><Relationship Id="rId1881" Type="http://schemas.openxmlformats.org/officeDocument/2006/relationships/hyperlink" Target="https://nisos.applytojob.com/apply/iyxne5mt7z/demand-generation-senior-manager" TargetMode="External"/><Relationship Id="rId1882" Type="http://schemas.openxmlformats.org/officeDocument/2006/relationships/hyperlink" Target="https://goodrx.wd1.myworkdayjobs.com/careers/job/remote-usa/senior-business-development-manager---integrated-partners_jr100462" TargetMode="External"/><Relationship Id="rId1883" Type="http://schemas.openxmlformats.org/officeDocument/2006/relationships/hyperlink" Target="https://us-careers-momentivesoftware.icims.com/jobs/5447/digital-marketing-manager%2c-paid-and-abm/job?in_iframe=1" TargetMode="External"/><Relationship Id="rId1433" Type="http://schemas.openxmlformats.org/officeDocument/2006/relationships/hyperlink" Target="https://www.comeet.com/jobs/zeronetworks/39.00F/customer-engineer-solution-architect-north-east-us---remote/CF.456" TargetMode="External"/><Relationship Id="rId1434" Type="http://schemas.openxmlformats.org/officeDocument/2006/relationships/hyperlink" Target="https://www.comeet.com/jobs/zeronetworks/39.00F/customer-engineer-solution-architect---new-york---remote/19.452" TargetMode="External"/><Relationship Id="rId1435" Type="http://schemas.openxmlformats.org/officeDocument/2006/relationships/hyperlink" Target="https://www.comeet.com/jobs/zeronetworks/39.00F/field-marketing-manager-north-america/02.656" TargetMode="External"/><Relationship Id="rId1436" Type="http://schemas.openxmlformats.org/officeDocument/2006/relationships/hyperlink" Target="https://www.comeet.com/jobs/zeronetworks/39.00F/talent-acquisition-partner/90.259" TargetMode="External"/><Relationship Id="rId1437" Type="http://schemas.openxmlformats.org/officeDocument/2006/relationships/hyperlink" Target="https://www.comeet.com/jobs/zeronetworks/39.00F/revenue-operations-manager/1C.056" TargetMode="External"/><Relationship Id="rId1438" Type="http://schemas.openxmlformats.org/officeDocument/2006/relationships/hyperlink" Target="https://www.comeet.com/jobs/zeronetworks/39.00F/regional-sales-manager-chicago/0A.25F" TargetMode="External"/><Relationship Id="rId1439" Type="http://schemas.openxmlformats.org/officeDocument/2006/relationships/hyperlink" Target="https://www.comeet.com/jobs/zeronetworks/39.00F/technology-alliances-sales-director/89.05C" TargetMode="External"/><Relationship Id="rId609" Type="http://schemas.openxmlformats.org/officeDocument/2006/relationships/hyperlink" Target="https://boards.greenhouse.io/twilio/jobs/6962896" TargetMode="External"/><Relationship Id="rId608" Type="http://schemas.openxmlformats.org/officeDocument/2006/relationships/hyperlink" Target="https://www.careers-page.com/high-ticket-teams/job/L67V88RR" TargetMode="External"/><Relationship Id="rId607" Type="http://schemas.openxmlformats.org/officeDocument/2006/relationships/hyperlink" Target="https://boards.greenhouse.io/alma/jobs/8030031002" TargetMode="External"/><Relationship Id="rId602" Type="http://schemas.openxmlformats.org/officeDocument/2006/relationships/hyperlink" Target="https://jobs.lever.co/thinkahead/0691e9e3-fffb-41bf-ada0-fb307aa3290d" TargetMode="External"/><Relationship Id="rId601" Type="http://schemas.openxmlformats.org/officeDocument/2006/relationships/hyperlink" Target="https://boards.greenhouse.io/guidepointsecurity/jobs/5560704004" TargetMode="External"/><Relationship Id="rId600" Type="http://schemas.openxmlformats.org/officeDocument/2006/relationships/hyperlink" Target="https://boards.greenhouse.io/trufflesecurity/jobs/4574306005" TargetMode="External"/><Relationship Id="rId606" Type="http://schemas.openxmlformats.org/officeDocument/2006/relationships/hyperlink" Target="https://boards.greenhouse.io/mercury/jobs/5559050004" TargetMode="External"/><Relationship Id="rId605" Type="http://schemas.openxmlformats.org/officeDocument/2006/relationships/hyperlink" Target="https://boards.greenhouse.io/wizinc/jobs/4570635006" TargetMode="External"/><Relationship Id="rId604" Type="http://schemas.openxmlformats.org/officeDocument/2006/relationships/hyperlink" Target="https://boards.greenhouse.io/tripadvisor/jobs/6952268" TargetMode="External"/><Relationship Id="rId603" Type="http://schemas.openxmlformats.org/officeDocument/2006/relationships/hyperlink" Target="https://jobs.lever.co/securecodewarrior/17a50026-13b7-40dc-aa9d-440ab65bc459" TargetMode="External"/><Relationship Id="rId1430" Type="http://schemas.openxmlformats.org/officeDocument/2006/relationships/hyperlink" Target="https://www.comeet.com/jobs/Datarails/53.005/fpa-solution-consultant-presales-engineer/B4.946" TargetMode="External"/><Relationship Id="rId1431" Type="http://schemas.openxmlformats.org/officeDocument/2006/relationships/hyperlink" Target="https://www.comeet.com/jobs/Datarails/53.005/fpa-implementation-manager/00.24B" TargetMode="External"/><Relationship Id="rId1432" Type="http://schemas.openxmlformats.org/officeDocument/2006/relationships/hyperlink" Target="https://www.comeet.com/jobs/zeronetworks/39.00F/digital-marketing-manager/9A.E40" TargetMode="External"/><Relationship Id="rId1422" Type="http://schemas.openxmlformats.org/officeDocument/2006/relationships/hyperlink" Target="https://jobs.ashbyhq.com/hims-and-hers/54fab0cd-7986-47ed-a18b-89e3ee969bc4" TargetMode="External"/><Relationship Id="rId1423" Type="http://schemas.openxmlformats.org/officeDocument/2006/relationships/hyperlink" Target="https://jobs.ashbyhq.com/hims-and-hers/4eb252b6-d285-4c04-a6f0-3158a4113099" TargetMode="External"/><Relationship Id="rId1424" Type="http://schemas.openxmlformats.org/officeDocument/2006/relationships/hyperlink" Target="https://www.comeet.com/jobs/uveye/92.00F/regional-sales-director-east-coast/F6.059" TargetMode="External"/><Relationship Id="rId1425" Type="http://schemas.openxmlformats.org/officeDocument/2006/relationships/hyperlink" Target="https://jobs.ashbyhq.com/roots-automation/0ce3eb09-da5b-4811-bc8d-25f97b0b2baa" TargetMode="External"/><Relationship Id="rId1426" Type="http://schemas.openxmlformats.org/officeDocument/2006/relationships/hyperlink" Target="https://www.comeet.com/jobs/blinkops/C7.004/security-solution-engineer/AA.652" TargetMode="External"/><Relationship Id="rId1427" Type="http://schemas.openxmlformats.org/officeDocument/2006/relationships/hyperlink" Target="https://www.comeet.com/jobs/blinkops/C7.004/director-of-product-marketing/92.756" TargetMode="External"/><Relationship Id="rId1428" Type="http://schemas.openxmlformats.org/officeDocument/2006/relationships/hyperlink" Target="https://www.comeet.com/jobs/blinkops/C7.004/account-executive---south-east-us/82.450" TargetMode="External"/><Relationship Id="rId1429" Type="http://schemas.openxmlformats.org/officeDocument/2006/relationships/hyperlink" Target="https://www.comeet.com/jobs/blinkops/C7.004/account-executive---chicago/82.45D" TargetMode="External"/><Relationship Id="rId1420" Type="http://schemas.openxmlformats.org/officeDocument/2006/relationships/hyperlink" Target="https://jobs.ashbyhq.com/flatfile/6d913097-d35e-49d6-a6ba-ade165bd1bd3" TargetMode="External"/><Relationship Id="rId1421" Type="http://schemas.openxmlformats.org/officeDocument/2006/relationships/hyperlink" Target="https://jobs.ashbyhq.com/element451/b9f7b54a-b36d-4b83-963d-6d49d132bc4e" TargetMode="External"/><Relationship Id="rId1059" Type="http://schemas.openxmlformats.org/officeDocument/2006/relationships/hyperlink" Target="https://dickssportinggoods.wd1.myworkdayjobs.com/dsg/job/remote---us/analytics-engineering-manager--remote-_202509111" TargetMode="External"/><Relationship Id="rId228" Type="http://schemas.openxmlformats.org/officeDocument/2006/relationships/hyperlink" Target="https://jobs.lever.co/vacancies/6e94bf07-8514-40f4-a8a9-927b1baf8850" TargetMode="External"/><Relationship Id="rId227" Type="http://schemas.openxmlformats.org/officeDocument/2006/relationships/hyperlink" Target="https://jobs.smartrecruiters.com/beckersgroup/744000062845765-internship-in-marketing-4-to-6-months" TargetMode="External"/><Relationship Id="rId226" Type="http://schemas.openxmlformats.org/officeDocument/2006/relationships/hyperlink" Target="https://jobs.smartrecruiters.com/flexis1/744000062802285-hr-apprentice-learning-skills-talent-development" TargetMode="External"/><Relationship Id="rId225" Type="http://schemas.openxmlformats.org/officeDocument/2006/relationships/hyperlink" Target="https://careers.bitrefill.com/jobs/5993237-internship-program-devs-ops-and-legal" TargetMode="External"/><Relationship Id="rId229" Type="http://schemas.openxmlformats.org/officeDocument/2006/relationships/hyperlink" Target="https://join.com/companies/beforeeight/14265425-a-and-r-trainee-program-at-chapter-eight-records-now-recruiting-for-july-2025" TargetMode="External"/><Relationship Id="rId1050" Type="http://schemas.openxmlformats.org/officeDocument/2006/relationships/hyperlink" Target="https://valenz.applytojob.com/apply/0utrzesct9/stop-loss-support-manager" TargetMode="External"/><Relationship Id="rId220" Type="http://schemas.openxmlformats.org/officeDocument/2006/relationships/hyperlink" Target="https://blackroll.jobs.personio.com/job/2127692?language=en" TargetMode="External"/><Relationship Id="rId1051" Type="http://schemas.openxmlformats.org/officeDocument/2006/relationships/hyperlink" Target="https://jobs.smartrecruiters.com/intuitive/744000063579686-clinical-sales-representative-future-opportunity" TargetMode="External"/><Relationship Id="rId1052" Type="http://schemas.openxmlformats.org/officeDocument/2006/relationships/hyperlink" Target="https://kidsfirstservices.applytojob.com/apply/fimxd8md1r/board-certified-behavior-analyst-bcba" TargetMode="External"/><Relationship Id="rId1053" Type="http://schemas.openxmlformats.org/officeDocument/2006/relationships/hyperlink" Target="https://zeroprostatecancer.applytojob.com/apply/kyaryjv3mb/manager-regional-development" TargetMode="External"/><Relationship Id="rId1054" Type="http://schemas.openxmlformats.org/officeDocument/2006/relationships/hyperlink" Target="https://iheartmedia.wd5.myworkdayjobs.com/external_ihm/job/virtual-ny/data-scientist_req36252-3" TargetMode="External"/><Relationship Id="rId224" Type="http://schemas.openxmlformats.org/officeDocument/2006/relationships/hyperlink" Target="https://join.com/companies/firstmomentum12/14252147-vc-operations-and-platform-internship-munich-or-remote-6-months-starting-january-2026" TargetMode="External"/><Relationship Id="rId1055" Type="http://schemas.openxmlformats.org/officeDocument/2006/relationships/hyperlink" Target="https://operatorequity.applytojob.com/apply/aumeblcfbv/accounting-analyst" TargetMode="External"/><Relationship Id="rId223" Type="http://schemas.openxmlformats.org/officeDocument/2006/relationships/hyperlink" Target="https://join.com/companies/solavieve/14270919-graphic-designer-internship" TargetMode="External"/><Relationship Id="rId1056" Type="http://schemas.openxmlformats.org/officeDocument/2006/relationships/hyperlink" Target="https://jobs.smartrecruiters.com/cielo2/744000063792586-data-architect-" TargetMode="External"/><Relationship Id="rId222" Type="http://schemas.openxmlformats.org/officeDocument/2006/relationships/hyperlink" Target="https://join.com/companies/empowersuite/14270143-werkstudent-in-junior-softwareentwickler-m-w-d" TargetMode="External"/><Relationship Id="rId1057" Type="http://schemas.openxmlformats.org/officeDocument/2006/relationships/hyperlink" Target="https://jobs.smartrecruiters.com/cielo2/744000063767435-recruiter" TargetMode="External"/><Relationship Id="rId221" Type="http://schemas.openxmlformats.org/officeDocument/2006/relationships/hyperlink" Target="https://boards.greenhouse.io/feedzai/jobs/6943731" TargetMode="External"/><Relationship Id="rId1058" Type="http://schemas.openxmlformats.org/officeDocument/2006/relationships/hyperlink" Target="https://dickssportinggoods.wd1.myworkdayjobs.com/dsg/job/remote---pennsylvania/seo-content-specialist--remote-_202509132" TargetMode="External"/><Relationship Id="rId1048" Type="http://schemas.openxmlformats.org/officeDocument/2006/relationships/hyperlink" Target="https://practicetek.applytojob.com/apply/xamo2hlzqo/marketing-events-coordinator" TargetMode="External"/><Relationship Id="rId1049" Type="http://schemas.openxmlformats.org/officeDocument/2006/relationships/hyperlink" Target="https://boards.greenhouse.io/iherb/jobs/6603212003" TargetMode="External"/><Relationship Id="rId217" Type="http://schemas.openxmlformats.org/officeDocument/2006/relationships/hyperlink" Target="https://apply.workable.com/fafs-fireand-security/j/A7915F7E96" TargetMode="External"/><Relationship Id="rId216" Type="http://schemas.openxmlformats.org/officeDocument/2006/relationships/hyperlink" Target="https://jobs.smartrecruiters.com/scalablegmbh/744000061605481-working-student-software-engineering-fullstack-m-f-x-" TargetMode="External"/><Relationship Id="rId215" Type="http://schemas.openxmlformats.org/officeDocument/2006/relationships/hyperlink" Target="https://impactbrands.recruitee.com/o/rd-administrative-assistant-internship-remote" TargetMode="External"/><Relationship Id="rId699" Type="http://schemas.openxmlformats.org/officeDocument/2006/relationships/hyperlink" Target="https://apply.workable.com/grf-cpas-and-advisors/j/7384AC691F" TargetMode="External"/><Relationship Id="rId214" Type="http://schemas.openxmlformats.org/officeDocument/2006/relationships/hyperlink" Target="https://thermofisher.wd5.myworkdayjobs.com/thermofishercareers/job/remote-united-kingdom/technical-application-specialist-apprentice_r-01311171" TargetMode="External"/><Relationship Id="rId698" Type="http://schemas.openxmlformats.org/officeDocument/2006/relationships/hyperlink" Target="https://apply.workable.com/volume-nine/j/7F5196197A" TargetMode="External"/><Relationship Id="rId219" Type="http://schemas.openxmlformats.org/officeDocument/2006/relationships/hyperlink" Target="https://cyber-valley-gmbh.jobs.personio.com/job/2137241?language=en" TargetMode="External"/><Relationship Id="rId218" Type="http://schemas.openxmlformats.org/officeDocument/2006/relationships/hyperlink" Target="https://jobs.vista.com/Cimpress-Services/job/Procurement-Data-Engineer-Intern,-PEX-team-Netherlands-Remote/1295982100/" TargetMode="External"/><Relationship Id="rId693" Type="http://schemas.openxmlformats.org/officeDocument/2006/relationships/hyperlink" Target="https://careers-internova.icims.com/jobs/3514/systems-integration-developer--travel-technology/job?in_iframe=1" TargetMode="External"/><Relationship Id="rId1040" Type="http://schemas.openxmlformats.org/officeDocument/2006/relationships/hyperlink" Target="https://gtt.wd3.myworkdayjobs.com/external/job/us-texas-metro-remote/network-technician_r0013620" TargetMode="External"/><Relationship Id="rId692" Type="http://schemas.openxmlformats.org/officeDocument/2006/relationships/hyperlink" Target="https://careers-internova.icims.com/jobs/3479/social-media-program-manager/job?in_iframe=1" TargetMode="External"/><Relationship Id="rId1041" Type="http://schemas.openxmlformats.org/officeDocument/2006/relationships/hyperlink" Target="https://gartner.wd5.myworkdayjobs.com/ext/job/remote---arizona/managing-partner--it-strategy-consulting--state-and-local-government--oregon---washington-_94119" TargetMode="External"/><Relationship Id="rId691" Type="http://schemas.openxmlformats.org/officeDocument/2006/relationships/hyperlink" Target="https://careers-internova.icims.com/jobs/3476/cruise-consultant/job?in_iframe=1" TargetMode="External"/><Relationship Id="rId1042" Type="http://schemas.openxmlformats.org/officeDocument/2006/relationships/hyperlink" Target="https://gartner.wd5.myworkdayjobs.com/ext/job/remote---indiana/account-executive---large-enterprise---indiana_100870" TargetMode="External"/><Relationship Id="rId690" Type="http://schemas.openxmlformats.org/officeDocument/2006/relationships/hyperlink" Target="https://careers-internova.icims.com/jobs/3516/corporate-travel-consultant/job?in_iframe=1" TargetMode="External"/><Relationship Id="rId1043" Type="http://schemas.openxmlformats.org/officeDocument/2006/relationships/hyperlink" Target="https://jobs.smartrecruiters.com/fortunebrands/744000063768655-territory-manager-portland" TargetMode="External"/><Relationship Id="rId213" Type="http://schemas.openxmlformats.org/officeDocument/2006/relationships/hyperlink" Target="https://join.com/companies/primeagency/14277503-internship-digital-marketing" TargetMode="External"/><Relationship Id="rId697" Type="http://schemas.openxmlformats.org/officeDocument/2006/relationships/hyperlink" Target="https://boards.greenhouse.io/pairteam/jobs/7988140002" TargetMode="External"/><Relationship Id="rId1044" Type="http://schemas.openxmlformats.org/officeDocument/2006/relationships/hyperlink" Target="https://jobs.smartrecruiters.com/fortunebrands/744000063525897-bilingual-english-spanish-customer-service-representative" TargetMode="External"/><Relationship Id="rId212" Type="http://schemas.openxmlformats.org/officeDocument/2006/relationships/hyperlink" Target="https://join.com/companies/getml/14278082-intern-business-development-in-ml-german-speaking-d-f-m" TargetMode="External"/><Relationship Id="rId696" Type="http://schemas.openxmlformats.org/officeDocument/2006/relationships/hyperlink" Target="https://unilever.wd3.myworkdayjobs.com/unilever_experienced_professionals/job/remote---usa/national-account-manager_r-79142" TargetMode="External"/><Relationship Id="rId1045" Type="http://schemas.openxmlformats.org/officeDocument/2006/relationships/hyperlink" Target="https://jobs.smartrecruiters.com/fortunebrands/744000063598465-inside-sales-representative" TargetMode="External"/><Relationship Id="rId211" Type="http://schemas.openxmlformats.org/officeDocument/2006/relationships/hyperlink" Target="https://join.com/companies/ofri/14278290-operations-assistant-working-student-50" TargetMode="External"/><Relationship Id="rId695" Type="http://schemas.openxmlformats.org/officeDocument/2006/relationships/hyperlink" Target="https://careers-internova.icims.com/jobs/3490/account-manager--destinations/job?in_iframe=1" TargetMode="External"/><Relationship Id="rId1046" Type="http://schemas.openxmlformats.org/officeDocument/2006/relationships/hyperlink" Target="https://ralco.applytojob.com/apply/lcocuwnhsr/ruminant-r-d-manager" TargetMode="External"/><Relationship Id="rId210" Type="http://schemas.openxmlformats.org/officeDocument/2006/relationships/hyperlink" Target="http://ofri.ch" TargetMode="External"/><Relationship Id="rId694" Type="http://schemas.openxmlformats.org/officeDocument/2006/relationships/hyperlink" Target="https://careers-internova.icims.com/jobs/3494/travel-consultant/job?in_iframe=1" TargetMode="External"/><Relationship Id="rId1047" Type="http://schemas.openxmlformats.org/officeDocument/2006/relationships/hyperlink" Target="https://scienceexchange.applytojob.com/apply/6tmer8wb2v/sales-development-representative" TargetMode="External"/><Relationship Id="rId249" Type="http://schemas.openxmlformats.org/officeDocument/2006/relationships/hyperlink" Target="https://boards.greenhouse.io/suvoda/jobs/8008425002" TargetMode="External"/><Relationship Id="rId248" Type="http://schemas.openxmlformats.org/officeDocument/2006/relationships/hyperlink" Target="https://jobs.smartrecruiters.com/securitas/744000061772497-werkstudent-m-w-d-dateneingabe-im-personalwesen-in-hamburg" TargetMode="External"/><Relationship Id="rId247" Type="http://schemas.openxmlformats.org/officeDocument/2006/relationships/hyperlink" Target="https://hp.wd5.myworkdayjobs.com/exteu-ac-careersite/job/sant-cugat-del-valles-barcelona-spain/graduate---care-center-indigo-remote-support-engineer---german-speaking_uni2465" TargetMode="External"/><Relationship Id="rId1070" Type="http://schemas.openxmlformats.org/officeDocument/2006/relationships/hyperlink" Target="https://optiwatt.applytojob.com/apply/deilr5glbi/consumer-product-analyst" TargetMode="External"/><Relationship Id="rId1071" Type="http://schemas.openxmlformats.org/officeDocument/2006/relationships/hyperlink" Target="https://careers-mindpathhealth.icims.com/jobs/3130/licensed-mental-health-therapist---outpatient---remote-schedule/job?in_iframe=1" TargetMode="External"/><Relationship Id="rId1072" Type="http://schemas.openxmlformats.org/officeDocument/2006/relationships/hyperlink" Target="https://infinx.applytojob.com/apply/fv1xkzbj4l/revenue-cycle-manager" TargetMode="External"/><Relationship Id="rId242" Type="http://schemas.openxmlformats.org/officeDocument/2006/relationships/hyperlink" Target="https://hp.wd5.myworkdayjobs.com/externalcareersite/job/sant-cugat-del-valles-barcelona-spain/graduate---care-center-indigo-remote-support-engineer---german-speaking_uni2465-2" TargetMode="External"/><Relationship Id="rId1073" Type="http://schemas.openxmlformats.org/officeDocument/2006/relationships/hyperlink" Target="https://careers-concorde.icims.com/jobs/8157/financial-aid-advisor---remote/job?in_iframe=1" TargetMode="External"/><Relationship Id="rId241" Type="http://schemas.openxmlformats.org/officeDocument/2006/relationships/hyperlink" Target="https://boards.greenhouse.io/airup/jobs/4597609101" TargetMode="External"/><Relationship Id="rId1074" Type="http://schemas.openxmlformats.org/officeDocument/2006/relationships/hyperlink" Target="https://wasatchproperty.wd1.myworkdayjobs.com/marketstarcareers/job/marketstar---us-remote/channel-account-manager---hp-z_r18310-1" TargetMode="External"/><Relationship Id="rId240" Type="http://schemas.openxmlformats.org/officeDocument/2006/relationships/hyperlink" Target="https://boards.greenhouse.io/airup/jobs/4597614101" TargetMode="External"/><Relationship Id="rId1075" Type="http://schemas.openxmlformats.org/officeDocument/2006/relationships/hyperlink" Target="https://qvc.wd5.myworkdayjobs.com/qrg/job/usa-va-richmond/hsn-customer-service-specialist_r78332" TargetMode="External"/><Relationship Id="rId1076" Type="http://schemas.openxmlformats.org/officeDocument/2006/relationships/hyperlink" Target="http://customer.io" TargetMode="External"/><Relationship Id="rId246" Type="http://schemas.openxmlformats.org/officeDocument/2006/relationships/hyperlink" Target="https://kiekert.teamtailor.com/jobs/5987834-werkstudent-human-resources-m-w-d" TargetMode="External"/><Relationship Id="rId1077" Type="http://schemas.openxmlformats.org/officeDocument/2006/relationships/hyperlink" Target="https://boards.greenhouse.io/customerio/jobs/6962334" TargetMode="External"/><Relationship Id="rId245" Type="http://schemas.openxmlformats.org/officeDocument/2006/relationships/hyperlink" Target="https://join.com/companies/feelgrounds/14241073-praktikant-werkstudent-copywriting-m-w-d" TargetMode="External"/><Relationship Id="rId1078" Type="http://schemas.openxmlformats.org/officeDocument/2006/relationships/hyperlink" Target="https://regask.applytojob.com/apply/epia5icgmj/account-executive-useu" TargetMode="External"/><Relationship Id="rId244" Type="http://schemas.openxmlformats.org/officeDocument/2006/relationships/hyperlink" Target="https://join.com/companies/shuttle99/14244270-sales-internship-in-affiliate-marketing" TargetMode="External"/><Relationship Id="rId1079" Type="http://schemas.openxmlformats.org/officeDocument/2006/relationships/hyperlink" Target="https://vseinc.applytojob.com/apply/8mlcnhsabn/overnight-customer-service-professional-full-time" TargetMode="External"/><Relationship Id="rId243" Type="http://schemas.openxmlformats.org/officeDocument/2006/relationships/hyperlink" Target="https://join.com/companies/digitale-leute/14235364-trainee-product-manager-m-w-d" TargetMode="External"/><Relationship Id="rId239" Type="http://schemas.openxmlformats.org/officeDocument/2006/relationships/hyperlink" Target="https://particulate.jobs.personio.com/job/1384471?language=en" TargetMode="External"/><Relationship Id="rId238" Type="http://schemas.openxmlformats.org/officeDocument/2006/relationships/hyperlink" Target="https://qwp-gmbh.jobs.personio.com/job/1686858?language=en" TargetMode="External"/><Relationship Id="rId237" Type="http://schemas.openxmlformats.org/officeDocument/2006/relationships/hyperlink" Target="https://jobs.smartrecruiters.com/forbesadvisor/3743990008101006-internship-staff-writer-remote-" TargetMode="External"/><Relationship Id="rId236" Type="http://schemas.openxmlformats.org/officeDocument/2006/relationships/hyperlink" Target="https://join.com/companies/holdeineplakette/14233630-finance-und-accounting-working-student-mobility-stealth-start-up-oder-berlin-on-site-or-remote-starting-asap" TargetMode="External"/><Relationship Id="rId1060" Type="http://schemas.openxmlformats.org/officeDocument/2006/relationships/hyperlink" Target="https://raintechnologiesinc.applytojob.com/apply/stftpykndz/partner-manager" TargetMode="External"/><Relationship Id="rId1061" Type="http://schemas.openxmlformats.org/officeDocument/2006/relationships/hyperlink" Target="https://huron.wd1.myworkdayjobs.com/huroncareers/job/chicago---550-van-buren/business-analyst---irb-application-specialist--remote---pt-working-hours-_jr-0011830" TargetMode="External"/><Relationship Id="rId231" Type="http://schemas.openxmlformats.org/officeDocument/2006/relationships/hyperlink" Target="https://join.com/companies/syncvr/14263545-visual-content-and-video-editing-internship-remote" TargetMode="External"/><Relationship Id="rId1062" Type="http://schemas.openxmlformats.org/officeDocument/2006/relationships/hyperlink" Target="https://huron.wd1.myworkdayjobs.com/huroncareers/job/chicago---550-van-buren/business-analyst---agreements-application-specialist--remote--pt-working-hours-_jr-0011831-1" TargetMode="External"/><Relationship Id="rId230" Type="http://schemas.openxmlformats.org/officeDocument/2006/relationships/hyperlink" Target="https://join.com/companies/social-power-marketing/14262947-werkstudent-performance-marketing-m-w-d-remote-oder-15-18eur-pro-stunde" TargetMode="External"/><Relationship Id="rId1063" Type="http://schemas.openxmlformats.org/officeDocument/2006/relationships/hyperlink" Target="https://corporatejobs-alaskaair.icims.com/jobs/14719/reservations-sales-agent%28work-from-home-washington%29/job?in_iframe=1" TargetMode="External"/><Relationship Id="rId1064" Type="http://schemas.openxmlformats.org/officeDocument/2006/relationships/hyperlink" Target="http://gofundme.org" TargetMode="External"/><Relationship Id="rId1065" Type="http://schemas.openxmlformats.org/officeDocument/2006/relationships/hyperlink" Target="https://boards.greenhouse.io/gofundme/jobs/6948444" TargetMode="External"/><Relationship Id="rId235" Type="http://schemas.openxmlformats.org/officeDocument/2006/relationships/hyperlink" Target="https://ahead-gmbh.jobs.personio.com/job/2135193?language=en" TargetMode="External"/><Relationship Id="rId1066" Type="http://schemas.openxmlformats.org/officeDocument/2006/relationships/hyperlink" Target="https://millenniumsystemsinternational.applytojob.com/apply/c4lebgicoq/revenue-operations-analystsaas" TargetMode="External"/><Relationship Id="rId234" Type="http://schemas.openxmlformats.org/officeDocument/2006/relationships/hyperlink" Target="https://genpact.taleo.net/careersection/sgy_external_career_section/jobdetail.ftl?job=man020513" TargetMode="External"/><Relationship Id="rId1067" Type="http://schemas.openxmlformats.org/officeDocument/2006/relationships/hyperlink" Target="https://joinus.applytojob.com/apply/amgsedafsh/content-writer" TargetMode="External"/><Relationship Id="rId233" Type="http://schemas.openxmlformats.org/officeDocument/2006/relationships/hyperlink" Target="https://boards.greenhouse.io/thequalitygroupgmbh2/jobs/4593404101" TargetMode="External"/><Relationship Id="rId1068" Type="http://schemas.openxmlformats.org/officeDocument/2006/relationships/hyperlink" Target="https://baxter.wd1.myworkdayjobs.com/baxter/job/phoenix-az-remote/account-executive---care-solutions--phoenix--arizona-territory-_jr-173880-1" TargetMode="External"/><Relationship Id="rId232" Type="http://schemas.openxmlformats.org/officeDocument/2006/relationships/hyperlink" Target="https://boards.greenhouse.io/thequalitygroupgmbh1/jobs/4593403101" TargetMode="External"/><Relationship Id="rId1069" Type="http://schemas.openxmlformats.org/officeDocument/2006/relationships/hyperlink" Target="https://paleovalley.applytojob.com/apply/fcwsp3jtop/customer-service-phone-agent-ecommerce-" TargetMode="External"/><Relationship Id="rId1015" Type="http://schemas.openxmlformats.org/officeDocument/2006/relationships/hyperlink" Target="https://gitwit.pinpointhq.com/en/postings/2fb21181-f9be-4da3-8158-2ce4fdcdf870" TargetMode="External"/><Relationship Id="rId1499" Type="http://schemas.openxmlformats.org/officeDocument/2006/relationships/hyperlink" Target="https://jobs.lundbeck/job/Deerfield-Sr-Director-Marketing-Remote-IL/1212642301/" TargetMode="External"/><Relationship Id="rId1016" Type="http://schemas.openxmlformats.org/officeDocument/2006/relationships/hyperlink" Target="https://gitwit.pinpointhq.com/en/postings/f3f7df06-a27d-40c2-af38-e0d22b4046b0" TargetMode="External"/><Relationship Id="rId1017" Type="http://schemas.openxmlformats.org/officeDocument/2006/relationships/hyperlink" Target="https://gitwit.pinpointhq.com/en/postings/609d2815-96c5-4f02-9e4c-e660f2bc0539" TargetMode="External"/><Relationship Id="rId1018" Type="http://schemas.openxmlformats.org/officeDocument/2006/relationships/hyperlink" Target="https://gitwit.pinpointhq.com/en/postings/3784a13a-835b-4f44-8f08-a75b44b96ef5" TargetMode="External"/><Relationship Id="rId1019" Type="http://schemas.openxmlformats.org/officeDocument/2006/relationships/hyperlink" Target="https://gitwit.pinpointhq.com/en/postings/4eb88c50-41d3-4c4e-83b2-d12925a80d18" TargetMode="External"/><Relationship Id="rId668" Type="http://schemas.openxmlformats.org/officeDocument/2006/relationships/hyperlink" Target="https://jobs.smartrecruiters.com/intuitive/744000063342151-technical-solutions-consultant" TargetMode="External"/><Relationship Id="rId667" Type="http://schemas.openxmlformats.org/officeDocument/2006/relationships/hyperlink" Target="https://jobs.smartrecruiters.com/intuitive/744000063798320-field-service-support-engineer-2-weekend-shift" TargetMode="External"/><Relationship Id="rId666" Type="http://schemas.openxmlformats.org/officeDocument/2006/relationships/hyperlink" Target="https://jobs.smartrecruiters.com/intuitive/744000063366304-clinical-sales-representative" TargetMode="External"/><Relationship Id="rId665" Type="http://schemas.openxmlformats.org/officeDocument/2006/relationships/hyperlink" Target="https://us-careers-momentivesoftware.icims.com/jobs/5487/marketing-programs-manager/job?in_iframe=1" TargetMode="External"/><Relationship Id="rId669" Type="http://schemas.openxmlformats.org/officeDocument/2006/relationships/hyperlink" Target="https://careers-game-one.icims.com/jobs/1218/outside-sales-representative/job?in_iframe=1" TargetMode="External"/><Relationship Id="rId1490" Type="http://schemas.openxmlformats.org/officeDocument/2006/relationships/hyperlink" Target="https://boards.greenhouse.io/veeamsoftware/jobs/4602626101" TargetMode="External"/><Relationship Id="rId660" Type="http://schemas.openxmlformats.org/officeDocument/2006/relationships/hyperlink" Target="https://external-miterbrands.icims.com/jobs/12362/window-and-door-field-service-technician/job?in_iframe=1" TargetMode="External"/><Relationship Id="rId1491" Type="http://schemas.openxmlformats.org/officeDocument/2006/relationships/hyperlink" Target="https://jobs.lever.co/true-environmental/2df4fd83-1c0f-4ffe-8ddd-37ffc100c751" TargetMode="External"/><Relationship Id="rId1492" Type="http://schemas.openxmlformats.org/officeDocument/2006/relationships/hyperlink" Target="https://jobs.lever.co/true-environmental/6958f231-a6d3-476a-9610-b920984bb9ab" TargetMode="External"/><Relationship Id="rId1493" Type="http://schemas.openxmlformats.org/officeDocument/2006/relationships/hyperlink" Target="https://boards.greenhouse.io/jellyvision/jobs/8030607002" TargetMode="External"/><Relationship Id="rId1010" Type="http://schemas.openxmlformats.org/officeDocument/2006/relationships/hyperlink" Target="https://gitwit.pinpointhq.com/en/postings/a5eb3253-8a72-4029-aec7-c2bb10efebb9" TargetMode="External"/><Relationship Id="rId1494" Type="http://schemas.openxmlformats.org/officeDocument/2006/relationships/hyperlink" Target="https://jobs.eu.lever.co/xm/3e7944d7-c43d-4e48-b0b3-a32e1d292022" TargetMode="External"/><Relationship Id="rId664" Type="http://schemas.openxmlformats.org/officeDocument/2006/relationships/hyperlink" Target="https://us-careers-momentivesoftware.icims.com/jobs/5156/enterprise-ams-account-executive-%28remote%29/job?in_iframe=1" TargetMode="External"/><Relationship Id="rId1011" Type="http://schemas.openxmlformats.org/officeDocument/2006/relationships/hyperlink" Target="https://gitwit.pinpointhq.com/en/postings/cd778bb0-df01-4cef-b225-e375c08aa00f" TargetMode="External"/><Relationship Id="rId1495" Type="http://schemas.openxmlformats.org/officeDocument/2006/relationships/hyperlink" Target="https://boards.greenhouse.io/greenhouse/jobs/6940756" TargetMode="External"/><Relationship Id="rId663" Type="http://schemas.openxmlformats.org/officeDocument/2006/relationships/hyperlink" Target="https://boards.greenhouse.io/cartwheelcare/jobs/4757647007" TargetMode="External"/><Relationship Id="rId1012" Type="http://schemas.openxmlformats.org/officeDocument/2006/relationships/hyperlink" Target="https://gitwit.pinpointhq.com/en/postings/fc4894dc-5ffa-4965-8be9-ab7b1c87b18c" TargetMode="External"/><Relationship Id="rId1496" Type="http://schemas.openxmlformats.org/officeDocument/2006/relationships/hyperlink" Target="https://jobs.lever.co/lumivero/0ef2c0e0-ba7a-4a03-87f2-80cc7a39651e" TargetMode="External"/><Relationship Id="rId662" Type="http://schemas.openxmlformats.org/officeDocument/2006/relationships/hyperlink" Target="https://external-miterbrands.icims.com/jobs/12341/territory-sales-manager---biloxi%2c-mississippi/job?in_iframe=1" TargetMode="External"/><Relationship Id="rId1013" Type="http://schemas.openxmlformats.org/officeDocument/2006/relationships/hyperlink" Target="https://gitwit.pinpointhq.com/en/postings/e27bed3c-7c6a-4179-aa35-7aeb207eb46c" TargetMode="External"/><Relationship Id="rId1497" Type="http://schemas.openxmlformats.org/officeDocument/2006/relationships/hyperlink" Target="https://boards.greenhouse.io/trmlabs/jobs/5561699004" TargetMode="External"/><Relationship Id="rId661" Type="http://schemas.openxmlformats.org/officeDocument/2006/relationships/hyperlink" Target="https://external-miterbrands.icims.com/jobs/12363/window-and-door-field-service-commercial-project-coordinator/job?in_iframe=1" TargetMode="External"/><Relationship Id="rId1014" Type="http://schemas.openxmlformats.org/officeDocument/2006/relationships/hyperlink" Target="https://gitwit.pinpointhq.com/en/postings/7dd4e9fe-642e-4284-aee4-4f6e34699d91" TargetMode="External"/><Relationship Id="rId1498" Type="http://schemas.openxmlformats.org/officeDocument/2006/relationships/hyperlink" Target="https://boards.greenhouse.io/messagelab/jobs/8023185002" TargetMode="External"/><Relationship Id="rId1004" Type="http://schemas.openxmlformats.org/officeDocument/2006/relationships/hyperlink" Target="https://gitwit.pinpointhq.com/en/postings/49388b73-46ee-4bec-905c-2925bb268142" TargetMode="External"/><Relationship Id="rId1488" Type="http://schemas.openxmlformats.org/officeDocument/2006/relationships/hyperlink" Target="https://jobs.ashbyhq.com/ready/9ddc942b-c8f1-42a0-b937-ef71d27a766a" TargetMode="External"/><Relationship Id="rId1005" Type="http://schemas.openxmlformats.org/officeDocument/2006/relationships/hyperlink" Target="https://gitwit.pinpointhq.com/en/postings/a8e5e1c3-cdcc-4881-a4c2-cddd822b69b9" TargetMode="External"/><Relationship Id="rId1489" Type="http://schemas.openxmlformats.org/officeDocument/2006/relationships/hyperlink" Target="https://apply.workable.com/performyard/j/2584CA7767" TargetMode="External"/><Relationship Id="rId1006" Type="http://schemas.openxmlformats.org/officeDocument/2006/relationships/hyperlink" Target="https://gitwit.pinpointhq.com/en/postings/b1b89e9f-7385-481c-8b29-717bc2f88861" TargetMode="External"/><Relationship Id="rId1007" Type="http://schemas.openxmlformats.org/officeDocument/2006/relationships/hyperlink" Target="https://gitwit.pinpointhq.com/en/postings/adc1f42d-07d8-4e13-ae45-1bcdbcd48f9b" TargetMode="External"/><Relationship Id="rId1008" Type="http://schemas.openxmlformats.org/officeDocument/2006/relationships/hyperlink" Target="https://gitwit.pinpointhq.com/en/postings/2392f38e-670f-4cba-862e-574de5425ced" TargetMode="External"/><Relationship Id="rId1009" Type="http://schemas.openxmlformats.org/officeDocument/2006/relationships/hyperlink" Target="https://gitwit.pinpointhq.com/en/postings/60e08a81-e803-4dc2-9050-2bf93fa5c953" TargetMode="External"/><Relationship Id="rId657" Type="http://schemas.openxmlformats.org/officeDocument/2006/relationships/hyperlink" Target="https://uscareers-iconplc.icims.com/jobs/119950/manager%2c-clinical-operations/job?in_iframe=1" TargetMode="External"/><Relationship Id="rId656" Type="http://schemas.openxmlformats.org/officeDocument/2006/relationships/hyperlink" Target="https://uscareers-iconplc.icims.com/jobs/119841/clinical-research-associate---ophthalmology---west-coast-central/job?in_iframe=1" TargetMode="External"/><Relationship Id="rId655" Type="http://schemas.openxmlformats.org/officeDocument/2006/relationships/hyperlink" Target="https://uscareers-iconplc.icims.com/jobs/119842/clinical-research-associate---ophthalmology---west-coast-central/job?in_iframe=1" TargetMode="External"/><Relationship Id="rId654" Type="http://schemas.openxmlformats.org/officeDocument/2006/relationships/hyperlink" Target="https://uscareers-iconplc.icims.com/jobs/119809/clinical-research-associate-%28east-coast%29/job?in_iframe=1" TargetMode="External"/><Relationship Id="rId659" Type="http://schemas.openxmlformats.org/officeDocument/2006/relationships/hyperlink" Target="https://boards.greenhouse.io/isccareers/jobs/4568512005" TargetMode="External"/><Relationship Id="rId658" Type="http://schemas.openxmlformats.org/officeDocument/2006/relationships/hyperlink" Target="https://careers-tutera.icims.com/jobs/10309/recruiter/job?in_iframe=1" TargetMode="External"/><Relationship Id="rId1480" Type="http://schemas.openxmlformats.org/officeDocument/2006/relationships/hyperlink" Target="https://jobs.ashbyhq.com/deel/c46ab861-0617-46e4-aad0-9bc8f7cccf09" TargetMode="External"/><Relationship Id="rId1481" Type="http://schemas.openxmlformats.org/officeDocument/2006/relationships/hyperlink" Target="https://boards.greenhouse.io/theoriamedical/jobs/4755541008" TargetMode="External"/><Relationship Id="rId1482" Type="http://schemas.openxmlformats.org/officeDocument/2006/relationships/hyperlink" Target="https://jobs.ashbyhq.com/onebrief/c05b2aed-b382-4eec-9423-99eea2642601" TargetMode="External"/><Relationship Id="rId1483" Type="http://schemas.openxmlformats.org/officeDocument/2006/relationships/hyperlink" Target="https://jobs.ashbyhq.com/outliant/b3cc4826-ad83-4df9-b2a5-06e653cdb8fa" TargetMode="External"/><Relationship Id="rId653" Type="http://schemas.openxmlformats.org/officeDocument/2006/relationships/hyperlink" Target="https://uscareers-iconplc.icims.com/jobs/119949/clinical-research-associate-%28chicago%29/job?in_iframe=1" TargetMode="External"/><Relationship Id="rId1000" Type="http://schemas.openxmlformats.org/officeDocument/2006/relationships/hyperlink" Target="https://davita.wd1.myworkdayjobs.com/dkc_external/job/09510---washington-remote/associate-analyst--business--rops-_r0404446" TargetMode="External"/><Relationship Id="rId1484" Type="http://schemas.openxmlformats.org/officeDocument/2006/relationships/hyperlink" Target="https://boards.greenhouse.io/arcesiumllc/jobs/4749615007" TargetMode="External"/><Relationship Id="rId652" Type="http://schemas.openxmlformats.org/officeDocument/2006/relationships/hyperlink" Target="https://uscareers-iconplc.icims.com/jobs/119999/global-clinical-trial-manager/job?in_iframe=1" TargetMode="External"/><Relationship Id="rId1001" Type="http://schemas.openxmlformats.org/officeDocument/2006/relationships/hyperlink" Target="https://davita.wd1.myworkdayjobs.com/dkc_external/job/19511---pennsylvania-remote/revenue-specialist-i--rops_r0407789" TargetMode="External"/><Relationship Id="rId1485" Type="http://schemas.openxmlformats.org/officeDocument/2006/relationships/hyperlink" Target="https://boards.greenhouse.io/cortex/jobs/4755400008" TargetMode="External"/><Relationship Id="rId651" Type="http://schemas.openxmlformats.org/officeDocument/2006/relationships/hyperlink" Target="https://uscareers-iconplc.icims.com/jobs/119851/clinical-trial-manager-%28oncology%29/job?in_iframe=1" TargetMode="External"/><Relationship Id="rId1002" Type="http://schemas.openxmlformats.org/officeDocument/2006/relationships/hyperlink" Target="https://davita.wd1.myworkdayjobs.com/dkc_external/job/06998---team-evergreen-north-cbo-federal-way-business-office/associate-analyst--business--rops-_r0403158" TargetMode="External"/><Relationship Id="rId1486" Type="http://schemas.openxmlformats.org/officeDocument/2006/relationships/hyperlink" Target="https://apply.workable.com/devsu/j/47C53E52B3" TargetMode="External"/><Relationship Id="rId650" Type="http://schemas.openxmlformats.org/officeDocument/2006/relationships/hyperlink" Target="https://pbs-airmethods.icims.com/jobs/7569/billing-and-collections-specialist-1/job?in_iframe=1" TargetMode="External"/><Relationship Id="rId1003" Type="http://schemas.openxmlformats.org/officeDocument/2006/relationships/hyperlink" Target="https://gitwit.pinpointhq.com/en/postings/44c570b0-9dee-4039-a6d4-305f44843feb" TargetMode="External"/><Relationship Id="rId1487" Type="http://schemas.openxmlformats.org/officeDocument/2006/relationships/hyperlink" Target="http://ready.net" TargetMode="External"/><Relationship Id="rId1037" Type="http://schemas.openxmlformats.org/officeDocument/2006/relationships/hyperlink" Target="https://careers-ishpi.icims.com/jobs/1807/powerbi-platform-developer-%28remote%29/job?in_iframe=1" TargetMode="External"/><Relationship Id="rId1038" Type="http://schemas.openxmlformats.org/officeDocument/2006/relationships/hyperlink" Target="https://jobs.smartrecruiters.com/eurofins/744000063805465-it-manager-of-application-support-eurofins-built-environment-testing-usa-remote" TargetMode="External"/><Relationship Id="rId1039" Type="http://schemas.openxmlformats.org/officeDocument/2006/relationships/hyperlink" Target="https://jobs.smartrecruiters.com/eurofins/744000061697224-3rd-party-food-safety-auditor" TargetMode="External"/><Relationship Id="rId206" Type="http://schemas.openxmlformats.org/officeDocument/2006/relationships/hyperlink" Target="https://loady.jobs.personio.com/job/2138204?language=en" TargetMode="External"/><Relationship Id="rId205" Type="http://schemas.openxmlformats.org/officeDocument/2006/relationships/hyperlink" Target="https://qwp-gmbh.jobs.personio.com/job/2140641?language=en" TargetMode="External"/><Relationship Id="rId689" Type="http://schemas.openxmlformats.org/officeDocument/2006/relationships/hyperlink" Target="https://careers-internova.icims.com/jobs/3486/private-charter-sales-manager/job?in_iframe=1" TargetMode="External"/><Relationship Id="rId204" Type="http://schemas.openxmlformats.org/officeDocument/2006/relationships/hyperlink" Target="https://mic3.bamboohr.com/careers/120" TargetMode="External"/><Relationship Id="rId688" Type="http://schemas.openxmlformats.org/officeDocument/2006/relationships/hyperlink" Target="https://careers-isaca.icims.com/jobs/1487/strategic-account-executive%2c-global-sales/job?in_iframe=1" TargetMode="External"/><Relationship Id="rId203" Type="http://schemas.openxmlformats.org/officeDocument/2006/relationships/hyperlink" Target="https://genpact.taleo.net/careersection/sgy_external_career_section/jobdetail.ftl?job=man020556" TargetMode="External"/><Relationship Id="rId687" Type="http://schemas.openxmlformats.org/officeDocument/2006/relationships/hyperlink" Target="https://centene.wd5.myworkdayjobs.com/centene_external/job/remote-ne/care-manager-transition-of-care_1572515-1" TargetMode="External"/><Relationship Id="rId209" Type="http://schemas.openxmlformats.org/officeDocument/2006/relationships/hyperlink" Target="https://join.com/companies/beforeeight/14265425-a-and-r-trainee-program-at-chapter-eight-records-now-recruiting-for-september-2025" TargetMode="External"/><Relationship Id="rId208" Type="http://schemas.openxmlformats.org/officeDocument/2006/relationships/hyperlink" Target="https://jobs.lever.co/anchorage/5ee1e2cb-df66-4c42-a4a4-ab534c57e6c1" TargetMode="External"/><Relationship Id="rId207" Type="http://schemas.openxmlformats.org/officeDocument/2006/relationships/hyperlink" Target="https://1komma5grad.jobs.personio.com/job/1426791?language=en" TargetMode="External"/><Relationship Id="rId682" Type="http://schemas.openxmlformats.org/officeDocument/2006/relationships/hyperlink" Target="https://careers-powerschool.icims.com/jobs/50219/professional-services-representative---ic2-%28prosvc---professional-services%29/job?in_iframe=1" TargetMode="External"/><Relationship Id="rId681" Type="http://schemas.openxmlformats.org/officeDocument/2006/relationships/hyperlink" Target="https://careers-powerschool.icims.com/jobs/50206/field-marketing-manager/job?in_iframe=1" TargetMode="External"/><Relationship Id="rId1030" Type="http://schemas.openxmlformats.org/officeDocument/2006/relationships/hyperlink" Target="https://centene.wd5.myworkdayjobs.com/centene_external/job/remote-ny/care-manager--rn-_1572056" TargetMode="External"/><Relationship Id="rId680" Type="http://schemas.openxmlformats.org/officeDocument/2006/relationships/hyperlink" Target="https://careers-powerschool.icims.com/jobs/50234/senior-solution-sales-representative---ic3-%28solsls---solution-sales%29/job?in_iframe=1" TargetMode="External"/><Relationship Id="rId1031" Type="http://schemas.openxmlformats.org/officeDocument/2006/relationships/hyperlink" Target="https://centene.wd5.myworkdayjobs.com/centene_external/job/remote-ga/care-manager--rn-_1567293" TargetMode="External"/><Relationship Id="rId1032" Type="http://schemas.openxmlformats.org/officeDocument/2006/relationships/hyperlink" Target="https://jobs.smartrecruiters.com/wjcompany/744000063843625-sap-abap-developer" TargetMode="External"/><Relationship Id="rId202" Type="http://schemas.openxmlformats.org/officeDocument/2006/relationships/hyperlink" Target="https://genpact.taleo.net/careersection/sgy_external_career_section/jobdetail.ftl?job=man020557" TargetMode="External"/><Relationship Id="rId686" Type="http://schemas.openxmlformats.org/officeDocument/2006/relationships/hyperlink" Target="https://centene.wd5.myworkdayjobs.com/centene_external/job/remote-wa/care-manager-transition-of-care_1571624" TargetMode="External"/><Relationship Id="rId1033" Type="http://schemas.openxmlformats.org/officeDocument/2006/relationships/hyperlink" Target="https://poc.applytojob.com/apply/kkn11vtr4s/credentialing-data-entry-specialist" TargetMode="External"/><Relationship Id="rId201" Type="http://schemas.openxmlformats.org/officeDocument/2006/relationships/hyperlink" Target="https://jobs.smartrecruiters.com/devoteam/744000063277373-marketing-internship" TargetMode="External"/><Relationship Id="rId685" Type="http://schemas.openxmlformats.org/officeDocument/2006/relationships/hyperlink" Target="https://centene.wd5.myworkdayjobs.com/centene_external/job/remote-az/care-manager-transition-of-care_1571621" TargetMode="External"/><Relationship Id="rId1034" Type="http://schemas.openxmlformats.org/officeDocument/2006/relationships/hyperlink" Target="http://armsrm.applytojob.com/apply/musdsgo9rh/consumer-collections-specialist-bilingual-preferred" TargetMode="External"/><Relationship Id="rId200" Type="http://schemas.openxmlformats.org/officeDocument/2006/relationships/hyperlink" Target="https://boards.greenhouse.io/iwf/jobs/4572935005" TargetMode="External"/><Relationship Id="rId684" Type="http://schemas.openxmlformats.org/officeDocument/2006/relationships/hyperlink" Target="https://apply.workable.com/usa-firmware/j/7F6726A8B2" TargetMode="External"/><Relationship Id="rId1035" Type="http://schemas.openxmlformats.org/officeDocument/2006/relationships/hyperlink" Target="https://boards.greenhouse.io/olipop/jobs/6603208003" TargetMode="External"/><Relationship Id="rId683" Type="http://schemas.openxmlformats.org/officeDocument/2006/relationships/hyperlink" Target="https://careers-powerschool.icims.com/jobs/50213/education-analyst%2c-cclr-%26-naviance-solutions-/job?in_iframe=1" TargetMode="External"/><Relationship Id="rId1036" Type="http://schemas.openxmlformats.org/officeDocument/2006/relationships/hyperlink" Target="https://careers-seismic.icims.com/jobs/1931/commercial-counsel/job?in_iframe=1" TargetMode="External"/><Relationship Id="rId1026" Type="http://schemas.openxmlformats.org/officeDocument/2006/relationships/hyperlink" Target="http://jobs.com" TargetMode="External"/><Relationship Id="rId1027" Type="http://schemas.openxmlformats.org/officeDocument/2006/relationships/hyperlink" Target="https://jobs.smartrecruiters.com/sixt/744000063772915-key-account-manager-texas" TargetMode="External"/><Relationship Id="rId1028" Type="http://schemas.openxmlformats.org/officeDocument/2006/relationships/hyperlink" Target="https://capitalgoodfund.applytojob.com/apply/kqc6pdt1ii/origination-manager-sfa" TargetMode="External"/><Relationship Id="rId1029" Type="http://schemas.openxmlformats.org/officeDocument/2006/relationships/hyperlink" Target="https://centene.wd5.myworkdayjobs.com/centene_external/job/remote-fl/service-delivery-manager_1572129-1" TargetMode="External"/><Relationship Id="rId679" Type="http://schemas.openxmlformats.org/officeDocument/2006/relationships/hyperlink" Target="https://strayer.wd1.myworkdayjobs.com/sei/job/remote/associate-enrollment-counselor_r27515" TargetMode="External"/><Relationship Id="rId678" Type="http://schemas.openxmlformats.org/officeDocument/2006/relationships/hyperlink" Target="https://jobs.lever.co/ppfa/2a3ef021-b096-4f61-8f08-abe1b86c2585" TargetMode="External"/><Relationship Id="rId677" Type="http://schemas.openxmlformats.org/officeDocument/2006/relationships/hyperlink" Target="https://boards.greenhouse.io/datsolutions/jobs/5556388004" TargetMode="External"/><Relationship Id="rId676" Type="http://schemas.openxmlformats.org/officeDocument/2006/relationships/hyperlink" Target="https://boards.greenhouse.io/earnest/jobs/6827120" TargetMode="External"/><Relationship Id="rId671" Type="http://schemas.openxmlformats.org/officeDocument/2006/relationships/hyperlink" Target="https://lendmarkfinancial.wd1.myworkdayjobs.com/search/job/north-carolina-virtual/direct-auto-area-sales-manager--coastal-carolina-_r-007643-1" TargetMode="External"/><Relationship Id="rId670" Type="http://schemas.openxmlformats.org/officeDocument/2006/relationships/hyperlink" Target="https://jobs.ashbyhq.com/top-hat/8ad1dfe4-1ced-4b60-9465-818eea262552" TargetMode="External"/><Relationship Id="rId1020" Type="http://schemas.openxmlformats.org/officeDocument/2006/relationships/hyperlink" Target="https://standard.wd1.myworkdayjobs.com/search/job/jacksonville-fl/product-compliance-analyst---american-heritiage_req005693" TargetMode="External"/><Relationship Id="rId1021" Type="http://schemas.openxmlformats.org/officeDocument/2006/relationships/hyperlink" Target="https://standard.wd1.myworkdayjobs.com/search/job/portland-or/change-manager_req005710" TargetMode="External"/><Relationship Id="rId675" Type="http://schemas.openxmlformats.org/officeDocument/2006/relationships/hyperlink" Target="https://strayer.wd1.myworkdayjobs.com/cu_careers/job/remote/associate-enrollment-counselor_r27515-1" TargetMode="External"/><Relationship Id="rId1022" Type="http://schemas.openxmlformats.org/officeDocument/2006/relationships/hyperlink" Target="https://jobs.smartrecruiters.com/integrateddermatology/744000063750929-financial-analyst-corporate" TargetMode="External"/><Relationship Id="rId674" Type="http://schemas.openxmlformats.org/officeDocument/2006/relationships/hyperlink" Target="https://trinityhealth.wd1.myworkdayjobs.com/jobs/job/livonia-michigan/supervisor--clinical-documentation-integrity--cdi---remote-_00593889-1" TargetMode="External"/><Relationship Id="rId1023" Type="http://schemas.openxmlformats.org/officeDocument/2006/relationships/hyperlink" Target="https://jobs.smartrecruiters.com/integrateddermatology/744000063757795-corporate-paralegal-remote" TargetMode="External"/><Relationship Id="rId673" Type="http://schemas.openxmlformats.org/officeDocument/2006/relationships/hyperlink" Target="https://boards.greenhouse.io/joinaffect/jobs/4748682008" TargetMode="External"/><Relationship Id="rId1024" Type="http://schemas.openxmlformats.org/officeDocument/2006/relationships/hyperlink" Target="https://healthcare.wd1.myworkdayjobs.com/search/job/remote---connecticut/external---advanced-software-developer_r01121297-1" TargetMode="External"/><Relationship Id="rId672" Type="http://schemas.openxmlformats.org/officeDocument/2006/relationships/hyperlink" Target="https://us-careers-momentivesoftware.icims.com/jobs/5447/digital-marketing-manager%2c-paid-and-abm/job?in_iframe=1" TargetMode="External"/><Relationship Id="rId1025" Type="http://schemas.openxmlformats.org/officeDocument/2006/relationships/hyperlink" Target="https://owc.applytojob.com/apply/7tqsp4yssq/enterprise-sales-manager" TargetMode="External"/><Relationship Id="rId190" Type="http://schemas.openxmlformats.org/officeDocument/2006/relationships/hyperlink" Target="https://join.com/companies/ciconia-systems/14286654-marketing-und-sales-werkstudent-saas-m-w-d" TargetMode="External"/><Relationship Id="rId194" Type="http://schemas.openxmlformats.org/officeDocument/2006/relationships/hyperlink" Target="https://apply.workable.com/multiplicatalent/j/11FD0B5491" TargetMode="External"/><Relationship Id="rId193" Type="http://schemas.openxmlformats.org/officeDocument/2006/relationships/hyperlink" Target="https://binkies.recruitee.com/o/customer-content-manager-remote" TargetMode="External"/><Relationship Id="rId192" Type="http://schemas.openxmlformats.org/officeDocument/2006/relationships/hyperlink" Target="https://virtuozzo.bamboohr.com/careers/283" TargetMode="External"/><Relationship Id="rId191" Type="http://schemas.openxmlformats.org/officeDocument/2006/relationships/hyperlink" Target="https://apply.workable.com/alarm-communications-limited/j/9B2FF04942" TargetMode="External"/><Relationship Id="rId187" Type="http://schemas.openxmlformats.org/officeDocument/2006/relationships/hyperlink" Target="https://acto.jobs.personio.com/job/2143621?language=en" TargetMode="External"/><Relationship Id="rId186" Type="http://schemas.openxmlformats.org/officeDocument/2006/relationships/hyperlink" Target="https://auxmoney-gmbh.jobs.personio.com/job/2142149?language=en" TargetMode="External"/><Relationship Id="rId185" Type="http://schemas.openxmlformats.org/officeDocument/2006/relationships/hyperlink" Target="https://stp-one.jobs.personio.com/job/2142328?language=en" TargetMode="External"/><Relationship Id="rId184" Type="http://schemas.openxmlformats.org/officeDocument/2006/relationships/hyperlink" Target="https://apply.workable.com/heavenhr/j/DC1C169FE9" TargetMode="External"/><Relationship Id="rId189" Type="http://schemas.openxmlformats.org/officeDocument/2006/relationships/hyperlink" Target="https://join.com/companies/fino1/14284422-werkstudent-business-analyst-all-genders-100-home-office" TargetMode="External"/><Relationship Id="rId188" Type="http://schemas.openxmlformats.org/officeDocument/2006/relationships/hyperlink" Target="https://join.com/companies/hey-contact-heroes/14286603-call-center-agent-m-w-d-mobilfunk-und-internetanbieter-home-office" TargetMode="External"/><Relationship Id="rId183" Type="http://schemas.openxmlformats.org/officeDocument/2006/relationships/hyperlink" Target="https://jobs.smartrecruiters.com/forbesadvisor/3743990008200034-internship-staff-writer-remote-" TargetMode="External"/><Relationship Id="rId182" Type="http://schemas.openxmlformats.org/officeDocument/2006/relationships/hyperlink" Target="https://winid.teamtailor.com/es/jobs/6022050-beca-icex-en-accra-ghana-internship-strategy-analyst" TargetMode="External"/><Relationship Id="rId181" Type="http://schemas.openxmlformats.org/officeDocument/2006/relationships/hyperlink" Target="https://join.com/companies/uplift-marketing/14292874-werkstudent-m-w-d-im-bereich-image-ads-creative-design-fuer-facebook-und-instagram" TargetMode="External"/><Relationship Id="rId180" Type="http://schemas.openxmlformats.org/officeDocument/2006/relationships/hyperlink" Target="https://jobs.smartrecruiters.com/scalablegmbh/744000063662093-werkstudent-in-payroll-m-w-d-" TargetMode="External"/><Relationship Id="rId176" Type="http://schemas.openxmlformats.org/officeDocument/2006/relationships/hyperlink" Target="https://ineventapp.hire.trakstar.com/jobs/fk0pl9t/" TargetMode="External"/><Relationship Id="rId175" Type="http://schemas.openxmlformats.org/officeDocument/2006/relationships/hyperlink" Target="https://teamventi.zohorecruit.com/jobs/careers/582084000005042002/SysAdmin-Cloud-Infrastructure-Intern?source=CareerSite" TargetMode="External"/><Relationship Id="rId174" Type="http://schemas.openxmlformats.org/officeDocument/2006/relationships/hyperlink" Target="https://ghc.wd1.myworkdayjobs.com/grad_sba_careers/job/remotenationwide-usa/student-brand-ambassador---university-of-tennessee---knoxville_jr247144" TargetMode="External"/><Relationship Id="rId173" Type="http://schemas.openxmlformats.org/officeDocument/2006/relationships/hyperlink" Target="https://jobs.lever.co/onceuponafarm/3a744036-6ed4-448f-8698-b93b4bc3dfa4" TargetMode="External"/><Relationship Id="rId179" Type="http://schemas.openxmlformats.org/officeDocument/2006/relationships/hyperlink" Target="https://gehc.wd5.myworkdayjobs.com/gehc_externalsite/job/remote/client-service-technician-apprentice--east-bay--ca---sacramento--ca-_r4023850-1" TargetMode="External"/><Relationship Id="rId178" Type="http://schemas.openxmlformats.org/officeDocument/2006/relationships/hyperlink" Target="https://jobs.smartrecruiters.com/atpco1/744000057873786-cloud-engineer-intern" TargetMode="External"/><Relationship Id="rId177" Type="http://schemas.openxmlformats.org/officeDocument/2006/relationships/hyperlink" Target="https://ecocfo.bamboohr.com/careers/46" TargetMode="External"/><Relationship Id="rId1910" Type="http://schemas.openxmlformats.org/officeDocument/2006/relationships/hyperlink" Target="https://cvshealth.wd1.myworkdayjobs.com/cvs_health_careers/job/pa---work-from-home/senior-business-analyst---risk-adjustment_r0496452" TargetMode="External"/><Relationship Id="rId1911" Type="http://schemas.openxmlformats.org/officeDocument/2006/relationships/hyperlink" Target="https://cvshealth.wd1.myworkdayjobs.com/cvs_health_careers/job/il---work-from-home/public---labor-sr-sales-executive_r0559627" TargetMode="External"/><Relationship Id="rId1912" Type="http://schemas.openxmlformats.org/officeDocument/2006/relationships/hyperlink" Target="https://cvshealth.wd1.myworkdayjobs.com/cvs_health_careers/job/mn---work-from-home/senior-claim-benefit-specialist_r0525010-1" TargetMode="External"/><Relationship Id="rId1913" Type="http://schemas.openxmlformats.org/officeDocument/2006/relationships/hyperlink" Target="https://cvshealth.wd1.myworkdayjobs.com/cvs_health_careers/job/mn---work-from-home/sr-claim-benefit-specialist_r0549511" TargetMode="External"/><Relationship Id="rId1914" Type="http://schemas.openxmlformats.org/officeDocument/2006/relationships/hyperlink" Target="https://cvshealth.wd1.myworkdayjobs.com/cvs_health_careers/job/az---work-from-home/senior-claim-benefit-specialist---operations_r0500988" TargetMode="External"/><Relationship Id="rId1915" Type="http://schemas.openxmlformats.org/officeDocument/2006/relationships/hyperlink" Target="https://cvshealth.wd1.myworkdayjobs.com/cvs_health_careers/job/wa---work-from-home/senior-manager--process--individual-contributor-_r0604117-1" TargetMode="External"/><Relationship Id="rId1916" Type="http://schemas.openxmlformats.org/officeDocument/2006/relationships/hyperlink" Target="https://cvshealth.wd1.myworkdayjobs.com/cvs_health_careers/job/tx---work-from-home/senior-manager--digital-product_r0547660" TargetMode="External"/><Relationship Id="rId1917" Type="http://schemas.openxmlformats.org/officeDocument/2006/relationships/hyperlink" Target="https://cvshealth.wd1.myworkdayjobs.com/cvs_health_careers/job/work-at-home-florida/case-manager-registered-nurse--remote-_r0558299" TargetMode="External"/><Relationship Id="rId1918" Type="http://schemas.openxmlformats.org/officeDocument/2006/relationships/hyperlink" Target="https://cvshealth.wd1.myworkdayjobs.com/cvs_health_careers/job/az-phoenix/clinical-case-manager-behavioral-health---work-at-home_r0604025" TargetMode="External"/><Relationship Id="rId1919" Type="http://schemas.openxmlformats.org/officeDocument/2006/relationships/hyperlink" Target="https://cvshealth.wd1.myworkdayjobs.com/cvs_health_careers/job/il---work-from-home/medicare-broker-manager--southern-chicago-northwest-indiana--_r0496499" TargetMode="External"/><Relationship Id="rId1900" Type="http://schemas.openxmlformats.org/officeDocument/2006/relationships/hyperlink" Target="https://redfin.wd1.myworkdayjobs.com/redfin_careers/job/wa---seattle/manager--account-management---partner-program_57500" TargetMode="External"/><Relationship Id="rId1901" Type="http://schemas.openxmlformats.org/officeDocument/2006/relationships/hyperlink" Target="https://jobs.smartrecruiters.com/datapiper/744000064134335-gcp-data-architect-" TargetMode="External"/><Relationship Id="rId1902" Type="http://schemas.openxmlformats.org/officeDocument/2006/relationships/hyperlink" Target="https://jobs.smartrecruiters.com/datapiper/744000064135195-business-data-analyst-functional-lead-dynamics365-d365-" TargetMode="External"/><Relationship Id="rId1903" Type="http://schemas.openxmlformats.org/officeDocument/2006/relationships/hyperlink" Target="https://cvshealth.wd1.myworkdayjobs.com/cvs_health_careers/job/az---work-from-home/senior-claim-benefit-specialist---operations_r0503073" TargetMode="External"/><Relationship Id="rId1904" Type="http://schemas.openxmlformats.org/officeDocument/2006/relationships/hyperlink" Target="https://cvshealth.wd1.myworkdayjobs.com/cvs_health_careers/job/ri---work-from-home/senior-manager--pharma-services-growth_r0551112" TargetMode="External"/><Relationship Id="rId1905" Type="http://schemas.openxmlformats.org/officeDocument/2006/relationships/hyperlink" Target="https://cvshealth.wd1.myworkdayjobs.com/cvs_health_careers/job/ca---work-from-home/senior-employee-relations-consultant_r0613790" TargetMode="External"/><Relationship Id="rId1906" Type="http://schemas.openxmlformats.org/officeDocument/2006/relationships/hyperlink" Target="https://cvshealth.wd1.myworkdayjobs.com/cvs_health_careers/job/il---work-from-home/pharmacy-account-manager_r0613317" TargetMode="External"/><Relationship Id="rId1907" Type="http://schemas.openxmlformats.org/officeDocument/2006/relationships/hyperlink" Target="https://cvshealth.wd1.myworkdayjobs.com/cvs_health_careers/job/work-at-home-texas/medical-director---commercial_r0614746" TargetMode="External"/><Relationship Id="rId1908" Type="http://schemas.openxmlformats.org/officeDocument/2006/relationships/hyperlink" Target="https://cvshealth.wd1.myworkdayjobs.com/cvs_health_careers/job/nj---work-from-home/manager---scrum-master_r0612840-1" TargetMode="External"/><Relationship Id="rId1909" Type="http://schemas.openxmlformats.org/officeDocument/2006/relationships/hyperlink" Target="https://cvshealth.wd1.myworkdayjobs.com/cvs_health_careers/job/az---work-from-home/customer-service-representative-dental--est-and-pst-time-zone-_r0610259" TargetMode="External"/><Relationship Id="rId198" Type="http://schemas.openxmlformats.org/officeDocument/2006/relationships/hyperlink" Target="https://careers.impsoftware.co.uk/jobs/5949304-graduate-software-developer" TargetMode="External"/><Relationship Id="rId197" Type="http://schemas.openxmlformats.org/officeDocument/2006/relationships/hyperlink" Target="https://join.com/companies/casavi/14281414-legal-intern-m-f-d" TargetMode="External"/><Relationship Id="rId196" Type="http://schemas.openxmlformats.org/officeDocument/2006/relationships/hyperlink" Target="https://join.com/companies/diekemeyer/14283270-werkstudent-automatisierung-mit-ki-und-lowcode-tools-18eur-remote" TargetMode="External"/><Relationship Id="rId195" Type="http://schemas.openxmlformats.org/officeDocument/2006/relationships/hyperlink" Target="https://maltego.jobs.personio.com/job/2142424?language=en" TargetMode="External"/><Relationship Id="rId199" Type="http://schemas.openxmlformats.org/officeDocument/2006/relationships/hyperlink" Target="https://jobs.smartrecruiters.com/timocomgmbh1/744000063211760-werkstudent-user-research-m-w-d-" TargetMode="External"/><Relationship Id="rId150" Type="http://schemas.openxmlformats.org/officeDocument/2006/relationships/hyperlink" Target="https://leveredge.breezy.hr/p/f7f9879e8f12-growth-marketing-intern-on-campus" TargetMode="External"/><Relationship Id="rId149" Type="http://schemas.openxmlformats.org/officeDocument/2006/relationships/hyperlink" Target="https://berklee.wd1.myworkdayjobs.com/berkleecareers/job/remote-usa/student-finance-specialist--temporary-_r0009898" TargetMode="External"/><Relationship Id="rId148" Type="http://schemas.openxmlformats.org/officeDocument/2006/relationships/hyperlink" Target="https://jobs.smartrecruiters.com/anpublishing1/744000059161815-beauty-grooming-journalist-intern" TargetMode="External"/><Relationship Id="rId1090" Type="http://schemas.openxmlformats.org/officeDocument/2006/relationships/hyperlink" Target="https://flextronics.wd1.myworkdayjobs.com/careers/job/usa-remote/system-manager_wd201777" TargetMode="External"/><Relationship Id="rId1091" Type="http://schemas.openxmlformats.org/officeDocument/2006/relationships/hyperlink" Target="https://cennox.applytojob.com/apply/bc0ux5r2kv/product-support-specialistrecycler-supporttrainer" TargetMode="External"/><Relationship Id="rId1092" Type="http://schemas.openxmlformats.org/officeDocument/2006/relationships/hyperlink" Target="https://siegemedia.applytojob.com/apply/hwlvdztgyg/bilingual-content-editor-englishgerman" TargetMode="External"/><Relationship Id="rId1093" Type="http://schemas.openxmlformats.org/officeDocument/2006/relationships/hyperlink" Target="http://netforinc.applytojob.com/apply/uabnycubh5/technical-help-desk-representative-july-2025" TargetMode="External"/><Relationship Id="rId1094" Type="http://schemas.openxmlformats.org/officeDocument/2006/relationships/hyperlink" Target="https://adobe.wd5.myworkdayjobs.com/external_experienced/job/washington-dc/solutions-consultant---partner-focus_r155752" TargetMode="External"/><Relationship Id="rId143" Type="http://schemas.openxmlformats.org/officeDocument/2006/relationships/hyperlink" Target="https://harriscomputer.wd3.myworkdayjobs.com/1/job/remote---pennsylvania/client-services-intern-for-k-12-online-learning--part-time--10-hours-week-_r0029891" TargetMode="External"/><Relationship Id="rId1095" Type="http://schemas.openxmlformats.org/officeDocument/2006/relationships/hyperlink" Target="https://resourcepro.applytojob.com/apply/qvglf1sdzv/mga-insurance-reconciliation-specialist" TargetMode="External"/><Relationship Id="rId142" Type="http://schemas.openxmlformats.org/officeDocument/2006/relationships/hyperlink" Target="https://teamwass.wd5.myworkdayjobs.com/wassermancareers/job/usa-ca---los-angeles-hq/summer-2025-intern---growth--creators_r1927" TargetMode="External"/><Relationship Id="rId1096" Type="http://schemas.openxmlformats.org/officeDocument/2006/relationships/hyperlink" Target="https://resourcepro.applytojob.com/apply/njoiem8qhs/business-development-client-executive-insurance-mga" TargetMode="External"/><Relationship Id="rId141" Type="http://schemas.openxmlformats.org/officeDocument/2006/relationships/hyperlink" Target="https://jobs.smartrecruiters.com/oxfamamerica2/744000059815923-intern-public-engagement-communications-july-december-" TargetMode="External"/><Relationship Id="rId1097" Type="http://schemas.openxmlformats.org/officeDocument/2006/relationships/hyperlink" Target="https://resourcepro.applytojob.com/apply/1jtq8cfwgr/premium-insurance-auditor-remote" TargetMode="External"/><Relationship Id="rId140" Type="http://schemas.openxmlformats.org/officeDocument/2006/relationships/hyperlink" Target="https://agilent.wd5.myworkdayjobs.com/agilent_student_careers/job/us-wi-remote-location/chemistries-and-supplies-sales---internship_4032326" TargetMode="External"/><Relationship Id="rId1098" Type="http://schemas.openxmlformats.org/officeDocument/2006/relationships/hyperlink" Target="https://briczus.applytojob.com/apply/cb1bdaflve/manager" TargetMode="External"/><Relationship Id="rId147" Type="http://schemas.openxmlformats.org/officeDocument/2006/relationships/hyperlink" Target="https://apply.workable.com/getsubstance/j/2A33F27421" TargetMode="External"/><Relationship Id="rId1099" Type="http://schemas.openxmlformats.org/officeDocument/2006/relationships/hyperlink" Target="https://talentwwinc.applytojob.com/apply/zuiqpwomdf/content-sales-enablement-manager" TargetMode="External"/><Relationship Id="rId146" Type="http://schemas.openxmlformats.org/officeDocument/2006/relationships/hyperlink" Target="https://boards.greenhouse.io/sentinellabs/jobs/6571647003" TargetMode="External"/><Relationship Id="rId145" Type="http://schemas.openxmlformats.org/officeDocument/2006/relationships/hyperlink" Target="https://boards.greenhouse.io/liscinternships/jobs/4564865005" TargetMode="External"/><Relationship Id="rId144" Type="http://schemas.openxmlformats.org/officeDocument/2006/relationships/hyperlink" Target="https://jobs.gohire.io/anti-elixir-llc-f9fisnlt/intern-video-content-creator-influencer-social-media-coordinator-233094/" TargetMode="External"/><Relationship Id="rId139" Type="http://schemas.openxmlformats.org/officeDocument/2006/relationships/hyperlink" Target="https://careers-ddn.icims.com/jobs/5325/marketing-demand-generation-intern/job?in_iframe=1" TargetMode="External"/><Relationship Id="rId138" Type="http://schemas.openxmlformats.org/officeDocument/2006/relationships/hyperlink" Target="https://referrals-ddn.icims.com/jobs/5325/marketing-demand-generation-intern/job?in_iframe=1" TargetMode="External"/><Relationship Id="rId137" Type="http://schemas.openxmlformats.org/officeDocument/2006/relationships/hyperlink" Target="https://jobs.ashbyhq.com/vetcove/8a58a2c3-c023-4b45-b5db-94cc538eeed0" TargetMode="External"/><Relationship Id="rId1080" Type="http://schemas.openxmlformats.org/officeDocument/2006/relationships/hyperlink" Target="https://hoplitegroup.applytojob.com/apply/ev98lcqsqq/junior-program-manager" TargetMode="External"/><Relationship Id="rId1081" Type="http://schemas.openxmlformats.org/officeDocument/2006/relationships/hyperlink" Target="https://kitestring.applytojob.com/apply/mf9elheqdl/pos-developer" TargetMode="External"/><Relationship Id="rId1082" Type="http://schemas.openxmlformats.org/officeDocument/2006/relationships/hyperlink" Target="https://maverickpayments.applytojob.com/apply/x6bwelhkng/qa-representative-ii" TargetMode="External"/><Relationship Id="rId1083" Type="http://schemas.openxmlformats.org/officeDocument/2006/relationships/hyperlink" Target="https://betmgminc.wd5.myworkdayjobs.com/betmgm/job/remote-new-jersey/cybersecurity-manager_jr100326-1" TargetMode="External"/><Relationship Id="rId132" Type="http://schemas.openxmlformats.org/officeDocument/2006/relationships/hyperlink" Target="https://veracityinsurance.applytojob.com/apply/jjapanqz9o/online-customer-service-trainee-remote-spanish-speaking" TargetMode="External"/><Relationship Id="rId1084" Type="http://schemas.openxmlformats.org/officeDocument/2006/relationships/hyperlink" Target="https://boards.greenhouse.io/abnormalsecurity/jobs/6577965003" TargetMode="External"/><Relationship Id="rId131" Type="http://schemas.openxmlformats.org/officeDocument/2006/relationships/hyperlink" Target="https://rowlandinvestisure.applytojob.com/apply/t4xksf61tc/entry-level-cpa-financial-services-work-from-home" TargetMode="External"/><Relationship Id="rId1085" Type="http://schemas.openxmlformats.org/officeDocument/2006/relationships/hyperlink" Target="https://fox.wd1.myworkdayjobs.com/domestic/job/usa---remote/contract-recruiter--adrise_r50029007" TargetMode="External"/><Relationship Id="rId130" Type="http://schemas.openxmlformats.org/officeDocument/2006/relationships/hyperlink" Target="https://escalon-services.pinpointhq.com/en/postings/d8dbb9da-2f1a-4f83-b6f6-d977b1cf5a7a" TargetMode="External"/><Relationship Id="rId1086" Type="http://schemas.openxmlformats.org/officeDocument/2006/relationships/hyperlink" Target="https://unilever.wd3.myworkdayjobs.com/unilever_experienced_professionals/job/remote---usa/regional-sales-manager--phoenix_r-87720-1" TargetMode="External"/><Relationship Id="rId1087" Type="http://schemas.openxmlformats.org/officeDocument/2006/relationships/hyperlink" Target="https://unilever.wd3.myworkdayjobs.com/unilever_experienced_professionals/job/remote---usa/finance-manager-international-expansion---health---wellbeing_r-88955" TargetMode="External"/><Relationship Id="rId136" Type="http://schemas.openxmlformats.org/officeDocument/2006/relationships/hyperlink" Target="https://boards.greenhouse.io/sentinellabs/jobs/6571715003" TargetMode="External"/><Relationship Id="rId1088" Type="http://schemas.openxmlformats.org/officeDocument/2006/relationships/hyperlink" Target="https://newperkinelmer.wd1.myworkdayjobs.com/external/job/us-remote---or/field-service-manager--remote-wa-or-_req-055296" TargetMode="External"/><Relationship Id="rId135" Type="http://schemas.openxmlformats.org/officeDocument/2006/relationships/hyperlink" Target="https://boards.greenhouse.io/sentinellabs/jobs/6570460003" TargetMode="External"/><Relationship Id="rId1089" Type="http://schemas.openxmlformats.org/officeDocument/2006/relationships/hyperlink" Target="https://careers-bernhard.icims.com/jobs/7585/it-business-analyst-ii/job?in_iframe=1" TargetMode="External"/><Relationship Id="rId134" Type="http://schemas.openxmlformats.org/officeDocument/2006/relationships/hyperlink" Target="https://boards.greenhouse.io/ayahealthcare/jobs/6895250" TargetMode="External"/><Relationship Id="rId133" Type="http://schemas.openxmlformats.org/officeDocument/2006/relationships/hyperlink" Target="https://jobs.lever.co/arable/e88bcfc0-f082-453a-860f-4ad2d519e9b1" TargetMode="External"/><Relationship Id="rId172" Type="http://schemas.openxmlformats.org/officeDocument/2006/relationships/hyperlink" Target="https://boards.greenhouse.io/guidepointsecurity/jobs/5535233004" TargetMode="External"/><Relationship Id="rId171" Type="http://schemas.openxmlformats.org/officeDocument/2006/relationships/hyperlink" Target="https://performant.wd1.myworkdayjobs.com/performant/job/plantation-fl---remote/intern-digitial-marketing_r-2025-05-00156" TargetMode="External"/><Relationship Id="rId170" Type="http://schemas.openxmlformats.org/officeDocument/2006/relationships/hyperlink" Target="https://performant.wd1.myworkdayjobs.com/performant/job/plantation-fl---remote/intern-customer-success_r-2025-05-00157" TargetMode="External"/><Relationship Id="rId165" Type="http://schemas.openxmlformats.org/officeDocument/2006/relationships/hyperlink" Target="https://gehc.wd5.myworkdayjobs.com/gehc_externalsite/job/remote/surgery-field-engineer-apprentice--northern-california--utah-_r4024092-2" TargetMode="External"/><Relationship Id="rId164" Type="http://schemas.openxmlformats.org/officeDocument/2006/relationships/hyperlink" Target="https://jobs.ashbyhq.com/iambic-therapeutics/58cce69b-3d9b-4935-9a65-41cbc528f37e" TargetMode="External"/><Relationship Id="rId163" Type="http://schemas.openxmlformats.org/officeDocument/2006/relationships/hyperlink" Target="https://boards.greenhouse.io/botauto/jobs/4679212008" TargetMode="External"/><Relationship Id="rId162" Type="http://schemas.openxmlformats.org/officeDocument/2006/relationships/hyperlink" Target="https://jobs.smartrecruiters.com/oxfamamerica2/744000058401155-intern-public-engagement-communications-july-december-" TargetMode="External"/><Relationship Id="rId169" Type="http://schemas.openxmlformats.org/officeDocument/2006/relationships/hyperlink" Target="https://westmanatelier.applytojob.com/apply/jpcnxn9oc1/ecommerce-intern" TargetMode="External"/><Relationship Id="rId168" Type="http://schemas.openxmlformats.org/officeDocument/2006/relationships/hyperlink" Target="https://jobs.ashbyhq.com/natcast/37b29a96-3a7c-4f9b-9c33-f276097724c8" TargetMode="External"/><Relationship Id="rId167" Type="http://schemas.openxmlformats.org/officeDocument/2006/relationships/hyperlink" Target="https://jobs.ashbyhq.com/natcast/fab7845f-825a-4a73-8f02-0ceb01e0caee" TargetMode="External"/><Relationship Id="rId166" Type="http://schemas.openxmlformats.org/officeDocument/2006/relationships/hyperlink" Target="https://boards.greenhouse.io/heygen/jobs/4598879007" TargetMode="External"/><Relationship Id="rId161" Type="http://schemas.openxmlformats.org/officeDocument/2006/relationships/hyperlink" Target="https://jobs.smartrecruiters.com/tasteproductions/744000013272755-business-of-film-media-journalism-intern" TargetMode="External"/><Relationship Id="rId160" Type="http://schemas.openxmlformats.org/officeDocument/2006/relationships/hyperlink" Target="https://onehealthineers.wd3.myworkdayjobs.com/shsjb/job/mlv-lb/site-installation-engineer---remote-to-dallas-houston---entry-level_r-21932-2" TargetMode="External"/><Relationship Id="rId159" Type="http://schemas.openxmlformats.org/officeDocument/2006/relationships/hyperlink" Target="https://careers.getinge.com/job/Merrimack-Intern-eCommerce-Processing-(Remote)-NH/1201915301/" TargetMode="External"/><Relationship Id="rId154" Type="http://schemas.openxmlformats.org/officeDocument/2006/relationships/hyperlink" Target="https://boards.greenhouse.io/stratainformationgroup/jobs/4729880007" TargetMode="External"/><Relationship Id="rId153" Type="http://schemas.openxmlformats.org/officeDocument/2006/relationships/hyperlink" Target="https://hyremote.zohorecruit.com/jobs/careers/694922000021531335/PPC-Specialist-Entry-Level-?source=CareerSite" TargetMode="External"/><Relationship Id="rId152" Type="http://schemas.openxmlformats.org/officeDocument/2006/relationships/hyperlink" Target="https://jobs.ashbyhq.com/sleeper/d37190bb-2bbd-4538-bb0d-00655450761d" TargetMode="External"/><Relationship Id="rId151" Type="http://schemas.openxmlformats.org/officeDocument/2006/relationships/hyperlink" Target="https://revgen.breezy.hr/p/6e425918c9ba-entry-level-sales-development-rep-remote" TargetMode="External"/><Relationship Id="rId158" Type="http://schemas.openxmlformats.org/officeDocument/2006/relationships/hyperlink" Target="https://gehc.wd5.myworkdayjobs.com/gehc_externalsite/job/remote/pcs-field-engineer-apprentice--southwest-florida--tampa-bay-_r4024098-1" TargetMode="External"/><Relationship Id="rId157" Type="http://schemas.openxmlformats.org/officeDocument/2006/relationships/hyperlink" Target="https://biotechne.wd5.myworkdayjobs.com/biotechne/job/us---minnesota---remote/graduate-marketing-intern_jr100879" TargetMode="External"/><Relationship Id="rId156" Type="http://schemas.openxmlformats.org/officeDocument/2006/relationships/hyperlink" Target="https://boards.greenhouse.io/wallstreetprep/jobs/7992688002" TargetMode="External"/><Relationship Id="rId155" Type="http://schemas.openxmlformats.org/officeDocument/2006/relationships/hyperlink" Target="https://hbu.hrmdirect.com/employment/job-opening.php?req=3402844&amp;req_loc=783719&amp;&amp;" TargetMode="External"/><Relationship Id="rId1972" Type="http://schemas.openxmlformats.org/officeDocument/2006/relationships/hyperlink" Target="https://ironmountain.wd5.myworkdayjobs.com/iron-mountain-jobs/job/us--ca--remote/account-executive--sled-accounts_j0087954" TargetMode="External"/><Relationship Id="rId1973" Type="http://schemas.openxmlformats.org/officeDocument/2006/relationships/hyperlink" Target="https://ironmountain.wd5.myworkdayjobs.com/iron-mountain-jobs/job/us--ma--remote/senior-manager-of-global-tax-accounting--remote-_j0088882" TargetMode="External"/><Relationship Id="rId1974" Type="http://schemas.openxmlformats.org/officeDocument/2006/relationships/hyperlink" Target="https://boards.greenhouse.io/mozilla/jobs/6865649" TargetMode="External"/><Relationship Id="rId1975" Type="http://schemas.openxmlformats.org/officeDocument/2006/relationships/hyperlink" Target="https://boards.greenhouse.io/mozilla/jobs/6964813" TargetMode="External"/><Relationship Id="rId1976" Type="http://schemas.openxmlformats.org/officeDocument/2006/relationships/hyperlink" Target="https://therapytreeaz.applytojob.com/apply/zaf6dcdy0k/senior-vice-president-of-finance" TargetMode="External"/><Relationship Id="rId1977" Type="http://schemas.openxmlformats.org/officeDocument/2006/relationships/hyperlink" Target="https://boards.greenhouse.io/gitlab/jobs/8029298002" TargetMode="External"/><Relationship Id="rId1978" Type="http://schemas.openxmlformats.org/officeDocument/2006/relationships/hyperlink" Target="https://ptc.wd1.myworkdayjobs.com/ptc/job/boston-ma-usa/senior-cloud-devops-engineer_jr110198" TargetMode="External"/><Relationship Id="rId1979" Type="http://schemas.openxmlformats.org/officeDocument/2006/relationships/hyperlink" Target="https://boards.greenhouse.io/instacart/jobs/6964504" TargetMode="External"/><Relationship Id="rId1970" Type="http://schemas.openxmlformats.org/officeDocument/2006/relationships/hyperlink" Target="https://cdw.wd5.myworkdayjobs.com/careers/job/remote--usa/sr-systems-administrator---cleared--position-pending-contract-award-_r25_00001929" TargetMode="External"/><Relationship Id="rId1971" Type="http://schemas.openxmlformats.org/officeDocument/2006/relationships/hyperlink" Target="https://ironmountain.wd5.myworkdayjobs.com/iron-mountain-jobs/job/us--ga--remote/director-payments-management-gpo_j0089130" TargetMode="External"/><Relationship Id="rId1961" Type="http://schemas.openxmlformats.org/officeDocument/2006/relationships/hyperlink" Target="https://transmedics.wd1.myworkdayjobs.com/transmedics_careers/job/wfh---washington/principal-abdominal-organ-procurement-surgeon---seattle_r-100514-1" TargetMode="External"/><Relationship Id="rId1962" Type="http://schemas.openxmlformats.org/officeDocument/2006/relationships/hyperlink" Target="https://boards.greenhouse.io/alma/jobs/8030853002" TargetMode="External"/><Relationship Id="rId1963" Type="http://schemas.openxmlformats.org/officeDocument/2006/relationships/hyperlink" Target="https://nrgconsultinggroup.applytojob.com/apply/8r6mmmw1l6/child-care-for-every-family-network-organizing-director-network-capacity" TargetMode="External"/><Relationship Id="rId1964" Type="http://schemas.openxmlformats.org/officeDocument/2006/relationships/hyperlink" Target="https://bitsight.wd1.myworkdayjobs.com/bitsight/job/remote-usa/professional-services-consultant_jr101093" TargetMode="External"/><Relationship Id="rId1965" Type="http://schemas.openxmlformats.org/officeDocument/2006/relationships/hyperlink" Target="https://bitsight.wd1.myworkdayjobs.com/bitsight/job/remote-usa/senior-software-engineer_jr101092" TargetMode="External"/><Relationship Id="rId1966" Type="http://schemas.openxmlformats.org/officeDocument/2006/relationships/hyperlink" Target="https://boards.greenhouse.io/thumbtack/jobs/6964801" TargetMode="External"/><Relationship Id="rId1967" Type="http://schemas.openxmlformats.org/officeDocument/2006/relationships/hyperlink" Target="https://boards.greenhouse.io/vimeo/jobs/6964402" TargetMode="External"/><Relationship Id="rId1968" Type="http://schemas.openxmlformats.org/officeDocument/2006/relationships/hyperlink" Target="https://zillow.wd5.myworkdayjobs.com/zillow_group_external/job/remote-usa/senior-manager--product-design----discovery---engagement_p746886" TargetMode="External"/><Relationship Id="rId1969" Type="http://schemas.openxmlformats.org/officeDocument/2006/relationships/hyperlink" Target="https://boards.greenhouse.io/sonyinteractiveentertainmentglobal/jobs/5554051004" TargetMode="External"/><Relationship Id="rId1960" Type="http://schemas.openxmlformats.org/officeDocument/2006/relationships/hyperlink" Target="https://boards.greenhouse.io/narvar/jobs/6956453" TargetMode="External"/><Relationship Id="rId1510" Type="http://schemas.openxmlformats.org/officeDocument/2006/relationships/hyperlink" Target="https://recruiting.paylocity.com/Recruiting/Jobs/Details/3277586" TargetMode="External"/><Relationship Id="rId1994" Type="http://schemas.openxmlformats.org/officeDocument/2006/relationships/hyperlink" Target="https://pharmaessentiausa.applytojob.com/apply/dnsaipqs4f/hematology-account-manager-tampa-fl" TargetMode="External"/><Relationship Id="rId1511" Type="http://schemas.openxmlformats.org/officeDocument/2006/relationships/hyperlink" Target="https://jobs.lever.co/dadavidson/d094798a-5875-4054-a282-b6f3fc250eb3" TargetMode="External"/><Relationship Id="rId1995" Type="http://schemas.openxmlformats.org/officeDocument/2006/relationships/hyperlink" Target="https://managementsolutionsllc.applytojob.com/apply/rxxlibolrk/program-support-specialist" TargetMode="External"/><Relationship Id="rId1512" Type="http://schemas.openxmlformats.org/officeDocument/2006/relationships/hyperlink" Target="https://jobs.lever.co/pillarbiosciences/7ddfdf24-24cb-4e2a-8215-f6f1f4e52497" TargetMode="External"/><Relationship Id="rId1996" Type="http://schemas.openxmlformats.org/officeDocument/2006/relationships/hyperlink" Target="https://techinsights.applytojob.com/apply/8dygqvymzp/industry-analyst" TargetMode="External"/><Relationship Id="rId1513" Type="http://schemas.openxmlformats.org/officeDocument/2006/relationships/hyperlink" Target="https://recruiting.paylocity.com/Recruiting/Jobs/Details/2595390" TargetMode="External"/><Relationship Id="rId1997" Type="http://schemas.openxmlformats.org/officeDocument/2006/relationships/hyperlink" Target="https://careers-intelogix.icims.com/jobs/4500/administrative-assistant/job?in_iframe=1" TargetMode="External"/><Relationship Id="rId1514" Type="http://schemas.openxmlformats.org/officeDocument/2006/relationships/hyperlink" Target="https://boards.greenhouse.io/ascendhealthcare/jobs/4759049007" TargetMode="External"/><Relationship Id="rId1998" Type="http://schemas.openxmlformats.org/officeDocument/2006/relationships/hyperlink" Target="https://helpathome.applytojob.com/apply/l2apfneztq/bilingual-spanish-client-service-supervisor" TargetMode="External"/><Relationship Id="rId1515" Type="http://schemas.openxmlformats.org/officeDocument/2006/relationships/hyperlink" Target="https://boards.greenhouse.io/azuritypharmaceuticals/jobs/4574926005" TargetMode="External"/><Relationship Id="rId1999" Type="http://schemas.openxmlformats.org/officeDocument/2006/relationships/hyperlink" Target="https://phoenixcybersecurity.applytojob.com/apply/taoeado52b/servicenow-developer-job-id-20250609" TargetMode="External"/><Relationship Id="rId1516" Type="http://schemas.openxmlformats.org/officeDocument/2006/relationships/hyperlink" Target="https://recruiting.paylocity.com/Recruiting/Jobs/Details/3331421" TargetMode="External"/><Relationship Id="rId1517" Type="http://schemas.openxmlformats.org/officeDocument/2006/relationships/hyperlink" Target="https://recruiting.paylocity.com/Recruiting/Jobs/Details/3199871" TargetMode="External"/><Relationship Id="rId1518" Type="http://schemas.openxmlformats.org/officeDocument/2006/relationships/hyperlink" Target="https://recruiting.paylocity.com/Recruiting/Jobs/Details/3316423" TargetMode="External"/><Relationship Id="rId1519" Type="http://schemas.openxmlformats.org/officeDocument/2006/relationships/hyperlink" Target="https://recruiting.paylocity.com/Recruiting/Jobs/Details/3331024" TargetMode="External"/><Relationship Id="rId1990" Type="http://schemas.openxmlformats.org/officeDocument/2006/relationships/hyperlink" Target="https://sedgwick.wd1.myworkdayjobs.com/sedgwick/job/telecommuter-ia/client-service-manager---workforce-absence_r62303-1" TargetMode="External"/><Relationship Id="rId1991" Type="http://schemas.openxmlformats.org/officeDocument/2006/relationships/hyperlink" Target="https://fiserv.wd5.myworkdayjobs.com/ext/job/remote-georgia/fts-network-services---data-center-engineer_r-10358593" TargetMode="External"/><Relationship Id="rId1992" Type="http://schemas.openxmlformats.org/officeDocument/2006/relationships/hyperlink" Target="https://compassion.wd5.myworkdayjobs.com/compassioncareers/job/remote---usa/church-partnerships-manager-i---central-region_r6890" TargetMode="External"/><Relationship Id="rId1993" Type="http://schemas.openxmlformats.org/officeDocument/2006/relationships/hyperlink" Target="https://davita.wd1.myworkdayjobs.com/dkc_external/job/05105---summit-city-dialysis/virtual-hiring-event--registered-nurse_r0409001" TargetMode="External"/><Relationship Id="rId1983" Type="http://schemas.openxmlformats.org/officeDocument/2006/relationships/hyperlink" Target="https://careers-bernhard.icims.com/jobs/7594/electrical-engineer-pe-i/job?in_iframe=1" TargetMode="External"/><Relationship Id="rId1500" Type="http://schemas.openxmlformats.org/officeDocument/2006/relationships/hyperlink" Target="https://jobs.lundbeck/job/Deerfield-Sr-Director-HCP-Marketing-Remote-IL/1212635001/" TargetMode="External"/><Relationship Id="rId1984" Type="http://schemas.openxmlformats.org/officeDocument/2006/relationships/hyperlink" Target="https://guardianlife.wd5.myworkdayjobs.com/guardian-life-careers/job/work-from-home---oh/senior-sales-representative--premier-market---cleveland--oh_r000106990" TargetMode="External"/><Relationship Id="rId1501" Type="http://schemas.openxmlformats.org/officeDocument/2006/relationships/hyperlink" Target="https://boards.greenhouse.io/tanium/jobs/6960828" TargetMode="External"/><Relationship Id="rId1985" Type="http://schemas.openxmlformats.org/officeDocument/2006/relationships/hyperlink" Target="https://wfscorp.wd5.myworkdayjobs.com/wfscareers/job/miami-fl-remote/senior-manager--expeditionary-fuel-solutions_r21502" TargetMode="External"/><Relationship Id="rId1502" Type="http://schemas.openxmlformats.org/officeDocument/2006/relationships/hyperlink" Target="https://careers.bureauveritas.com/job/Remote-Senior-Manager,-Business-Development-Remote,-USA-Ohio/1212668701/" TargetMode="External"/><Relationship Id="rId1986" Type="http://schemas.openxmlformats.org/officeDocument/2006/relationships/hyperlink" Target="https://carawayhome.applytojob.com/apply/3fe0bpakvd/senior-manager-performance-creative" TargetMode="External"/><Relationship Id="rId1503" Type="http://schemas.openxmlformats.org/officeDocument/2006/relationships/hyperlink" Target="https://jobs.lever.co/houzz/2ded3d15-9896-41be-be3d-1f404468a6f9" TargetMode="External"/><Relationship Id="rId1987" Type="http://schemas.openxmlformats.org/officeDocument/2006/relationships/hyperlink" Target="https://nike.wd1.myworkdayjobs.com/nke/job/whq/distinguished-software-engineer--remote-work-option-_r-60681" TargetMode="External"/><Relationship Id="rId1504" Type="http://schemas.openxmlformats.org/officeDocument/2006/relationships/hyperlink" Target="https://boards.greenhouse.io/neweratech/jobs/8031566002" TargetMode="External"/><Relationship Id="rId1988" Type="http://schemas.openxmlformats.org/officeDocument/2006/relationships/hyperlink" Target="https://synnex.wd5.myworkdayjobs.com/tdsynnexcareers/job/remote-florida-united-states/manager--cyber-grc_r39616-1" TargetMode="External"/><Relationship Id="rId1505" Type="http://schemas.openxmlformats.org/officeDocument/2006/relationships/hyperlink" Target="https://boards.greenhouse.io/neweratech/jobs/8031626002" TargetMode="External"/><Relationship Id="rId1989" Type="http://schemas.openxmlformats.org/officeDocument/2006/relationships/hyperlink" Target="https://sedgwick.wd1.myworkdayjobs.com/sedgwick/job/telecommuter-tx/implementation-project-manager_r61597" TargetMode="External"/><Relationship Id="rId1506" Type="http://schemas.openxmlformats.org/officeDocument/2006/relationships/hyperlink" Target="https://apply.workable.com/anvilogic-inc/j/6D05E1DE45" TargetMode="External"/><Relationship Id="rId1507" Type="http://schemas.openxmlformats.org/officeDocument/2006/relationships/hyperlink" Target="https://apply.workable.com/anvilogic-inc/j/4B40916122" TargetMode="External"/><Relationship Id="rId1508" Type="http://schemas.openxmlformats.org/officeDocument/2006/relationships/hyperlink" Target="https://jobs.lever.co/mantisinnovation/bf70dad2-1723-4d08-8a22-1f0c8f521623" TargetMode="External"/><Relationship Id="rId1509" Type="http://schemas.openxmlformats.org/officeDocument/2006/relationships/hyperlink" Target="https://boards.greenhouse.io/kunai/jobs/4758605007" TargetMode="External"/><Relationship Id="rId1980" Type="http://schemas.openxmlformats.org/officeDocument/2006/relationships/hyperlink" Target="https://axis.wd3.myworkdayjobs.com/external_career_site/job/usa---al---remote/regional-sales-manager--mobile--al_r-122117" TargetMode="External"/><Relationship Id="rId1981" Type="http://schemas.openxmlformats.org/officeDocument/2006/relationships/hyperlink" Target="https://integrateup.applytojob.com/apply/hpgkghpqo6/seller-systems-software-sr-accountant" TargetMode="External"/><Relationship Id="rId1982" Type="http://schemas.openxmlformats.org/officeDocument/2006/relationships/hyperlink" Target="https://boards.greenhouse.io/hackerrank/jobs/6963776" TargetMode="External"/><Relationship Id="rId1930" Type="http://schemas.openxmlformats.org/officeDocument/2006/relationships/hyperlink" Target="https://boards.greenhouse.io/taketwo/jobs/6956967" TargetMode="External"/><Relationship Id="rId1931" Type="http://schemas.openxmlformats.org/officeDocument/2006/relationships/hyperlink" Target="https://autoscribe.applytojob.com/apply/zt5cetpiso/senior-revenue-marketing-manager" TargetMode="External"/><Relationship Id="rId1932" Type="http://schemas.openxmlformats.org/officeDocument/2006/relationships/hyperlink" Target="https://sandyhookpromise.applytojob.com/apply/c4wbv50xt1/manager-communications" TargetMode="External"/><Relationship Id="rId1933" Type="http://schemas.openxmlformats.org/officeDocument/2006/relationships/hyperlink" Target="https://jobs.smartrecruiters.com/fortunebrands/744000063098843-vertical-sales-manager-saas" TargetMode="External"/><Relationship Id="rId1934" Type="http://schemas.openxmlformats.org/officeDocument/2006/relationships/hyperlink" Target="https://godirect.wd5.myworkdayjobs.com/voya_jobs/job/united-states-remote/training-consultant_jr0031100" TargetMode="External"/><Relationship Id="rId1935" Type="http://schemas.openxmlformats.org/officeDocument/2006/relationships/hyperlink" Target="https://godirect.wd5.myworkdayjobs.com/voya_jobs/job/united-states-remote/plan-manager-tpa_jr0030890" TargetMode="External"/><Relationship Id="rId1936" Type="http://schemas.openxmlformats.org/officeDocument/2006/relationships/hyperlink" Target="https://external-miterbrands.icims.com/jobs/12363/window-and-door-field-service-commercial-project-coordinator/job?in_iframe=1" TargetMode="External"/><Relationship Id="rId1937" Type="http://schemas.openxmlformats.org/officeDocument/2006/relationships/hyperlink" Target="https://external-miterbrands.icims.com/jobs/12362/window-and-door-field-service-technician/job?in_iframe=1" TargetMode="External"/><Relationship Id="rId1938" Type="http://schemas.openxmlformats.org/officeDocument/2006/relationships/hyperlink" Target="https://smithnephew.wd5.myworkdayjobs.com/external/job/andover-ma/sr-pricing---contracts-analyst--andover--ma-or-us-remote-_r82727" TargetMode="External"/><Relationship Id="rId1939" Type="http://schemas.openxmlformats.org/officeDocument/2006/relationships/hyperlink" Target="https://boards.greenhouse.io/blacksky/jobs/8022431002" TargetMode="External"/><Relationship Id="rId1920" Type="http://schemas.openxmlformats.org/officeDocument/2006/relationships/hyperlink" Target="https://cvshealth.wd1.myworkdayjobs.com/cvs_health_careers/job/ct---work-from-home/manager--siu-data-analysis--sql-python-_r0584553" TargetMode="External"/><Relationship Id="rId1921" Type="http://schemas.openxmlformats.org/officeDocument/2006/relationships/hyperlink" Target="https://cvshealth.wd1.myworkdayjobs.com/cvs_health_careers/job/ct---work-from-home/sql-server-developer-software-engineer_r0596641" TargetMode="External"/><Relationship Id="rId1922" Type="http://schemas.openxmlformats.org/officeDocument/2006/relationships/hyperlink" Target="https://cvshealth.wd1.myworkdayjobs.com/cvs_health_careers/job/work-at-home-connecticut/sql-database-developer-software-engineer_r0596454-1" TargetMode="External"/><Relationship Id="rId1923" Type="http://schemas.openxmlformats.org/officeDocument/2006/relationships/hyperlink" Target="https://ramphealth.applytojob.com/apply/zdk7zi3rvr/clinical-program-manager" TargetMode="External"/><Relationship Id="rId1924" Type="http://schemas.openxmlformats.org/officeDocument/2006/relationships/hyperlink" Target="https://boards.greenhouse.io/abclegalservices/jobs/6604587003" TargetMode="External"/><Relationship Id="rId1925" Type="http://schemas.openxmlformats.org/officeDocument/2006/relationships/hyperlink" Target="https://jobs.smartrecruiters.com/atpco1/744000064113008-senior-data-engineer" TargetMode="External"/><Relationship Id="rId1926" Type="http://schemas.openxmlformats.org/officeDocument/2006/relationships/hyperlink" Target="https://trusummitsolutions.applytojob.com/apply/crwzlmxyov/sales-director-revenue-operations-leader" TargetMode="External"/><Relationship Id="rId1927" Type="http://schemas.openxmlformats.org/officeDocument/2006/relationships/hyperlink" Target="https://jobs.smartrecruiters.com/sutherland/744000064151505-team-manager-travel-insurance-sales" TargetMode="External"/><Relationship Id="rId1928" Type="http://schemas.openxmlformats.org/officeDocument/2006/relationships/hyperlink" Target="https://boards.greenhouse.io/krollbondratingagency/jobs/8022558002" TargetMode="External"/><Relationship Id="rId1929" Type="http://schemas.openxmlformats.org/officeDocument/2006/relationships/hyperlink" Target="https://jobs.smartrecruiters.com/eurofins/744000064149151-account-executive-southeast-region" TargetMode="External"/><Relationship Id="rId1950" Type="http://schemas.openxmlformats.org/officeDocument/2006/relationships/hyperlink" Target="https://esvolta.applytojob.com/apply/gm5zlqslzt/senior-manager-project-development" TargetMode="External"/><Relationship Id="rId1951" Type="http://schemas.openxmlformats.org/officeDocument/2006/relationships/hyperlink" Target="https://tinuiti.wd12.myworkdayjobs.com/tinuiti/job/usa---remote/senior-buyer--media-investment_r25_518" TargetMode="External"/><Relationship Id="rId1952" Type="http://schemas.openxmlformats.org/officeDocument/2006/relationships/hyperlink" Target="https://tinuiti.wd12.myworkdayjobs.com/tinuiti/job/usa---remote/director--commerce_r25_508" TargetMode="External"/><Relationship Id="rId1953" Type="http://schemas.openxmlformats.org/officeDocument/2006/relationships/hyperlink" Target="https://boards.greenhouse.io/gofundme/jobs/6957482" TargetMode="External"/><Relationship Id="rId1954" Type="http://schemas.openxmlformats.org/officeDocument/2006/relationships/hyperlink" Target="https://tmhcc.wd1.myworkdayjobs.com/external/job/remote---usa/regional-sales-director_2025-548" TargetMode="External"/><Relationship Id="rId1955" Type="http://schemas.openxmlformats.org/officeDocument/2006/relationships/hyperlink" Target="https://languagetr.applytojob.com/apply/svlqjqtnpe/teacher-recruitment-assistant" TargetMode="External"/><Relationship Id="rId1956" Type="http://schemas.openxmlformats.org/officeDocument/2006/relationships/hyperlink" Target="https://trustage.wd1.myworkdayjobs.com/trustage/job/remote---usa/annuity-sales-consultant---internal-wholesaler--remote-_r-011142" TargetMode="External"/><Relationship Id="rId1957" Type="http://schemas.openxmlformats.org/officeDocument/2006/relationships/hyperlink" Target="https://teladoc.wd1.myworkdayjobs.com/teladochealth_is_hiring/job/remote---usa/supervisor--clinical-operations_jr18741" TargetMode="External"/><Relationship Id="rId1958" Type="http://schemas.openxmlformats.org/officeDocument/2006/relationships/hyperlink" Target="https://astreya.wd5.myworkdayjobs.com/life-at-astreya-opportunities/job/remote-ca/devsecops-engineer_r0012341" TargetMode="External"/><Relationship Id="rId1959" Type="http://schemas.openxmlformats.org/officeDocument/2006/relationships/hyperlink" Target="https://boards.greenhouse.io/narvar/jobs/6962908" TargetMode="External"/><Relationship Id="rId1940" Type="http://schemas.openxmlformats.org/officeDocument/2006/relationships/hyperlink" Target="https://boards.greenhouse.io/cloverhealth/jobs/6964886" TargetMode="External"/><Relationship Id="rId1941" Type="http://schemas.openxmlformats.org/officeDocument/2006/relationships/hyperlink" Target="https://ryder.wd5.myworkdayjobs.com/rydercareers/job/usa---remote-il/administrative-assistant-ii-to-vp_r145684" TargetMode="External"/><Relationship Id="rId1942" Type="http://schemas.openxmlformats.org/officeDocument/2006/relationships/hyperlink" Target="https://arecontvision.applytojob.com/apply/zxpgespisu/business-development-manager-education" TargetMode="External"/><Relationship Id="rId1943" Type="http://schemas.openxmlformats.org/officeDocument/2006/relationships/hyperlink" Target="https://cox.wd1.myworkdayjobs.com/cox_external_career_site_1/job/remote---usa/client-relationship-manager-iv_r202563515" TargetMode="External"/><Relationship Id="rId1944" Type="http://schemas.openxmlformats.org/officeDocument/2006/relationships/hyperlink" Target="https://cox.wd1.myworkdayjobs.com/cox_external_career_site_1/job/remote---new-york/senior-manager--solution-engineering--rapidscale-_r202562622-1" TargetMode="External"/><Relationship Id="rId1945" Type="http://schemas.openxmlformats.org/officeDocument/2006/relationships/hyperlink" Target="https://zeroprostatecancer.applytojob.com/apply/zdtfmw6lgd/director-community-outreach-and-engagement" TargetMode="External"/><Relationship Id="rId1946" Type="http://schemas.openxmlformats.org/officeDocument/2006/relationships/hyperlink" Target="https://chamberlain.wd1.myworkdayjobs.com/chamberlain_group/job/remote---ohio/sr-field-sales-representative_jr29027" TargetMode="External"/><Relationship Id="rId1947" Type="http://schemas.openxmlformats.org/officeDocument/2006/relationships/hyperlink" Target="https://jobs.smartrecruiters.com/cielo2/744000064147185-senior-recruiter" TargetMode="External"/><Relationship Id="rId1948" Type="http://schemas.openxmlformats.org/officeDocument/2006/relationships/hyperlink" Target="https://boards.greenhouse.io/elationhealth/jobs/6964495" TargetMode="External"/><Relationship Id="rId1949" Type="http://schemas.openxmlformats.org/officeDocument/2006/relationships/hyperlink" Target="https://brighthorizons.wd5.myworkdayjobs.com/external-northamerica/job/massachusetts---ma01/director--orientation---development_jr-123030" TargetMode="External"/><Relationship Id="rId1576" Type="http://schemas.openxmlformats.org/officeDocument/2006/relationships/hyperlink" Target="https://boards.greenhouse.io/pfm/jobs/5560877004" TargetMode="External"/><Relationship Id="rId1577" Type="http://schemas.openxmlformats.org/officeDocument/2006/relationships/hyperlink" Target="https://jobs.jobvite.com/vitalsource/job/oaKgwfwq" TargetMode="External"/><Relationship Id="rId1578" Type="http://schemas.openxmlformats.org/officeDocument/2006/relationships/hyperlink" Target="https://jobs.jobvite.com/vitalsource/job/opi7vfw3" TargetMode="External"/><Relationship Id="rId1579" Type="http://schemas.openxmlformats.org/officeDocument/2006/relationships/hyperlink" Target="https://jobs.lever.co/protective/87a65cc8-c3cc-437a-bac5-a7189c50ed9a" TargetMode="External"/><Relationship Id="rId509" Type="http://schemas.openxmlformats.org/officeDocument/2006/relationships/hyperlink" Target="https://www.comeet.com/jobs/Datarails/53.005/fpa-integration-specialist/9E.357" TargetMode="External"/><Relationship Id="rId508" Type="http://schemas.openxmlformats.org/officeDocument/2006/relationships/hyperlink" Target="https://www.comeet.com/jobs/Datarails/53.005/fpa-implementation-manager/00.24B" TargetMode="External"/><Relationship Id="rId503" Type="http://schemas.openxmlformats.org/officeDocument/2006/relationships/hyperlink" Target="https://www.comeet.com/jobs/blinkops/C7.004/account-executive---south-east-us/82.450" TargetMode="External"/><Relationship Id="rId987" Type="http://schemas.openxmlformats.org/officeDocument/2006/relationships/hyperlink" Target="https://apply.workable.com/alpinehomeair/j/BFF1A2E9B3" TargetMode="External"/><Relationship Id="rId502" Type="http://schemas.openxmlformats.org/officeDocument/2006/relationships/hyperlink" Target="https://jobs.ashbyhq.com/orca/3bcee1c5-4261-429c-be7c-4a520d2efe24" TargetMode="External"/><Relationship Id="rId986" Type="http://schemas.openxmlformats.org/officeDocument/2006/relationships/hyperlink" Target="https://discover.wd5.myworkdayjobs.com/discover/job/phoenix-az/credit-card-customer-service_r47451" TargetMode="External"/><Relationship Id="rId501" Type="http://schemas.openxmlformats.org/officeDocument/2006/relationships/hyperlink" Target="https://apply.workable.com/blockchain-climate-institute/j/F6320F1713" TargetMode="External"/><Relationship Id="rId985" Type="http://schemas.openxmlformats.org/officeDocument/2006/relationships/hyperlink" Target="https://careers-harmonycares.icims.com/jobs/7835/nurse-practitioner---health-risk-assessments---per-visit---lake-county%2c-il/job?in_iframe=1" TargetMode="External"/><Relationship Id="rId500" Type="http://schemas.openxmlformats.org/officeDocument/2006/relationships/hyperlink" Target="https://jobs.ashbyhq.com/leantechniques/ceaf60af-9af8-4862-bbb0-ecb73100b276" TargetMode="External"/><Relationship Id="rId984" Type="http://schemas.openxmlformats.org/officeDocument/2006/relationships/hyperlink" Target="https://careers-harmonycares.icims.com/jobs/7810/nurse-practitioner-health-risk-assessments-crestwood-village-nj/job?in_iframe=1" TargetMode="External"/><Relationship Id="rId507" Type="http://schemas.openxmlformats.org/officeDocument/2006/relationships/hyperlink" Target="https://jobs.ashbyhq.com/snowflake/9b2ae142-e17d-4ebe-b35d-347cdd993e53" TargetMode="External"/><Relationship Id="rId506" Type="http://schemas.openxmlformats.org/officeDocument/2006/relationships/hyperlink" Target="https://jobs.ashbyhq.com/snowflake/35b625ce-cc2b-4562-9e0a-a4d642f2c2c3" TargetMode="External"/><Relationship Id="rId505" Type="http://schemas.openxmlformats.org/officeDocument/2006/relationships/hyperlink" Target="https://jobs.ashbyhq.com/snowflake/d15c034a-449f-4002-9eb5-7a1467215e40" TargetMode="External"/><Relationship Id="rId989" Type="http://schemas.openxmlformats.org/officeDocument/2006/relationships/hyperlink" Target="https://apply-yelp.icims.com/jobs/13395/mid-market-account-executive%2c-saas-restaurant-sales-%28remote---us%29/job?in_iframe=1" TargetMode="External"/><Relationship Id="rId504" Type="http://schemas.openxmlformats.org/officeDocument/2006/relationships/hyperlink" Target="https://www.comeet.com/jobs/blinkops/C7.004/account-executive---chicago/82.45D" TargetMode="External"/><Relationship Id="rId988" Type="http://schemas.openxmlformats.org/officeDocument/2006/relationships/hyperlink" Target="https://talentmanagementsolution.wd3.myworkdayjobs.com/jonassoftwareusa/job/remote---usa/inside-sales-rep_r45416" TargetMode="External"/><Relationship Id="rId1570" Type="http://schemas.openxmlformats.org/officeDocument/2006/relationships/hyperlink" Target="https://jobs.jobvite.com/crashplan/job/opQhwfwM" TargetMode="External"/><Relationship Id="rId1571" Type="http://schemas.openxmlformats.org/officeDocument/2006/relationships/hyperlink" Target="https://jobs.lever.co/brillio-2/d9747d54-e7fc-423a-af06-0acd08c7d30f" TargetMode="External"/><Relationship Id="rId983" Type="http://schemas.openxmlformats.org/officeDocument/2006/relationships/hyperlink" Target="https://jobs.smartrecruiters.com/balsambrands/744000063515724-account-executive-b2b-sales-design-industry" TargetMode="External"/><Relationship Id="rId1572" Type="http://schemas.openxmlformats.org/officeDocument/2006/relationships/hyperlink" Target="https://boards.greenhouse.io/myfitnesspal/jobs/6967763" TargetMode="External"/><Relationship Id="rId982" Type="http://schemas.openxmlformats.org/officeDocument/2006/relationships/hyperlink" Target="https://capitalone.wd12.myworkdayjobs.com/capital_one/job/mclean-va/product-manager--shopping--remote-eligible-_r218236-1" TargetMode="External"/><Relationship Id="rId1573" Type="http://schemas.openxmlformats.org/officeDocument/2006/relationships/hyperlink" Target="https://jobs.lever.co/intersectpower/488d7af0-3684-4b93-a5b2-9d4828e5ec99" TargetMode="External"/><Relationship Id="rId981" Type="http://schemas.openxmlformats.org/officeDocument/2006/relationships/hyperlink" Target="https://merative.wd12.myworkdayjobs.com/external_career_site/job/remote--united-states/product-analyst_jr01297" TargetMode="External"/><Relationship Id="rId1574" Type="http://schemas.openxmlformats.org/officeDocument/2006/relationships/hyperlink" Target="https://boards.greenhouse.io/guidepointsecurity/jobs/5561672004" TargetMode="External"/><Relationship Id="rId980" Type="http://schemas.openxmlformats.org/officeDocument/2006/relationships/hyperlink" Target="https://jobs.smartrecruiters.com/dominospizzasandbox/744000063848192-manager-blue-rose-operations-corporate-fte-" TargetMode="External"/><Relationship Id="rId1575" Type="http://schemas.openxmlformats.org/officeDocument/2006/relationships/hyperlink" Target="https://boards.greenhouse.io/capco/jobs/6967769" TargetMode="External"/><Relationship Id="rId1565" Type="http://schemas.openxmlformats.org/officeDocument/2006/relationships/hyperlink" Target="https://recruiting.paylocity.com/Recruiting/Jobs/Details/3327787" TargetMode="External"/><Relationship Id="rId1566" Type="http://schemas.openxmlformats.org/officeDocument/2006/relationships/hyperlink" Target="https://jobs.lever.co/cdcfoundation/e59a37d0-0b2d-401d-a596-71f7f590619f" TargetMode="External"/><Relationship Id="rId1567" Type="http://schemas.openxmlformats.org/officeDocument/2006/relationships/hyperlink" Target="https://recruiting.paylocity.com/Recruiting/Jobs/Details/2451957" TargetMode="External"/><Relationship Id="rId1568" Type="http://schemas.openxmlformats.org/officeDocument/2006/relationships/hyperlink" Target="https://jobs.lever.co/foodsmart/c19a129a-4052-48a8-a14b-92ad419b0b27" TargetMode="External"/><Relationship Id="rId1569" Type="http://schemas.openxmlformats.org/officeDocument/2006/relationships/hyperlink" Target="https://recruiting.paylocity.com/Recruiting/Jobs/Details/3328494" TargetMode="External"/><Relationship Id="rId976" Type="http://schemas.openxmlformats.org/officeDocument/2006/relationships/hyperlink" Target="https://jobs.smartrecruiters.com/experian/744000063807756-software-engineer-ios" TargetMode="External"/><Relationship Id="rId975" Type="http://schemas.openxmlformats.org/officeDocument/2006/relationships/hyperlink" Target="https://jobs.smartrecruiters.com/experian/744000063629275-manager-payer-operations-health-remote" TargetMode="External"/><Relationship Id="rId974" Type="http://schemas.openxmlformats.org/officeDocument/2006/relationships/hyperlink" Target="https://jobs.smartrecruiters.com/experian/744000063626715-healthcare-edi-analyst-remote" TargetMode="External"/><Relationship Id="rId973" Type="http://schemas.openxmlformats.org/officeDocument/2006/relationships/hyperlink" Target="https://cars.wd12.myworkdayjobs.com/cars/job/united-states-remote/billing-analyst_jr10544" TargetMode="External"/><Relationship Id="rId979" Type="http://schemas.openxmlformats.org/officeDocument/2006/relationships/hyperlink" Target="https://jobs.ashbyhq.com/deel/ca6de5e3-8522-4ffd-88cf-7fbe1658b93a" TargetMode="External"/><Relationship Id="rId978" Type="http://schemas.openxmlformats.org/officeDocument/2006/relationships/hyperlink" Target="https://jobs.ashbyhq.com/deel/564b61cf-5f83-4e50-9720-434d71911356" TargetMode="External"/><Relationship Id="rId977" Type="http://schemas.openxmlformats.org/officeDocument/2006/relationships/hyperlink" Target="https://websteronline.wd12.myworkdayjobs.com/hsaexternalcareersite/job/wi-milwaukee/manager--partner-services--implementation-and-integration_r25_0000000833" TargetMode="External"/><Relationship Id="rId1560" Type="http://schemas.openxmlformats.org/officeDocument/2006/relationships/hyperlink" Target="https://boards.greenhouse.io/upgrade/jobs/4573154005" TargetMode="External"/><Relationship Id="rId972" Type="http://schemas.openxmlformats.org/officeDocument/2006/relationships/hyperlink" Target="https://cars.wd12.myworkdayjobs.com/cars/job/remote---united-states/revenue-strategy-and-operations-manager_jr10519-1" TargetMode="External"/><Relationship Id="rId1561" Type="http://schemas.openxmlformats.org/officeDocument/2006/relationships/hyperlink" Target="https://jobs.jobvite.com/wondrhealth/job/ooagwfw4" TargetMode="External"/><Relationship Id="rId971" Type="http://schemas.openxmlformats.org/officeDocument/2006/relationships/hyperlink" Target="https://jobs.smartrecruiters.com/flywire1/744000063731806-software-engineer-i-integrations" TargetMode="External"/><Relationship Id="rId1562" Type="http://schemas.openxmlformats.org/officeDocument/2006/relationships/hyperlink" Target="https://boards.greenhouse.io/fidelityguarantylife/jobs/6603985003" TargetMode="External"/><Relationship Id="rId970" Type="http://schemas.openxmlformats.org/officeDocument/2006/relationships/hyperlink" Target="https://jobs.smartrecruiters.com/flywire1/744000063723393-payment-operations-specialist-cmt-payouts" TargetMode="External"/><Relationship Id="rId1563" Type="http://schemas.openxmlformats.org/officeDocument/2006/relationships/hyperlink" Target="https://jobs.jobvite.com/orsini-healthcare/job/o5Nhwfwp" TargetMode="External"/><Relationship Id="rId1564" Type="http://schemas.openxmlformats.org/officeDocument/2006/relationships/hyperlink" Target="https://boards.greenhouse.io/fundraiseup/jobs/4575013005" TargetMode="External"/><Relationship Id="rId1114" Type="http://schemas.openxmlformats.org/officeDocument/2006/relationships/hyperlink" Target="https://everlight-solar.breezy.hr/p/5c3438ea1417-human-resources-assistant" TargetMode="External"/><Relationship Id="rId1598" Type="http://schemas.openxmlformats.org/officeDocument/2006/relationships/hyperlink" Target="https://recruiting.paylocity.com/Recruiting/Jobs/Details/3331853" TargetMode="External"/><Relationship Id="rId1115" Type="http://schemas.openxmlformats.org/officeDocument/2006/relationships/hyperlink" Target="https://kbr.wd5.myworkdayjobs.com/kbr_careers/job/remote---us/afcap-v--operations-coordinator_r2107578-1" TargetMode="External"/><Relationship Id="rId1599" Type="http://schemas.openxmlformats.org/officeDocument/2006/relationships/hyperlink" Target="https://recruiting.paylocity.com/Recruiting/Jobs/Details/3324294" TargetMode="External"/><Relationship Id="rId1116" Type="http://schemas.openxmlformats.org/officeDocument/2006/relationships/hyperlink" Target="https://capiogroup.applytojob.com/apply/tkj9ywqzni/project-manager" TargetMode="External"/><Relationship Id="rId1117" Type="http://schemas.openxmlformats.org/officeDocument/2006/relationships/hyperlink" Target="https://jobs.lever.co/mainspringenergy/f93fe5a1-8821-4961-bd41-3f04234122dc" TargetMode="External"/><Relationship Id="rId1118" Type="http://schemas.openxmlformats.org/officeDocument/2006/relationships/hyperlink" Target="https://henryschein.wd1.myworkdayjobs.com/external_careers/job/tennessee---remote/dental-transition-sales-consultant---tn-ms-al_r129926" TargetMode="External"/><Relationship Id="rId1119" Type="http://schemas.openxmlformats.org/officeDocument/2006/relationships/hyperlink" Target="https://jobs.lever.co/betterlifepartners/8eb1f2c1-f553-4aba-918a-a6cde4261d2e" TargetMode="External"/><Relationship Id="rId525" Type="http://schemas.openxmlformats.org/officeDocument/2006/relationships/hyperlink" Target="https://jobs.ashbyhq.com/g2i/38b198fe-7a5f-4fc0-9a14-4bafedc4e908" TargetMode="External"/><Relationship Id="rId524" Type="http://schemas.openxmlformats.org/officeDocument/2006/relationships/hyperlink" Target="https://jobs.ashbyhq.com/g2i/8bce35e0-a6cc-4b6e-8a3a-6b516071568c" TargetMode="External"/><Relationship Id="rId523" Type="http://schemas.openxmlformats.org/officeDocument/2006/relationships/hyperlink" Target="https://apply.workable.com/patientiq/j/A8E6B9F4EB" TargetMode="External"/><Relationship Id="rId522" Type="http://schemas.openxmlformats.org/officeDocument/2006/relationships/hyperlink" Target="https://jobs.ashbyhq.com/thatgamecompany/18f67407-116a-4e3c-a21a-ed8364e09dbc" TargetMode="External"/><Relationship Id="rId529" Type="http://schemas.openxmlformats.org/officeDocument/2006/relationships/hyperlink" Target="https://www.comeet.com/jobs/Datarails/53.005/product-support-specialist/65.556" TargetMode="External"/><Relationship Id="rId528" Type="http://schemas.openxmlformats.org/officeDocument/2006/relationships/hyperlink" Target="https://www.comeet.com/jobs/medicalreviewinstituteofamerica/39.004/ai-developer/0D.757" TargetMode="External"/><Relationship Id="rId527" Type="http://schemas.openxmlformats.org/officeDocument/2006/relationships/hyperlink" Target="https://jobs.ashbyhq.com/permitflow/5e874648-d044-46a9-959b-fe9ee89c49cd" TargetMode="External"/><Relationship Id="rId526" Type="http://schemas.openxmlformats.org/officeDocument/2006/relationships/hyperlink" Target="https://boards.greenhouse.io/inovalon/jobs/6585047003" TargetMode="External"/><Relationship Id="rId1590" Type="http://schemas.openxmlformats.org/officeDocument/2006/relationships/hyperlink" Target="https://boards.greenhouse.io/degreed/jobs/5561304004" TargetMode="External"/><Relationship Id="rId1591" Type="http://schemas.openxmlformats.org/officeDocument/2006/relationships/hyperlink" Target="https://recruiting.paylocity.com/Recruiting/Jobs/Details/3325783" TargetMode="External"/><Relationship Id="rId1592" Type="http://schemas.openxmlformats.org/officeDocument/2006/relationships/hyperlink" Target="https://recruiting.paylocity.com/Recruiting/Jobs/Details/3330328" TargetMode="External"/><Relationship Id="rId1593" Type="http://schemas.openxmlformats.org/officeDocument/2006/relationships/hyperlink" Target="https://boards.greenhouse.io/grafanalabs/jobs/5561721004" TargetMode="External"/><Relationship Id="rId521" Type="http://schemas.openxmlformats.org/officeDocument/2006/relationships/hyperlink" Target="https://www.comeet.com/jobs/zeronetworks/39.00F/talent-acquisition-partner/90.259" TargetMode="External"/><Relationship Id="rId1110" Type="http://schemas.openxmlformats.org/officeDocument/2006/relationships/hyperlink" Target="https://caci.wd1.myworkdayjobs.com/external/job/remote-any-state/scrum-master_312988-1" TargetMode="External"/><Relationship Id="rId1594" Type="http://schemas.openxmlformats.org/officeDocument/2006/relationships/hyperlink" Target="https://recruiting.paylocity.com/Recruiting/Jobs/Details/3331272" TargetMode="External"/><Relationship Id="rId520" Type="http://schemas.openxmlformats.org/officeDocument/2006/relationships/hyperlink" Target="https://www.comeet.com/jobs/zeronetworks/39.00F/customer-engineer-solution-architect---new-york---remote/19.452" TargetMode="External"/><Relationship Id="rId1111" Type="http://schemas.openxmlformats.org/officeDocument/2006/relationships/hyperlink" Target="https://caci.wd1.myworkdayjobs.com/external/job/remote-any-state/enterprise-architect_312997-1" TargetMode="External"/><Relationship Id="rId1595" Type="http://schemas.openxmlformats.org/officeDocument/2006/relationships/hyperlink" Target="https://recruiting.paylocity.com/Recruiting/Jobs/Details/3320767" TargetMode="External"/><Relationship Id="rId1112" Type="http://schemas.openxmlformats.org/officeDocument/2006/relationships/hyperlink" Target="https://instantteams.applytojob.com/apply/etmden9yfl/sca-customer-care-representative-ii-temporary" TargetMode="External"/><Relationship Id="rId1596" Type="http://schemas.openxmlformats.org/officeDocument/2006/relationships/hyperlink" Target="https://recruiting.paylocity.com/Recruiting/Jobs/Details/3320866" TargetMode="External"/><Relationship Id="rId1113" Type="http://schemas.openxmlformats.org/officeDocument/2006/relationships/hyperlink" Target="https://personified-tech.breezy.hr/p/847fd0625b63-technical-programs-project-manager" TargetMode="External"/><Relationship Id="rId1597" Type="http://schemas.openxmlformats.org/officeDocument/2006/relationships/hyperlink" Target="https://boards.greenhouse.io/trace3/jobs/6931903" TargetMode="External"/><Relationship Id="rId1103" Type="http://schemas.openxmlformats.org/officeDocument/2006/relationships/hyperlink" Target="https://vsplash.applytojob.com/apply/xceir9nqbf/social-media-specialist-sms" TargetMode="External"/><Relationship Id="rId1587" Type="http://schemas.openxmlformats.org/officeDocument/2006/relationships/hyperlink" Target="https://recruiting.paylocity.com/Recruiting/Jobs/Details/3327524" TargetMode="External"/><Relationship Id="rId1104" Type="http://schemas.openxmlformats.org/officeDocument/2006/relationships/hyperlink" Target="https://careers-commonsecuritization.icims.com/jobs/2325/it-risk-management-associate/job?in_iframe=1" TargetMode="External"/><Relationship Id="rId1588" Type="http://schemas.openxmlformats.org/officeDocument/2006/relationships/hyperlink" Target="https://www.careers-page.com/high-ticket-teams/job/QXX364VY" TargetMode="External"/><Relationship Id="rId1105" Type="http://schemas.openxmlformats.org/officeDocument/2006/relationships/hyperlink" Target="https://servicetitan.wd1.myworkdayjobs.com/servicetitan/job/us-remote/manager--data-implementation--aspire-_jr111542" TargetMode="External"/><Relationship Id="rId1589" Type="http://schemas.openxmlformats.org/officeDocument/2006/relationships/hyperlink" Target="https://recruiting.paylocity.com/Recruiting/Jobs/Details/3331715" TargetMode="External"/><Relationship Id="rId1106" Type="http://schemas.openxmlformats.org/officeDocument/2006/relationships/hyperlink" Target="https://livenation.wd1.myworkdayjobs.com/tmexternalsite/job/work-from-home---california/network-engineer-ii---network-services_jr-79997" TargetMode="External"/><Relationship Id="rId1107" Type="http://schemas.openxmlformats.org/officeDocument/2006/relationships/hyperlink" Target="https://bmdigital.applytojob.com/apply/pdecylzzyb/project-manager" TargetMode="External"/><Relationship Id="rId1108" Type="http://schemas.openxmlformats.org/officeDocument/2006/relationships/hyperlink" Target="https://bmdigital.applytojob.com/apply/y8n5rcrqpo/graphic-designer" TargetMode="External"/><Relationship Id="rId1109" Type="http://schemas.openxmlformats.org/officeDocument/2006/relationships/hyperlink" Target="https://careers-hanger.icims.com/jobs/29771/revenue-cycle-operations-manager---healthcare/job?in_iframe=1" TargetMode="External"/><Relationship Id="rId519" Type="http://schemas.openxmlformats.org/officeDocument/2006/relationships/hyperlink" Target="https://www.comeet.com/jobs/zeronetworks/39.00F/digital-marketing-manager/9A.E40" TargetMode="External"/><Relationship Id="rId514" Type="http://schemas.openxmlformats.org/officeDocument/2006/relationships/hyperlink" Target="https://www.comeet.com/jobs/zeronetworks/39.00F/customer-engineer-solution-architect---west-mst---pst---remote/A4.759" TargetMode="External"/><Relationship Id="rId998" Type="http://schemas.openxmlformats.org/officeDocument/2006/relationships/hyperlink" Target="https://jobs.smartrecruiters.com/lgcgroup/744000063783595-software-developer" TargetMode="External"/><Relationship Id="rId513" Type="http://schemas.openxmlformats.org/officeDocument/2006/relationships/hyperlink" Target="https://www.comeet.com/jobs/zeronetworks/39.00F/regional-sales-manager-chicago/0A.25F" TargetMode="External"/><Relationship Id="rId997" Type="http://schemas.openxmlformats.org/officeDocument/2006/relationships/hyperlink" Target="https://fiserv.wd5.myworkdayjobs.com/ext/job/remote-massachusetts/outside-sales-representative---avon--ma_r-10361384" TargetMode="External"/><Relationship Id="rId512" Type="http://schemas.openxmlformats.org/officeDocument/2006/relationships/hyperlink" Target="https://www.comeet.com/jobs/zeronetworks/39.00F/customer-engineer-solution-architect-north-east-us---remote/CF.456" TargetMode="External"/><Relationship Id="rId996" Type="http://schemas.openxmlformats.org/officeDocument/2006/relationships/hyperlink" Target="https://fiserv.wd5.myworkdayjobs.com/ext/job/remote-georgia/outside-sales-representative---buford--ga_r-10361410" TargetMode="External"/><Relationship Id="rId511" Type="http://schemas.openxmlformats.org/officeDocument/2006/relationships/hyperlink" Target="https://www.comeet.com/jobs/Datarails/53.005/account-executive/B2.84C" TargetMode="External"/><Relationship Id="rId995" Type="http://schemas.openxmlformats.org/officeDocument/2006/relationships/hyperlink" Target="https://sedgwick.wd1.myworkdayjobs.com/sedgwick/job/us-telecommuter/remote-return-to-work-representative-bilingual-french--hindi--bengali-or-more_r61560" TargetMode="External"/><Relationship Id="rId518" Type="http://schemas.openxmlformats.org/officeDocument/2006/relationships/hyperlink" Target="https://www.comeet.com/jobs/zeronetworks/39.00F/revenue-operations-manager/1C.056" TargetMode="External"/><Relationship Id="rId517" Type="http://schemas.openxmlformats.org/officeDocument/2006/relationships/hyperlink" Target="https://www.comeet.com/jobs/zeronetworks/39.00F/field-marketing-manager-north-america/02.656" TargetMode="External"/><Relationship Id="rId516" Type="http://schemas.openxmlformats.org/officeDocument/2006/relationships/hyperlink" Target="https://www.comeet.com/jobs/zeronetworks/39.00F/regional-sales-manager-carolinas--us---remote/95.24C" TargetMode="External"/><Relationship Id="rId515" Type="http://schemas.openxmlformats.org/officeDocument/2006/relationships/hyperlink" Target="https://www.comeet.com/jobs/zeronetworks/39.00F/commercial-sales-representative--texas---remote/D9.F43" TargetMode="External"/><Relationship Id="rId999" Type="http://schemas.openxmlformats.org/officeDocument/2006/relationships/hyperlink" Target="https://careers-inviteusshermco.icims.com/jobs/1489/territory-account-manager/job?in_iframe=1" TargetMode="External"/><Relationship Id="rId990" Type="http://schemas.openxmlformats.org/officeDocument/2006/relationships/hyperlink" Target="https://careers.bureauveritas.com/job/100-Travel-Electrical-Manager-100-Travel-Remo/1211937701/" TargetMode="External"/><Relationship Id="rId1580" Type="http://schemas.openxmlformats.org/officeDocument/2006/relationships/hyperlink" Target="https://jobs.lever.co/anchorage/f65f2e0c-75c6-483c-981d-026eb53c253c" TargetMode="External"/><Relationship Id="rId1581" Type="http://schemas.openxmlformats.org/officeDocument/2006/relationships/hyperlink" Target="https://boards.greenhouse.io/beyondtrust/jobs/6937046" TargetMode="External"/><Relationship Id="rId1582" Type="http://schemas.openxmlformats.org/officeDocument/2006/relationships/hyperlink" Target="https://jobs.lever.co/matchgroup/07e5796e-4f35-4a6e-939c-015af822c317" TargetMode="External"/><Relationship Id="rId510" Type="http://schemas.openxmlformats.org/officeDocument/2006/relationships/hyperlink" Target="https://www.comeet.com/jobs/Datarails/53.005/fpa-solution-consultant-presales-engineer/B4.946" TargetMode="External"/><Relationship Id="rId994" Type="http://schemas.openxmlformats.org/officeDocument/2006/relationships/hyperlink" Target="https://jobs.smartrecruiters.com/jobmobz1/744000063843375-executive-assistant" TargetMode="External"/><Relationship Id="rId1583" Type="http://schemas.openxmlformats.org/officeDocument/2006/relationships/hyperlink" Target="https://recruiting.paylocity.com/Recruiting/Jobs/Details/3331363" TargetMode="External"/><Relationship Id="rId993" Type="http://schemas.openxmlformats.org/officeDocument/2006/relationships/hyperlink" Target="https://careers-epikafleet.icims.com/jobs/1870/regional-sales-executive/job?in_iframe=1" TargetMode="External"/><Relationship Id="rId1100" Type="http://schemas.openxmlformats.org/officeDocument/2006/relationships/hyperlink" Target="https://montrose.wd1.myworkdayjobs.com/meg/job/usa-remote/sales-development-representative--sdr-_r6947" TargetMode="External"/><Relationship Id="rId1584" Type="http://schemas.openxmlformats.org/officeDocument/2006/relationships/hyperlink" Target="https://boards.greenhouse.io/roadie/jobs/8031455002" TargetMode="External"/><Relationship Id="rId992" Type="http://schemas.openxmlformats.org/officeDocument/2006/relationships/hyperlink" Target="https://jobs.smartrecruiters.com/respecinc/744000063600149--net-developer-" TargetMode="External"/><Relationship Id="rId1101" Type="http://schemas.openxmlformats.org/officeDocument/2006/relationships/hyperlink" Target="https://browserstack.wd3.myworkdayjobs.com/external/job/chicago-remote/enterprise-account-executive_jr102311" TargetMode="External"/><Relationship Id="rId1585" Type="http://schemas.openxmlformats.org/officeDocument/2006/relationships/hyperlink" Target="https://boards.greenhouse.io/pathward/jobs/5557886004" TargetMode="External"/><Relationship Id="rId991" Type="http://schemas.openxmlformats.org/officeDocument/2006/relationships/hyperlink" Target="https://careers.bureauveritas.com/job/100-travel-Electrical-Manager-100-Travel-Remo/1211936901/" TargetMode="External"/><Relationship Id="rId1102" Type="http://schemas.openxmlformats.org/officeDocument/2006/relationships/hyperlink" Target="https://udrconsultingincorporated.applytojob.com/apply/f6ye19bpoy/procurement-electricalmechanical-cgd-engineer-100-remote" TargetMode="External"/><Relationship Id="rId1586" Type="http://schemas.openxmlformats.org/officeDocument/2006/relationships/hyperlink" Target="https://boards.greenhouse.io/pathward/jobs/5559729004" TargetMode="External"/><Relationship Id="rId1532" Type="http://schemas.openxmlformats.org/officeDocument/2006/relationships/hyperlink" Target="https://boards.greenhouse.io/alteradigitalhealth/jobs/4759871007" TargetMode="External"/><Relationship Id="rId1533" Type="http://schemas.openxmlformats.org/officeDocument/2006/relationships/hyperlink" Target="https://boards.greenhouse.io/prizepicks/jobs/6604444003" TargetMode="External"/><Relationship Id="rId1534" Type="http://schemas.openxmlformats.org/officeDocument/2006/relationships/hyperlink" Target="https://jobs.lever.co/medi.ci/d8da64a7-98fd-4314-9ed8-11a7f16d8846" TargetMode="External"/><Relationship Id="rId1535" Type="http://schemas.openxmlformats.org/officeDocument/2006/relationships/hyperlink" Target="https://recruiting.paylocity.com/Recruiting/Jobs/Details/3250212" TargetMode="External"/><Relationship Id="rId1536" Type="http://schemas.openxmlformats.org/officeDocument/2006/relationships/hyperlink" Target="https://recruiting.paylocity.com/Recruiting/Jobs/Details/3210159" TargetMode="External"/><Relationship Id="rId1537" Type="http://schemas.openxmlformats.org/officeDocument/2006/relationships/hyperlink" Target="https://recruiting.paylocity.com/Recruiting/Jobs/Details/3326201" TargetMode="External"/><Relationship Id="rId1538" Type="http://schemas.openxmlformats.org/officeDocument/2006/relationships/hyperlink" Target="https://jobs.lever.co/finix/70eec39d-e94c-469f-b2f1-595a208da095" TargetMode="External"/><Relationship Id="rId1539" Type="http://schemas.openxmlformats.org/officeDocument/2006/relationships/hyperlink" Target="https://recruiting.paylocity.com/Recruiting/Jobs/Details/3276077" TargetMode="External"/><Relationship Id="rId949" Type="http://schemas.openxmlformats.org/officeDocument/2006/relationships/hyperlink" Target="https://terraboost.hrmdirect.com/employment/job-opening.php?req=3322919&amp;req_loc=609306&amp;&amp;cust_sort1=151762&amp;" TargetMode="External"/><Relationship Id="rId948" Type="http://schemas.openxmlformats.org/officeDocument/2006/relationships/hyperlink" Target="https://terraboost.hrmdirect.com/employment/job-opening.php?req=3322988&amp;req_loc=609410&amp;&amp;cust_sort1=151762&amp;" TargetMode="External"/><Relationship Id="rId943" Type="http://schemas.openxmlformats.org/officeDocument/2006/relationships/hyperlink" Target="https://terraboost.hrmdirect.com/employment/job-opening.php?req=3359489&amp;req_loc=685295&amp;&amp;cust_sort1=151762&amp;" TargetMode="External"/><Relationship Id="rId942" Type="http://schemas.openxmlformats.org/officeDocument/2006/relationships/hyperlink" Target="https://jobs.smartrecruiters.com/risanthealth/3743990008192438-financial-planning-analysis-analyst" TargetMode="External"/><Relationship Id="rId941" Type="http://schemas.openxmlformats.org/officeDocument/2006/relationships/hyperlink" Target="https://trulyfree.hrmdirect.com/employment/job-opening.php?req=3403996&amp;req_loc=837433&amp;&amp;" TargetMode="External"/><Relationship Id="rId940" Type="http://schemas.openxmlformats.org/officeDocument/2006/relationships/hyperlink" Target="https://olhinc.hrmdirect.com/employment/job-opening.php?req=3430492&amp;req_loc=836585&amp;&amp;" TargetMode="External"/><Relationship Id="rId947" Type="http://schemas.openxmlformats.org/officeDocument/2006/relationships/hyperlink" Target="https://terraboost.hrmdirect.com/employment/job-opening.php?req=3323429&amp;req_loc=610398&amp;&amp;cust_sort1=151762&amp;" TargetMode="External"/><Relationship Id="rId946" Type="http://schemas.openxmlformats.org/officeDocument/2006/relationships/hyperlink" Target="https://terraboost.hrmdirect.com/employment/job-opening.php?req=3323439&amp;req_loc=610495&amp;&amp;cust_sort1=151762&amp;" TargetMode="External"/><Relationship Id="rId945" Type="http://schemas.openxmlformats.org/officeDocument/2006/relationships/hyperlink" Target="https://terraboost.hrmdirect.com/employment/job-opening.php?req=3323016&amp;req_loc=609471&amp;&amp;cust_sort1=151762&amp;" TargetMode="External"/><Relationship Id="rId944" Type="http://schemas.openxmlformats.org/officeDocument/2006/relationships/hyperlink" Target="https://terraboost.hrmdirect.com/employment/job-opening.php?req=3323046&amp;req_loc=609526&amp;&amp;cust_sort1=151762&amp;" TargetMode="External"/><Relationship Id="rId1530" Type="http://schemas.openxmlformats.org/officeDocument/2006/relationships/hyperlink" Target="https://recruiting.paylocity.com/Recruiting/Jobs/Details/3228514" TargetMode="External"/><Relationship Id="rId1531" Type="http://schemas.openxmlformats.org/officeDocument/2006/relationships/hyperlink" Target="https://recruiting.paylocity.com/Recruiting/Jobs/Details/3187668" TargetMode="External"/><Relationship Id="rId1521" Type="http://schemas.openxmlformats.org/officeDocument/2006/relationships/hyperlink" Target="https://recruiting.paylocity.com/Recruiting/Jobs/Details/3330615" TargetMode="External"/><Relationship Id="rId1522" Type="http://schemas.openxmlformats.org/officeDocument/2006/relationships/hyperlink" Target="https://boards.greenhouse.io/nuvalent/jobs/5561731004" TargetMode="External"/><Relationship Id="rId1523" Type="http://schemas.openxmlformats.org/officeDocument/2006/relationships/hyperlink" Target="https://jobs.lever.co/Hakkoda/3be648db-0a62-4fa7-a865-25b8bad084d6" TargetMode="External"/><Relationship Id="rId1524" Type="http://schemas.openxmlformats.org/officeDocument/2006/relationships/hyperlink" Target="https://jobs.lever.co/Hakkoda/628ed1c7-356a-4eb9-8a3f-5bb2614cfb49" TargetMode="External"/><Relationship Id="rId1525" Type="http://schemas.openxmlformats.org/officeDocument/2006/relationships/hyperlink" Target="https://jobs.lever.co/lifestance/3404f7c3-3cfb-4999-9871-a8fbf7534a46" TargetMode="External"/><Relationship Id="rId1526" Type="http://schemas.openxmlformats.org/officeDocument/2006/relationships/hyperlink" Target="https://recruiting.paylocity.com/Recruiting/Jobs/Details/3260848" TargetMode="External"/><Relationship Id="rId1527" Type="http://schemas.openxmlformats.org/officeDocument/2006/relationships/hyperlink" Target="https://recruiting.paylocity.com/Recruiting/Jobs/Details/3202402" TargetMode="External"/><Relationship Id="rId1528" Type="http://schemas.openxmlformats.org/officeDocument/2006/relationships/hyperlink" Target="https://recruiting.paylocity.com/Recruiting/Jobs/Details/3202322" TargetMode="External"/><Relationship Id="rId1529" Type="http://schemas.openxmlformats.org/officeDocument/2006/relationships/hyperlink" Target="https://recruiting.paylocity.com/Recruiting/Jobs/Details/3213752" TargetMode="External"/><Relationship Id="rId939" Type="http://schemas.openxmlformats.org/officeDocument/2006/relationships/hyperlink" Target="https://careers.oatly.com/jobs/6024241-regional-sales-manager-foodservice-west" TargetMode="External"/><Relationship Id="rId938" Type="http://schemas.openxmlformats.org/officeDocument/2006/relationships/hyperlink" Target="https://greatminds.recruitee.com/o/presalesmanager" TargetMode="External"/><Relationship Id="rId937" Type="http://schemas.openxmlformats.org/officeDocument/2006/relationships/hyperlink" Target="https://jobs.lever.co/appen/6bfddc9c-2461-4d7e-a354-df24cb0f27a5" TargetMode="External"/><Relationship Id="rId932" Type="http://schemas.openxmlformats.org/officeDocument/2006/relationships/hyperlink" Target="https://jobs.lever.co/kgroupcompanies/f88582ec-c6b8-4c4f-98f8-4f380547b578" TargetMode="External"/><Relationship Id="rId931" Type="http://schemas.openxmlformats.org/officeDocument/2006/relationships/hyperlink" Target="https://boards.greenhouse.io/retool/jobs/4573931005" TargetMode="External"/><Relationship Id="rId930" Type="http://schemas.openxmlformats.org/officeDocument/2006/relationships/hyperlink" Target="https://workforcenow.adp.com/mascsr/default/mdf/recruitment/recruitment.html?cid=c0ab53cd-4f4b-4d14-b739-a14321573ce5&amp;ccId=19000101_000001&amp;jobId=529314" TargetMode="External"/><Relationship Id="rId936" Type="http://schemas.openxmlformats.org/officeDocument/2006/relationships/hyperlink" Target="https://jobs.lever.co/appen/93ec61d0-b04c-4d9a-9762-e73caf3d8584" TargetMode="External"/><Relationship Id="rId935" Type="http://schemas.openxmlformats.org/officeDocument/2006/relationships/hyperlink" Target="https://boards.greenhouse.io/samsara/jobs/6907842" TargetMode="External"/><Relationship Id="rId934" Type="http://schemas.openxmlformats.org/officeDocument/2006/relationships/hyperlink" Target="https://apply.workable.com/unitedplacementgroup/j/9BF98978B5" TargetMode="External"/><Relationship Id="rId933" Type="http://schemas.openxmlformats.org/officeDocument/2006/relationships/hyperlink" Target="https://zeromotorcycles.recruitee.com/o/regional-sales-manager-southeast" TargetMode="External"/><Relationship Id="rId1520" Type="http://schemas.openxmlformats.org/officeDocument/2006/relationships/hyperlink" Target="https://recruiting.paylocity.com/Recruiting/Jobs/Details/3067134" TargetMode="External"/><Relationship Id="rId1554" Type="http://schemas.openxmlformats.org/officeDocument/2006/relationships/hyperlink" Target="https://boards.greenhouse.io/toast/jobs/6942109" TargetMode="External"/><Relationship Id="rId1555" Type="http://schemas.openxmlformats.org/officeDocument/2006/relationships/hyperlink" Target="https://boards.greenhouse.io/coinbase/jobs/6245666" TargetMode="External"/><Relationship Id="rId1556" Type="http://schemas.openxmlformats.org/officeDocument/2006/relationships/hyperlink" Target="https://boards.greenhouse.io/coinbase/jobs/6932036" TargetMode="External"/><Relationship Id="rId1557" Type="http://schemas.openxmlformats.org/officeDocument/2006/relationships/hyperlink" Target="https://jobs.lever.co/lwolf/b716b7f6-de9c-4a3e-9472-98fb7bc762e7" TargetMode="External"/><Relationship Id="rId1558" Type="http://schemas.openxmlformats.org/officeDocument/2006/relationships/hyperlink" Target="https://recruiting.paylocity.com/Recruiting/Jobs/Details/3313091" TargetMode="External"/><Relationship Id="rId1559" Type="http://schemas.openxmlformats.org/officeDocument/2006/relationships/hyperlink" Target="https://jobs.jobvite.com/biomarin-internal/job/oJHbvfwQ" TargetMode="External"/><Relationship Id="rId965" Type="http://schemas.openxmlformats.org/officeDocument/2006/relationships/hyperlink" Target="https://jobs.smartrecruiters.com/paloaltonetworks2/744000063763365-national-channel-business-manager" TargetMode="External"/><Relationship Id="rId964" Type="http://schemas.openxmlformats.org/officeDocument/2006/relationships/hyperlink" Target="https://jobs.smartrecruiters.com/paloaltonetworks2/744000063577422-strategic-account-manager" TargetMode="External"/><Relationship Id="rId963" Type="http://schemas.openxmlformats.org/officeDocument/2006/relationships/hyperlink" Target="https://jobs.ashbyhq.com/magicschool/22e9c0f5-45e6-48ea-bbef-17488d910bac" TargetMode="External"/><Relationship Id="rId962" Type="http://schemas.openxmlformats.org/officeDocument/2006/relationships/hyperlink" Target="https://jobs.ashbyhq.com/fathom.video/9bfa2ab8-918d-4eb5-ab9f-7ea1b980b7f6" TargetMode="External"/><Relationship Id="rId969" Type="http://schemas.openxmlformats.org/officeDocument/2006/relationships/hyperlink" Target="https://gohealthuc.wd12.myworkdayjobs.com/external/job/remote/cash-management-analyst_jr103822" TargetMode="External"/><Relationship Id="rId968" Type="http://schemas.openxmlformats.org/officeDocument/2006/relationships/hyperlink" Target="https://apply.workable.com/activtrak/j/A6CBEF921A" TargetMode="External"/><Relationship Id="rId967" Type="http://schemas.openxmlformats.org/officeDocument/2006/relationships/hyperlink" Target="https://jobs.smartrecruiters.com/lakeshore/744000063781311-seasonal-sales-support" TargetMode="External"/><Relationship Id="rId966" Type="http://schemas.openxmlformats.org/officeDocument/2006/relationships/hyperlink" Target="https://apply.workable.com/it1/j/28FABC2494" TargetMode="External"/><Relationship Id="rId961" Type="http://schemas.openxmlformats.org/officeDocument/2006/relationships/hyperlink" Target="https://apply.workable.com/thisway/j/5F47984635" TargetMode="External"/><Relationship Id="rId1550" Type="http://schemas.openxmlformats.org/officeDocument/2006/relationships/hyperlink" Target="https://boards.greenhouse.io/blinkhealth/jobs/8027555002" TargetMode="External"/><Relationship Id="rId960" Type="http://schemas.openxmlformats.org/officeDocument/2006/relationships/hyperlink" Target="https://e2finc.hrmdirect.com/employment/job-opening.php?req=3430368&amp;req_loc=836379&amp;&amp;cust_sort1=247739&amp;" TargetMode="External"/><Relationship Id="rId1551" Type="http://schemas.openxmlformats.org/officeDocument/2006/relationships/hyperlink" Target="https://recruiting.paylocity.com/Recruiting/Jobs/Details/3320564" TargetMode="External"/><Relationship Id="rId1552" Type="http://schemas.openxmlformats.org/officeDocument/2006/relationships/hyperlink" Target="https://boards.greenhouse.io/rxsense/jobs/4574814005" TargetMode="External"/><Relationship Id="rId1553" Type="http://schemas.openxmlformats.org/officeDocument/2006/relationships/hyperlink" Target="https://boards.greenhouse.io/vim/jobs/6912793" TargetMode="External"/><Relationship Id="rId1543" Type="http://schemas.openxmlformats.org/officeDocument/2006/relationships/hyperlink" Target="https://recruiting.paylocity.com/Recruiting/Jobs/Details/3170535" TargetMode="External"/><Relationship Id="rId1544" Type="http://schemas.openxmlformats.org/officeDocument/2006/relationships/hyperlink" Target="https://boards.greenhouse.io/honestmedicalgroup/jobs/4574578005" TargetMode="External"/><Relationship Id="rId1545" Type="http://schemas.openxmlformats.org/officeDocument/2006/relationships/hyperlink" Target="https://recruiting.paylocity.com/Recruiting/Jobs/Details/3332831" TargetMode="External"/><Relationship Id="rId1546" Type="http://schemas.openxmlformats.org/officeDocument/2006/relationships/hyperlink" Target="https://recruiting.paylocity.com/Recruiting/Jobs/Details/3323055" TargetMode="External"/><Relationship Id="rId1547" Type="http://schemas.openxmlformats.org/officeDocument/2006/relationships/hyperlink" Target="https://recruiting.paylocity.com/Recruiting/Jobs/Details/3308126" TargetMode="External"/><Relationship Id="rId1548" Type="http://schemas.openxmlformats.org/officeDocument/2006/relationships/hyperlink" Target="https://recruiting.paylocity.com/Recruiting/Jobs/Details/3332532" TargetMode="External"/><Relationship Id="rId1549" Type="http://schemas.openxmlformats.org/officeDocument/2006/relationships/hyperlink" Target="https://jobs.lever.co/highwirepr/6c4d53de-a0ec-444d-aaa7-bb7f6c93868b" TargetMode="External"/><Relationship Id="rId959" Type="http://schemas.openxmlformats.org/officeDocument/2006/relationships/hyperlink" Target="https://patriotgis.hrmdirect.com/employment/job-opening.php?req=3429870&amp;req_loc=836704&amp;&amp;" TargetMode="External"/><Relationship Id="rId954" Type="http://schemas.openxmlformats.org/officeDocument/2006/relationships/hyperlink" Target="https://jobs.smartrecruiters.com/guidehealth/3743990008193636-manager-clinical-care-case-management-remote" TargetMode="External"/><Relationship Id="rId953" Type="http://schemas.openxmlformats.org/officeDocument/2006/relationships/hyperlink" Target="https://jobs.smartrecruiters.com/guidehealth/3743990008190645-client-business-manager" TargetMode="External"/><Relationship Id="rId952" Type="http://schemas.openxmlformats.org/officeDocument/2006/relationships/hyperlink" Target="https://terraboost.hrmdirect.com/employment/job-opening.php?req=3323439&amp;req_loc=610496&amp;&amp;cust_sort1=151762&amp;" TargetMode="External"/><Relationship Id="rId951" Type="http://schemas.openxmlformats.org/officeDocument/2006/relationships/hyperlink" Target="https://terraboost.hrmdirect.com/employment/job-opening.php?req=3354001&amp;req_loc=671945&amp;&amp;cust_sort1=151762&amp;" TargetMode="External"/><Relationship Id="rId958" Type="http://schemas.openxmlformats.org/officeDocument/2006/relationships/hyperlink" Target="https://patriotgis.hrmdirect.com/employment/job-opening.php?req=3429870&amp;req_loc=836703&amp;&amp;" TargetMode="External"/><Relationship Id="rId957" Type="http://schemas.openxmlformats.org/officeDocument/2006/relationships/hyperlink" Target="https://jobs.smartrecruiters.com/wonderworksconstructioncorp/744000063765870-customer-support-manager" TargetMode="External"/><Relationship Id="rId956" Type="http://schemas.openxmlformats.org/officeDocument/2006/relationships/hyperlink" Target="https://jobs.smartrecruiters.com/enviricorporation/744000063758375-regulatory-compliance-specialist" TargetMode="External"/><Relationship Id="rId955" Type="http://schemas.openxmlformats.org/officeDocument/2006/relationships/hyperlink" Target="https://jobs.smartrecruiters.com/guidehealth/3743990008193746-manager-clinical-care-case-management-remote" TargetMode="External"/><Relationship Id="rId950" Type="http://schemas.openxmlformats.org/officeDocument/2006/relationships/hyperlink" Target="https://terraboost.hrmdirect.com/employment/job-opening.php?req=3322974&amp;req_loc=609391&amp;&amp;cust_sort1=151762&amp;" TargetMode="External"/><Relationship Id="rId1540" Type="http://schemas.openxmlformats.org/officeDocument/2006/relationships/hyperlink" Target="https://boards.greenhouse.io/cloudbedsthirdpartyboard/jobs/4574973005" TargetMode="External"/><Relationship Id="rId1541" Type="http://schemas.openxmlformats.org/officeDocument/2006/relationships/hyperlink" Target="https://boards.greenhouse.io/cloudbedsthirdpartyboard/jobs/4574977005" TargetMode="External"/><Relationship Id="rId1542" Type="http://schemas.openxmlformats.org/officeDocument/2006/relationships/hyperlink" Target="https://boards.greenhouse.io/stone/jobs/6605500003" TargetMode="External"/><Relationship Id="rId2027" Type="http://schemas.openxmlformats.org/officeDocument/2006/relationships/hyperlink" Target="https://careers-capbluecross.icims.com/jobs/3736/rn-care-manager---maternity/job?in_iframe=1" TargetMode="External"/><Relationship Id="rId2028" Type="http://schemas.openxmlformats.org/officeDocument/2006/relationships/hyperlink" Target="https://careers-bancorpbank.icims.com/jobs/6056/avp-modern-workforce-endpoint-administrator-%28remote%29/job?in_iframe=1" TargetMode="External"/><Relationship Id="rId2029" Type="http://schemas.openxmlformats.org/officeDocument/2006/relationships/hyperlink" Target="https://assurant.wd1.myworkdayjobs.com/assurant_careers/job/united-states-virtual/manager--p-c-claims_r-108374" TargetMode="External"/><Relationship Id="rId590" Type="http://schemas.openxmlformats.org/officeDocument/2006/relationships/hyperlink" Target="https://boards.greenhouse.io/productboard/jobs/8027565002" TargetMode="External"/><Relationship Id="rId107" Type="http://schemas.openxmlformats.org/officeDocument/2006/relationships/hyperlink" Target="http://healthcare.com" TargetMode="External"/><Relationship Id="rId106" Type="http://schemas.openxmlformats.org/officeDocument/2006/relationships/hyperlink" Target="https://boards.greenhouse.io/sentinellabs/jobs/6578912003" TargetMode="External"/><Relationship Id="rId105" Type="http://schemas.openxmlformats.org/officeDocument/2006/relationships/hyperlink" Target="https://boards.greenhouse.io/xapo61/jobs/6584370003" TargetMode="External"/><Relationship Id="rId589" Type="http://schemas.openxmlformats.org/officeDocument/2006/relationships/hyperlink" Target="https://boards.greenhouse.io/patientpoint/jobs/4574244005" TargetMode="External"/><Relationship Id="rId104" Type="http://schemas.openxmlformats.org/officeDocument/2006/relationships/hyperlink" Target="https://boards.greenhouse.io/daybreakhealth/jobs/4742492007" TargetMode="External"/><Relationship Id="rId588" Type="http://schemas.openxmlformats.org/officeDocument/2006/relationships/hyperlink" Target="https://boards.greenhouse.io/patientpoint/jobs/4573959005" TargetMode="External"/><Relationship Id="rId109" Type="http://schemas.openxmlformats.org/officeDocument/2006/relationships/hyperlink" Target="https://boards.greenhouse.io/apiture66/jobs/8003868002" TargetMode="External"/><Relationship Id="rId1170" Type="http://schemas.openxmlformats.org/officeDocument/2006/relationships/hyperlink" Target="https://jobs.lever.co/procept-biorobotics/46d05884-ab82-4b2c-bab1-c5e3920b5968" TargetMode="External"/><Relationship Id="rId108" Type="http://schemas.openxmlformats.org/officeDocument/2006/relationships/hyperlink" Target="https://jobs.lever.co/healthcare/d67a29ee-40fa-447b-ac68-70d154506420" TargetMode="External"/><Relationship Id="rId1171" Type="http://schemas.openxmlformats.org/officeDocument/2006/relationships/hyperlink" Target="https://careers-berrydunn.icims.com/jobs/3453/audit-manager---healthcare/job?in_iframe=1" TargetMode="External"/><Relationship Id="rId583" Type="http://schemas.openxmlformats.org/officeDocument/2006/relationships/hyperlink" Target="https://jobs.lever.co/spreetail/a0946f6a-b957-4478-9531-ad0354153a6c" TargetMode="External"/><Relationship Id="rId1172" Type="http://schemas.openxmlformats.org/officeDocument/2006/relationships/hyperlink" Target="https://jobs.lever.co/protective/f4694537-8843-4571-ac38-c3c162fa7da2" TargetMode="External"/><Relationship Id="rId582" Type="http://schemas.openxmlformats.org/officeDocument/2006/relationships/hyperlink" Target="https://novalink-solutions.zohorecruit.com/jobs/careers/325678000024285617/Business-Analyst-3---Remote?source=CareerSite" TargetMode="External"/><Relationship Id="rId1173" Type="http://schemas.openxmlformats.org/officeDocument/2006/relationships/hyperlink" Target="https://boards.greenhouse.io/abbyy/jobs/4603319101" TargetMode="External"/><Relationship Id="rId2020" Type="http://schemas.openxmlformats.org/officeDocument/2006/relationships/hyperlink" Target="https://cambiumlearning.wd1.myworkdayjobs.com/camb/job/remote/vice-president--education-and-research_req-4075" TargetMode="External"/><Relationship Id="rId581" Type="http://schemas.openxmlformats.org/officeDocument/2006/relationships/hyperlink" Target="https://boards.greenhouse.io/prizepicks/jobs/6554727003" TargetMode="External"/><Relationship Id="rId1174" Type="http://schemas.openxmlformats.org/officeDocument/2006/relationships/hyperlink" Target="https://gehc.wd5.myworkdayjobs.com/gehc_externalsite/job/remote/hca-service-program-manager---dallas-tx-area_r4020098" TargetMode="External"/><Relationship Id="rId2021" Type="http://schemas.openxmlformats.org/officeDocument/2006/relationships/hyperlink" Target="https://cambiumlearning.wd1.myworkdayjobs.com/camb/job/remote/science-test-developer-ii_req-4078" TargetMode="External"/><Relationship Id="rId580" Type="http://schemas.openxmlformats.org/officeDocument/2006/relationships/hyperlink" Target="https://boards.greenhouse.io/hubspotjobs/jobs/6958360" TargetMode="External"/><Relationship Id="rId1175" Type="http://schemas.openxmlformats.org/officeDocument/2006/relationships/hyperlink" Target="https://jobs.lever.co/redhorsecorp/4bb00085-1fc9-4bea-b339-4de6e008ab60" TargetMode="External"/><Relationship Id="rId2022" Type="http://schemas.openxmlformats.org/officeDocument/2006/relationships/hyperlink" Target="https://dickssportinggoods.wd1.myworkdayjobs.com/dsg/job/remote---us/manager-of-construction-projects_202508955" TargetMode="External"/><Relationship Id="rId103" Type="http://schemas.openxmlformats.org/officeDocument/2006/relationships/hyperlink" Target="https://boards.greenhouse.io/wurljobs/jobs/4570158006" TargetMode="External"/><Relationship Id="rId587" Type="http://schemas.openxmlformats.org/officeDocument/2006/relationships/hyperlink" Target="https://boards.greenhouse.io/helloheart/jobs/8028600002" TargetMode="External"/><Relationship Id="rId1176" Type="http://schemas.openxmlformats.org/officeDocument/2006/relationships/hyperlink" Target="https://jobs.lever.co/aledade/3868e554-a72d-475d-b829-b80b60e65f7a" TargetMode="External"/><Relationship Id="rId2023" Type="http://schemas.openxmlformats.org/officeDocument/2006/relationships/hyperlink" Target="https://worldpay.wd5.myworkdayjobs.com/worldpay_external_careers_site/job/us-ga-atl-201/director--product-marketing--embedded-finance_jr0605895" TargetMode="External"/><Relationship Id="rId102" Type="http://schemas.openxmlformats.org/officeDocument/2006/relationships/hyperlink" Target="https://boards.greenhouse.io/wurljobs/jobs/4570159006" TargetMode="External"/><Relationship Id="rId586" Type="http://schemas.openxmlformats.org/officeDocument/2006/relationships/hyperlink" Target="https://boards.greenhouse.io/helloheart/jobs/8022388002" TargetMode="External"/><Relationship Id="rId1177" Type="http://schemas.openxmlformats.org/officeDocument/2006/relationships/hyperlink" Target="https://boards.greenhouse.io/modemobile/jobs/8028949002" TargetMode="External"/><Relationship Id="rId2024" Type="http://schemas.openxmlformats.org/officeDocument/2006/relationships/hyperlink" Target="https://cw.wd1.myworkdayjobs.com/external/job/remote-client-site---usa---flexible-united-states/director-of-facilities-management_r276390" TargetMode="External"/><Relationship Id="rId101" Type="http://schemas.openxmlformats.org/officeDocument/2006/relationships/hyperlink" Target="https://careers-growfinancial.icims.com/jobs/2485/risk-management-intern/job?in_iframe=1" TargetMode="External"/><Relationship Id="rId585" Type="http://schemas.openxmlformats.org/officeDocument/2006/relationships/hyperlink" Target="https://boards.greenhouse.io/meritamerica/jobs/5560500004" TargetMode="External"/><Relationship Id="rId1178" Type="http://schemas.openxmlformats.org/officeDocument/2006/relationships/hyperlink" Target="http://healthcare.com" TargetMode="External"/><Relationship Id="rId2025" Type="http://schemas.openxmlformats.org/officeDocument/2006/relationships/hyperlink" Target="https://podean.breezy.hr/p/72a4d4083f6b-senior-director-media" TargetMode="External"/><Relationship Id="rId100" Type="http://schemas.openxmlformats.org/officeDocument/2006/relationships/hyperlink" Target="https://careers-growfinancial.icims.com/jobs/2486/systems-analyst-intern/job?in_iframe=1" TargetMode="External"/><Relationship Id="rId584" Type="http://schemas.openxmlformats.org/officeDocument/2006/relationships/hyperlink" Target="https://boards.greenhouse.io/meritamerica/jobs/5560501004" TargetMode="External"/><Relationship Id="rId1179" Type="http://schemas.openxmlformats.org/officeDocument/2006/relationships/hyperlink" Target="https://jobs.lever.co/healthcare/8dc863ff-6d5d-4b75-aa10-7efa2e8827eb" TargetMode="External"/><Relationship Id="rId2026" Type="http://schemas.openxmlformats.org/officeDocument/2006/relationships/hyperlink" Target="https://simeio.applytojob.com/apply/6aokvdmuhc/lead-identity-engineer-sailpoint-iiq" TargetMode="External"/><Relationship Id="rId1169" Type="http://schemas.openxmlformats.org/officeDocument/2006/relationships/hyperlink" Target="https://careers-navitus.icims.com/jobs/4670/analyst-i%2c-siu/job?in_iframe=1" TargetMode="External"/><Relationship Id="rId2016" Type="http://schemas.openxmlformats.org/officeDocument/2006/relationships/hyperlink" Target="https://gartner.wd5.myworkdayjobs.com/ext/job/remote---california/client-director--gts_99868-1" TargetMode="External"/><Relationship Id="rId2017" Type="http://schemas.openxmlformats.org/officeDocument/2006/relationships/hyperlink" Target="https://gartner.wd5.myworkdayjobs.com/ext/job/remote---connecticut/account-executive--le--gts_100830-1" TargetMode="External"/><Relationship Id="rId2018" Type="http://schemas.openxmlformats.org/officeDocument/2006/relationships/hyperlink" Target="https://jobs.lever.co/visby/b6d286a5-ab9f-4eb5-8a08-87ece1b2668f" TargetMode="External"/><Relationship Id="rId2019" Type="http://schemas.openxmlformats.org/officeDocument/2006/relationships/hyperlink" Target="https://beacon-media-marketing.breezy.hr/p/70a28ab6e4f4-inbound-sales-representative" TargetMode="External"/><Relationship Id="rId579" Type="http://schemas.openxmlformats.org/officeDocument/2006/relationships/hyperlink" Target="https://jobs.lever.co/lifestance/29e6cc9e-6d50-46ed-8165-faef9b3b6d39" TargetMode="External"/><Relationship Id="rId578" Type="http://schemas.openxmlformats.org/officeDocument/2006/relationships/hyperlink" Target="https://boards.greenhouse.io/chartbeatinc/jobs/4756882007" TargetMode="External"/><Relationship Id="rId577" Type="http://schemas.openxmlformats.org/officeDocument/2006/relationships/hyperlink" Target="https://jobs.lever.co/comply/304d7aee-36bd-4203-8e68-7ed1c0510bb4" TargetMode="External"/><Relationship Id="rId1160" Type="http://schemas.openxmlformats.org/officeDocument/2006/relationships/hyperlink" Target="https://jobs.ashbyhq.com/conduit/7881d4dc-fe4b-45da-829c-90775c92c8a5" TargetMode="External"/><Relationship Id="rId572" Type="http://schemas.openxmlformats.org/officeDocument/2006/relationships/hyperlink" Target="https://boards.greenhouse.io/mark43/jobs/6963658" TargetMode="External"/><Relationship Id="rId1161" Type="http://schemas.openxmlformats.org/officeDocument/2006/relationships/hyperlink" Target="https://marmon.wd5.myworkdayjobs.com/marmon_careers/job/usa_pa_remote/sales-representative_jr0000035298" TargetMode="External"/><Relationship Id="rId571" Type="http://schemas.openxmlformats.org/officeDocument/2006/relationships/hyperlink" Target="https://jobs.lever.co/novatalent/94d742a0-7b8d-4e11-b270-37abc1bceb89" TargetMode="External"/><Relationship Id="rId1162" Type="http://schemas.openxmlformats.org/officeDocument/2006/relationships/hyperlink" Target="https://jobs.ashbyhq.com/assured/b177881a-5e67-4e14-899d-ac0c58a9b8b6" TargetMode="External"/><Relationship Id="rId570" Type="http://schemas.openxmlformats.org/officeDocument/2006/relationships/hyperlink" Target="https://boards.greenhouse.io/axonius/jobs/6603542003" TargetMode="External"/><Relationship Id="rId1163" Type="http://schemas.openxmlformats.org/officeDocument/2006/relationships/hyperlink" Target="https://boards.greenhouse.io/dropbox/jobs/6946229" TargetMode="External"/><Relationship Id="rId2010" Type="http://schemas.openxmlformats.org/officeDocument/2006/relationships/hyperlink" Target="https://tarkett.wd3.myworkdayjobs.com/tarkett_careers/job/us24---san-diego/territory-manager---southern-california_r2025060032" TargetMode="External"/><Relationship Id="rId1164" Type="http://schemas.openxmlformats.org/officeDocument/2006/relationships/hyperlink" Target="https://careers-phs.icims.com/jobs/46371/tax-accountant-state-and-local-tax-%28remote%29/job?in_iframe=1" TargetMode="External"/><Relationship Id="rId2011" Type="http://schemas.openxmlformats.org/officeDocument/2006/relationships/hyperlink" Target="https://careers-act.icims.com/jobs/2650/vice-president-of-product-for-workforce/job?in_iframe=1" TargetMode="External"/><Relationship Id="rId576" Type="http://schemas.openxmlformats.org/officeDocument/2006/relationships/hyperlink" Target="https://boards.greenhouse.io/arlosolutionsllc/jobs/4754707007" TargetMode="External"/><Relationship Id="rId1165" Type="http://schemas.openxmlformats.org/officeDocument/2006/relationships/hyperlink" Target="https://apply.workable.com/foley-carrier-services-llc/j/4779E739E3" TargetMode="External"/><Relationship Id="rId2012" Type="http://schemas.openxmlformats.org/officeDocument/2006/relationships/hyperlink" Target="https://careers-act.icims.com/jobs/2648/vice-president%2c-workforce-growth/job?in_iframe=1" TargetMode="External"/><Relationship Id="rId575" Type="http://schemas.openxmlformats.org/officeDocument/2006/relationships/hyperlink" Target="https://boards.greenhouse.io/arlosolutionsllc/jobs/4758474007" TargetMode="External"/><Relationship Id="rId1166" Type="http://schemas.openxmlformats.org/officeDocument/2006/relationships/hyperlink" Target="https://apply.workable.com/foley-carrier-services-llc/j/5CF19C50B2" TargetMode="External"/><Relationship Id="rId2013" Type="http://schemas.openxmlformats.org/officeDocument/2006/relationships/hyperlink" Target="https://xtscareers.applytojob.com/apply/vum5hdc2za/gis-applications-developer-remote" TargetMode="External"/><Relationship Id="rId574" Type="http://schemas.openxmlformats.org/officeDocument/2006/relationships/hyperlink" Target="https://jobs.lever.co/waterworks/9da42c43-4d6b-479b-9faa-5dd8aebdc860" TargetMode="External"/><Relationship Id="rId1167" Type="http://schemas.openxmlformats.org/officeDocument/2006/relationships/hyperlink" Target="https://apply.workable.com/foley-carrier-services-llc/j/C215EC9334" TargetMode="External"/><Relationship Id="rId2014" Type="http://schemas.openxmlformats.org/officeDocument/2006/relationships/hyperlink" Target="https://careers-hanger.icims.com/jobs/29781/business-systems-analyst-iv---oracle/job?in_iframe=1" TargetMode="External"/><Relationship Id="rId573" Type="http://schemas.openxmlformats.org/officeDocument/2006/relationships/hyperlink" Target="https://jobs.lever.co/shippo/45aac9da-a1ee-4646-b135-03ca9c2c63aa" TargetMode="External"/><Relationship Id="rId1168" Type="http://schemas.openxmlformats.org/officeDocument/2006/relationships/hyperlink" Target="https://boards.greenhouse.io/hopscotchprimarycare/jobs/5560034004" TargetMode="External"/><Relationship Id="rId2015" Type="http://schemas.openxmlformats.org/officeDocument/2006/relationships/hyperlink" Target="https://gartner.wd5.myworkdayjobs.com/ext/job/remote---nevada/account-executive---large-enterprise_98056" TargetMode="External"/><Relationship Id="rId2049" Type="http://schemas.openxmlformats.org/officeDocument/2006/relationships/hyperlink" Target="https://jobs.lever.co/Aprio/b32c9583-63b0-47e3-a88a-902ea6b418a8" TargetMode="External"/><Relationship Id="rId129" Type="http://schemas.openxmlformats.org/officeDocument/2006/relationships/hyperlink" Target="https://escalon-services.pinpointhq.com/en/postings/e47e58c7-b6fa-4b1b-8b0d-ea74100fb73e" TargetMode="External"/><Relationship Id="rId128" Type="http://schemas.openxmlformats.org/officeDocument/2006/relationships/hyperlink" Target="https://thatcompany.bamboohr.com/careers/52" TargetMode="External"/><Relationship Id="rId127" Type="http://schemas.openxmlformats.org/officeDocument/2006/relationships/hyperlink" Target="https://propelamerica.breezy.hr/p/9176ddf7062f-apprenticeship-compliance-contractor" TargetMode="External"/><Relationship Id="rId126" Type="http://schemas.openxmlformats.org/officeDocument/2006/relationships/hyperlink" Target="https://marmon.wd5.myworkdayjobs.com/marmon_careers/job/usa_wa_remote/marketing-intern_jr0000034937" TargetMode="External"/><Relationship Id="rId1190" Type="http://schemas.openxmlformats.org/officeDocument/2006/relationships/hyperlink" Target="https://boards.greenhouse.io/daybreakhealth/jobs/4756331007" TargetMode="External"/><Relationship Id="rId1191" Type="http://schemas.openxmlformats.org/officeDocument/2006/relationships/hyperlink" Target="https://amgen.wd1.myworkdayjobs.com/careers/job/us---california---los-angeles/digital-product-manager--ai----remote_r-216926" TargetMode="External"/><Relationship Id="rId1192" Type="http://schemas.openxmlformats.org/officeDocument/2006/relationships/hyperlink" Target="https://amgen.wd1.myworkdayjobs.com/careers/job/united-states---remote/biomedical-data-stewardship-manager_r-217166" TargetMode="External"/><Relationship Id="rId1193" Type="http://schemas.openxmlformats.org/officeDocument/2006/relationships/hyperlink" Target="https://boards.greenhouse.io/ascendhealthcare/jobs/4756433007" TargetMode="External"/><Relationship Id="rId2040" Type="http://schemas.openxmlformats.org/officeDocument/2006/relationships/hyperlink" Target="https://jobs.ashbyhq.com/barkbus/e524b336-40df-461a-90a4-33736bada50d" TargetMode="External"/><Relationship Id="rId121" Type="http://schemas.openxmlformats.org/officeDocument/2006/relationships/hyperlink" Target="https://greenwoodproject.pinpointhq.com/en/postings/258fbfa7-0a51-4224-8a41-453c2d77c107" TargetMode="External"/><Relationship Id="rId1194" Type="http://schemas.openxmlformats.org/officeDocument/2006/relationships/hyperlink" Target="https://togetherhood.breezy.hr/p/3c9e629c563c-finance-systems-consultant-contract" TargetMode="External"/><Relationship Id="rId2041" Type="http://schemas.openxmlformats.org/officeDocument/2006/relationships/hyperlink" Target="https://jobs.ashbyhq.com/barkbus/65d1d367-e10b-44d1-874d-dd82f115ef70" TargetMode="External"/><Relationship Id="rId120" Type="http://schemas.openxmlformats.org/officeDocument/2006/relationships/hyperlink" Target="https://greenwoodproject.pinpointhq.com/en/postings/4183580f-a9e2-47ad-89b2-e1fb9cedaa04" TargetMode="External"/><Relationship Id="rId1195" Type="http://schemas.openxmlformats.org/officeDocument/2006/relationships/hyperlink" Target="https://boards.greenhouse.io/lush/jobs/6961531" TargetMode="External"/><Relationship Id="rId2042" Type="http://schemas.openxmlformats.org/officeDocument/2006/relationships/hyperlink" Target="https://jobs.lever.co/Flex/df1f4e01-786e-4811-acad-a4a12236e151" TargetMode="External"/><Relationship Id="rId1196" Type="http://schemas.openxmlformats.org/officeDocument/2006/relationships/hyperlink" Target="https://knapsack.breezy.hr/p/aa80d4fe785a-product-analyst" TargetMode="External"/><Relationship Id="rId2043" Type="http://schemas.openxmlformats.org/officeDocument/2006/relationships/hyperlink" Target="https://jobs.ashbyhq.com/netgear/09af2983-24e2-4066-9cfc-37e50b6be4e8" TargetMode="External"/><Relationship Id="rId1197" Type="http://schemas.openxmlformats.org/officeDocument/2006/relationships/hyperlink" Target="https://boards.greenhouse.io/wallstreetprep/jobs/8029262002" TargetMode="External"/><Relationship Id="rId2044" Type="http://schemas.openxmlformats.org/officeDocument/2006/relationships/hyperlink" Target="https://jobs.lever.co/Black-White-Zebra/bc0ca091-e781-429d-98df-b3053240c125" TargetMode="External"/><Relationship Id="rId125" Type="http://schemas.openxmlformats.org/officeDocument/2006/relationships/hyperlink" Target="https://culturalsurvival.bamboohr.com/careers/83" TargetMode="External"/><Relationship Id="rId1198" Type="http://schemas.openxmlformats.org/officeDocument/2006/relationships/hyperlink" Target="https://cnx.wd1.myworkdayjobs.com/external_global/job/usa-oh-work-at-home/customer-service-representative-remote--bilingual--spanish-and-english-_r1618489" TargetMode="External"/><Relationship Id="rId2045" Type="http://schemas.openxmlformats.org/officeDocument/2006/relationships/hyperlink" Target="https://calix.wd1.myworkdayjobs.com/external/job/remote---usa/regional-vice-president--success---western-region_r-10422" TargetMode="External"/><Relationship Id="rId124" Type="http://schemas.openxmlformats.org/officeDocument/2006/relationships/hyperlink" Target="https://cambiumlearning.wd1.myworkdayjobs.com/camb/job/remote/machine-learning-engineering-intern_req-4058-1" TargetMode="External"/><Relationship Id="rId1199" Type="http://schemas.openxmlformats.org/officeDocument/2006/relationships/hyperlink" Target="https://cnx.wd1.myworkdayjobs.com/external_global/job/usa-oh-work-at-home/customer-service-representative-remote--ultimate-medical-academy-grads-only-_r1618495" TargetMode="External"/><Relationship Id="rId2046" Type="http://schemas.openxmlformats.org/officeDocument/2006/relationships/hyperlink" Target="https://jobs.ashbyhq.com/delinea/6455421b-bbc9-4180-9a04-9bbf91616687" TargetMode="External"/><Relationship Id="rId123" Type="http://schemas.openxmlformats.org/officeDocument/2006/relationships/hyperlink" Target="https://jobs.smartrecruiters.com/daxko1/744000060363195-public-relations-and-communications-intern" TargetMode="External"/><Relationship Id="rId2047" Type="http://schemas.openxmlformats.org/officeDocument/2006/relationships/hyperlink" Target="https://jobs.ashbyhq.com/cohere/9931bb46-2b2b-410d-96f6-03957dd4a6ad" TargetMode="External"/><Relationship Id="rId122" Type="http://schemas.openxmlformats.org/officeDocument/2006/relationships/hyperlink" Target="https://veracityinsurance.applytojob.com/apply/jjapanqz9o/online-customer-service-trainee-spanish-speaking" TargetMode="External"/><Relationship Id="rId2048" Type="http://schemas.openxmlformats.org/officeDocument/2006/relationships/hyperlink" Target="https://jobs.lever.co/uvcyber/f1343e6c-f0e2-4f84-b11d-f2e491d62b5c" TargetMode="External"/><Relationship Id="rId2038" Type="http://schemas.openxmlformats.org/officeDocument/2006/relationships/hyperlink" Target="https://takeda.wd3.myworkdayjobs.com/external/job/michigan---virtual/field-access-manager---michigan-indiana_r0154391-1" TargetMode="External"/><Relationship Id="rId2039" Type="http://schemas.openxmlformats.org/officeDocument/2006/relationships/hyperlink" Target="https://takeda.wd3.myworkdayjobs.com/external/job/new-jersey---virtual/field-access-manager---new-jersey_r0152893" TargetMode="External"/><Relationship Id="rId118" Type="http://schemas.openxmlformats.org/officeDocument/2006/relationships/hyperlink" Target="https://rowlandinvestisure.applytojob.com/apply/t4xksf61tc/entry-level-accountant-financial-services-work-from-home" TargetMode="External"/><Relationship Id="rId117" Type="http://schemas.openxmlformats.org/officeDocument/2006/relationships/hyperlink" Target="https://ghc.wd1.myworkdayjobs.com/grad_sba_careers/job/remotenationwide-usa/student-brand-ambassador--nursing_jr247441" TargetMode="External"/><Relationship Id="rId116" Type="http://schemas.openxmlformats.org/officeDocument/2006/relationships/hyperlink" Target="https://recruiting.paylocity.com/Recruiting/Jobs/Details/3061538" TargetMode="External"/><Relationship Id="rId115" Type="http://schemas.openxmlformats.org/officeDocument/2006/relationships/hyperlink" Target="https://boards.greenhouse.io/liscinternships/jobs/4566779005" TargetMode="External"/><Relationship Id="rId599" Type="http://schemas.openxmlformats.org/officeDocument/2006/relationships/hyperlink" Target="https://boards.greenhouse.io/trufflesecurity/jobs/4574254005" TargetMode="External"/><Relationship Id="rId1180" Type="http://schemas.openxmlformats.org/officeDocument/2006/relationships/hyperlink" Target="https://apply.workable.com/salesfolks/j/4D5539AF1B" TargetMode="External"/><Relationship Id="rId1181" Type="http://schemas.openxmlformats.org/officeDocument/2006/relationships/hyperlink" Target="https://apply.workable.com/salesfolks/j/FF99C74152" TargetMode="External"/><Relationship Id="rId119" Type="http://schemas.openxmlformats.org/officeDocument/2006/relationships/hyperlink" Target="https://greenwoodproject.pinpointhq.com/en/postings/ba49e71b-2d44-46dd-b23c-d7f0398af326" TargetMode="External"/><Relationship Id="rId1182" Type="http://schemas.openxmlformats.org/officeDocument/2006/relationships/hyperlink" Target="https://jobs.lever.co/inspiration-mobility/ec637f29-0679-43f2-ae65-394bd800c4ec" TargetMode="External"/><Relationship Id="rId110" Type="http://schemas.openxmlformats.org/officeDocument/2006/relationships/hyperlink" Target="https://jobs.lever.co/calstart/ac016f4d-6c58-4dc5-9e1d-546758603308" TargetMode="External"/><Relationship Id="rId594" Type="http://schemas.openxmlformats.org/officeDocument/2006/relationships/hyperlink" Target="https://notarycam.freshteam.com/jobs/LQaWjMIcoUxF/nna-conference-notary-application" TargetMode="External"/><Relationship Id="rId1183" Type="http://schemas.openxmlformats.org/officeDocument/2006/relationships/hyperlink" Target="https://boards.greenhouse.io/heygen/jobs/4511872007" TargetMode="External"/><Relationship Id="rId2030" Type="http://schemas.openxmlformats.org/officeDocument/2006/relationships/hyperlink" Target="https://aquila.applytojob.com/apply/9ze7fapegz/senior-database-developer" TargetMode="External"/><Relationship Id="rId593" Type="http://schemas.openxmlformats.org/officeDocument/2006/relationships/hyperlink" Target="https://boards.greenhouse.io/coinbase/jobs/6849263" TargetMode="External"/><Relationship Id="rId1184" Type="http://schemas.openxmlformats.org/officeDocument/2006/relationships/hyperlink" Target="https://careers-powerschool.icims.com/jobs/50153/customer-success-manager---ic2-%28cussuc---customer-success%29/job?in_iframe=1" TargetMode="External"/><Relationship Id="rId2031" Type="http://schemas.openxmlformats.org/officeDocument/2006/relationships/hyperlink" Target="https://jobs.lever.co/articulate/6ab5831f-5da3-49f4-934b-3619a2424d9e" TargetMode="External"/><Relationship Id="rId592" Type="http://schemas.openxmlformats.org/officeDocument/2006/relationships/hyperlink" Target="https://boards.greenhouse.io/coinbase/jobs/6663564" TargetMode="External"/><Relationship Id="rId1185" Type="http://schemas.openxmlformats.org/officeDocument/2006/relationships/hyperlink" Target="https://boards.greenhouse.io/cribl/jobs/5560176004" TargetMode="External"/><Relationship Id="rId2032" Type="http://schemas.openxmlformats.org/officeDocument/2006/relationships/hyperlink" Target="https://jobs.ashbyhq.com/0x/6f343536-1d33-417d-ad88-a6e8330bb933" TargetMode="External"/><Relationship Id="rId591" Type="http://schemas.openxmlformats.org/officeDocument/2006/relationships/hyperlink" Target="https://jobs.lever.co/lwolf/156615e7-6d50-45f7-9f51-7722b71708a2" TargetMode="External"/><Relationship Id="rId1186" Type="http://schemas.openxmlformats.org/officeDocument/2006/relationships/hyperlink" Target="https://jobs.lever.co/happyco/04ade941-d0fb-4b74-a459-c57dcfc481db" TargetMode="External"/><Relationship Id="rId2033" Type="http://schemas.openxmlformats.org/officeDocument/2006/relationships/hyperlink" Target="https://qvc.wd5.myworkdayjobs.com/qrg/job/pennsylvania-remote/senior-automation-implementation-engineer_r78577" TargetMode="External"/><Relationship Id="rId114" Type="http://schemas.openxmlformats.org/officeDocument/2006/relationships/hyperlink" Target="https://boards.greenhouse.io/a24/jobs/6900791" TargetMode="External"/><Relationship Id="rId598" Type="http://schemas.openxmlformats.org/officeDocument/2006/relationships/hyperlink" Target="https://jobs.lever.co/everbridge/0bdbbcde-39ec-4275-9d77-fccf7341b637" TargetMode="External"/><Relationship Id="rId1187" Type="http://schemas.openxmlformats.org/officeDocument/2006/relationships/hyperlink" Target="https://solenis.wd1.myworkdayjobs.com/solenis/job/united-states-of-america-colorado-remote/key-account-manager--industrial-water-treatment_r0022379" TargetMode="External"/><Relationship Id="rId2034" Type="http://schemas.openxmlformats.org/officeDocument/2006/relationships/hyperlink" Target="https://jobs.lever.co/shippo/26ba4bfe-15a1-418d-9c99-ea944a3974cb" TargetMode="External"/><Relationship Id="rId113" Type="http://schemas.openxmlformats.org/officeDocument/2006/relationships/hyperlink" Target="https://medschoolcoach.breezy.hr/p/73cf735ad251-student-brand-ambassador" TargetMode="External"/><Relationship Id="rId597" Type="http://schemas.openxmlformats.org/officeDocument/2006/relationships/hyperlink" Target="https://jobs.lever.co/teachinglab/8987986a-df52-4270-b176-3e86eda7ffc0" TargetMode="External"/><Relationship Id="rId1188" Type="http://schemas.openxmlformats.org/officeDocument/2006/relationships/hyperlink" Target="https://boards.greenhouse.io/townsquareignite/jobs/6958958" TargetMode="External"/><Relationship Id="rId2035" Type="http://schemas.openxmlformats.org/officeDocument/2006/relationships/hyperlink" Target="https://viatris.wd5.myworkdayjobs.com/external/job/united-states-remote-office/senior-specialist--global-regulatory-operations--systems-support_r5659751" TargetMode="External"/><Relationship Id="rId112" Type="http://schemas.openxmlformats.org/officeDocument/2006/relationships/hyperlink" Target="https://jobs.ashbyhq.com/suno/8efe64bb-7abf-45be-95ba-ac838316a64b" TargetMode="External"/><Relationship Id="rId596" Type="http://schemas.openxmlformats.org/officeDocument/2006/relationships/hyperlink" Target="https://jobs.jobvite.com/windward/job/oY8awfww" TargetMode="External"/><Relationship Id="rId1189" Type="http://schemas.openxmlformats.org/officeDocument/2006/relationships/hyperlink" Target="https://jobs.lever.co/theathletic/fe0afc6e-b6bc-4edb-848b-1c408f292845" TargetMode="External"/><Relationship Id="rId2036" Type="http://schemas.openxmlformats.org/officeDocument/2006/relationships/hyperlink" Target="https://transact-campus.breezy.hr/p/3aa22033ab2c-marketing-specialist" TargetMode="External"/><Relationship Id="rId111" Type="http://schemas.openxmlformats.org/officeDocument/2006/relationships/hyperlink" Target="https://jobs.lever.co/calstart/c8b8528f-a262-4236-a817-3a649c31ea4a" TargetMode="External"/><Relationship Id="rId595" Type="http://schemas.openxmlformats.org/officeDocument/2006/relationships/hyperlink" Target="https://jobs.lever.co/emburse/42e109a6-3e96-4a31-a5af-e0f81439dcf9" TargetMode="External"/><Relationship Id="rId2037" Type="http://schemas.openxmlformats.org/officeDocument/2006/relationships/hyperlink" Target="https://jobs.lever.co/comply/f60d6f0f-590b-4b50-a38d-3bf4308daa27" TargetMode="External"/><Relationship Id="rId1136" Type="http://schemas.openxmlformats.org/officeDocument/2006/relationships/hyperlink" Target="https://ebgj.fa.us2.oraclecloud.com/hcmUI/CandidateExperience/en/sites/CX_1/job/247038" TargetMode="External"/><Relationship Id="rId1137" Type="http://schemas.openxmlformats.org/officeDocument/2006/relationships/hyperlink" Target="https://fa-exhh-saasfaprod1.fa.ocs.oraclecloud.com/hcmUI/CandidateExperience/en/sites/CX_1/job/43606" TargetMode="External"/><Relationship Id="rId1138" Type="http://schemas.openxmlformats.org/officeDocument/2006/relationships/hyperlink" Target="https://fa-ewwt-saasfaprod1.fa.ocs.oraclecloud.com/hcmUI/CandidateExperience/en/sites/CX_1/job/55687" TargetMode="External"/><Relationship Id="rId1139" Type="http://schemas.openxmlformats.org/officeDocument/2006/relationships/hyperlink" Target="https://jobs.ashbyhq.com/rula/7a68a307-dc0f-43af-8565-4f5a46138848" TargetMode="External"/><Relationship Id="rId547" Type="http://schemas.openxmlformats.org/officeDocument/2006/relationships/hyperlink" Target="https://jobs.ashbyhq.com/jerry/993c5c4c-a770-4ab1-b60f-a61b12d8604c" TargetMode="External"/><Relationship Id="rId546" Type="http://schemas.openxmlformats.org/officeDocument/2006/relationships/hyperlink" Target="https://jobs.ashbyhq.com/jerry/09f4282e-0c0b-44d9-a07c-652780e4da93" TargetMode="External"/><Relationship Id="rId545" Type="http://schemas.openxmlformats.org/officeDocument/2006/relationships/hyperlink" Target="https://jobs.ashbyhq.com/jerry/7362e734-a5b6-4377-919f-dd37364a2b05" TargetMode="External"/><Relationship Id="rId544" Type="http://schemas.openxmlformats.org/officeDocument/2006/relationships/hyperlink" Target="https://jobs.ashbyhq.com/jerry/38d57863-8edb-43fa-8f5e-ffc81e34aad6" TargetMode="External"/><Relationship Id="rId549" Type="http://schemas.openxmlformats.org/officeDocument/2006/relationships/hyperlink" Target="https://jobs.ashbyhq.com/jerry/fb1bb6fb-4568-4e1d-b36e-0517fd04da8a" TargetMode="External"/><Relationship Id="rId548" Type="http://schemas.openxmlformats.org/officeDocument/2006/relationships/hyperlink" Target="https://jobs.ashbyhq.com/jerry/25b6ab10-b5e8-4dd7-9308-a0d50e7ecd61" TargetMode="External"/><Relationship Id="rId1130" Type="http://schemas.openxmlformats.org/officeDocument/2006/relationships/hyperlink" Target="https://fa-exew-saasfaprod1.fa.ocs.oraclecloud.com/hcmUI/CandidateExperience/en/sites/CX_1/job/4890" TargetMode="External"/><Relationship Id="rId1131" Type="http://schemas.openxmlformats.org/officeDocument/2006/relationships/hyperlink" Target="https://eifn.fa.us6.oraclecloud.com/hcmUI/CandidateExperience/en/sites/CX_1/job/1346" TargetMode="External"/><Relationship Id="rId543" Type="http://schemas.openxmlformats.org/officeDocument/2006/relationships/hyperlink" Target="https://boards.greenhouse.io/entrupy/jobs/4758479007" TargetMode="External"/><Relationship Id="rId1132" Type="http://schemas.openxmlformats.org/officeDocument/2006/relationships/hyperlink" Target="http://recruiting.com" TargetMode="External"/><Relationship Id="rId542" Type="http://schemas.openxmlformats.org/officeDocument/2006/relationships/hyperlink" Target="https://jobs.ashbyhq.com/darkroom/8e45c0d5-bbf4-4d51-abca-5f4dc5f50a76" TargetMode="External"/><Relationship Id="rId1133" Type="http://schemas.openxmlformats.org/officeDocument/2006/relationships/hyperlink" Target="https://myhrabc.wd5.myworkdayjobs.com/global/job/usa--ca--orange--n-state-college/pharmacy-program-account-manager_r2510474" TargetMode="External"/><Relationship Id="rId541" Type="http://schemas.openxmlformats.org/officeDocument/2006/relationships/hyperlink" Target="https://jobs.ashbyhq.com/limble/94a84cfd-2b2b-4f87-b807-df7d462299b7" TargetMode="External"/><Relationship Id="rId1134" Type="http://schemas.openxmlformats.org/officeDocument/2006/relationships/hyperlink" Target="https://jobs.ashbyhq.com/influxdata/bad39988-87c5-4357-99d7-0e809017e828" TargetMode="External"/><Relationship Id="rId540" Type="http://schemas.openxmlformats.org/officeDocument/2006/relationships/hyperlink" Target="https://boards.greenhouse.io/prosperhealth/jobs/4758559007" TargetMode="External"/><Relationship Id="rId1135" Type="http://schemas.openxmlformats.org/officeDocument/2006/relationships/hyperlink" Target="https://fa-exki-saasfaprod1.fa.ocs.oraclecloud.com/hcmUI/CandidateExperience/en/sites/CX_1/job/23197" TargetMode="External"/><Relationship Id="rId1125" Type="http://schemas.openxmlformats.org/officeDocument/2006/relationships/hyperlink" Target="https://egua.fa.us2.oraclecloud.com/hcmUI/CandidateExperience/en/sites/CX_1/job/14170" TargetMode="External"/><Relationship Id="rId1126" Type="http://schemas.openxmlformats.org/officeDocument/2006/relationships/hyperlink" Target="https://jobs.lever.co/cprime/7b8f892d-2048-43d7-b5df-09e168e508c9" TargetMode="External"/><Relationship Id="rId1127" Type="http://schemas.openxmlformats.org/officeDocument/2006/relationships/hyperlink" Target="https://eduu.fa.us2.oraclecloud.com/hcmUI/CandidateExperience/en/sites/CX_1/job/623" TargetMode="External"/><Relationship Id="rId1128" Type="http://schemas.openxmlformats.org/officeDocument/2006/relationships/hyperlink" Target="https://eduu.fa.us2.oraclecloud.com/hcmUI/CandidateExperience/en/sites/CX_1/job/624" TargetMode="External"/><Relationship Id="rId1129" Type="http://schemas.openxmlformats.org/officeDocument/2006/relationships/hyperlink" Target="https://fa-exew-saasfaprod1.fa.ocs.oraclecloud.com/hcmUI/CandidateExperience/en/sites/CX_1/job/4763" TargetMode="External"/><Relationship Id="rId536" Type="http://schemas.openxmlformats.org/officeDocument/2006/relationships/hyperlink" Target="https://apply.workable.com/levelagency/j/4E9D490C9D" TargetMode="External"/><Relationship Id="rId535" Type="http://schemas.openxmlformats.org/officeDocument/2006/relationships/hyperlink" Target="https://jobs.ashbyhq.com/reka/9dc623d6-e8e1-4e38-8d62-966304824331" TargetMode="External"/><Relationship Id="rId534" Type="http://schemas.openxmlformats.org/officeDocument/2006/relationships/hyperlink" Target="https://jobs.ashbyhq.com/kraken.com/bce94b83-7800-4ab6-a2f9-92a7364f8833" TargetMode="External"/><Relationship Id="rId533" Type="http://schemas.openxmlformats.org/officeDocument/2006/relationships/hyperlink" Target="https://boards.greenhouse.io/impiricus/jobs/4753636008" TargetMode="External"/><Relationship Id="rId539" Type="http://schemas.openxmlformats.org/officeDocument/2006/relationships/hyperlink" Target="https://jobs.ashbyhq.com/primer/6dc1a5d4-b667-42ca-8012-0a4a97e5923c" TargetMode="External"/><Relationship Id="rId538" Type="http://schemas.openxmlformats.org/officeDocument/2006/relationships/hyperlink" Target="https://jobs.ashbyhq.com/keep/85d24bd8-d366-49cc-adba-0282c45038e0" TargetMode="External"/><Relationship Id="rId537" Type="http://schemas.openxmlformats.org/officeDocument/2006/relationships/hyperlink" Target="https://apply.workable.com/levelagency/j/ED4E4F2D3F" TargetMode="External"/><Relationship Id="rId1120" Type="http://schemas.openxmlformats.org/officeDocument/2006/relationships/hyperlink" Target="https://jobs.lever.co/cogentanalytics/8fa534c8-7205-41fa-b59f-4095ef2ff792" TargetMode="External"/><Relationship Id="rId532" Type="http://schemas.openxmlformats.org/officeDocument/2006/relationships/hyperlink" Target="https://boards.greenhouse.io/datavant2/jobs/4748102008" TargetMode="External"/><Relationship Id="rId1121" Type="http://schemas.openxmlformats.org/officeDocument/2006/relationships/hyperlink" Target="https://jobs.lever.co/enter-rcm-llc/f3dfcc2d-1767-4c4f-b9ef-3348afe5d39b" TargetMode="External"/><Relationship Id="rId531" Type="http://schemas.openxmlformats.org/officeDocument/2006/relationships/hyperlink" Target="https://www.comeet.com/jobs/Datarails/53.005/us-paralegal/18.758" TargetMode="External"/><Relationship Id="rId1122" Type="http://schemas.openxmlformats.org/officeDocument/2006/relationships/hyperlink" Target="https://jobs.lever.co/lunaphysicaltherapy/d1ec27fe-2c87-49c6-83c9-31c71be76a67" TargetMode="External"/><Relationship Id="rId530" Type="http://schemas.openxmlformats.org/officeDocument/2006/relationships/hyperlink" Target="https://www.comeet.com/jobs/Datarails/53.005/sales-enablement-specialist/29.552" TargetMode="External"/><Relationship Id="rId1123" Type="http://schemas.openxmlformats.org/officeDocument/2006/relationships/hyperlink" Target="https://jobs.lever.co/mujininc/f809ccde-60c0-4978-9597-c49dc2072b9f" TargetMode="External"/><Relationship Id="rId1124" Type="http://schemas.openxmlformats.org/officeDocument/2006/relationships/hyperlink" Target="https://jobs.ashbyhq.com/branchinsurance/8d266d74-b07f-4269-903e-f3c111232e76" TargetMode="External"/><Relationship Id="rId1158" Type="http://schemas.openxmlformats.org/officeDocument/2006/relationships/hyperlink" Target="https://boards.greenhouse.io/ripplcare/jobs/4754175007" TargetMode="External"/><Relationship Id="rId2005" Type="http://schemas.openxmlformats.org/officeDocument/2006/relationships/hyperlink" Target="https://centene.wd5.myworkdayjobs.com/centene_external/job/remote-mo/senior-data-analyst_1562755" TargetMode="External"/><Relationship Id="rId1159" Type="http://schemas.openxmlformats.org/officeDocument/2006/relationships/hyperlink" Target="https://boards.greenhouse.io/ripplcare/jobs/4756460007" TargetMode="External"/><Relationship Id="rId2006" Type="http://schemas.openxmlformats.org/officeDocument/2006/relationships/hyperlink" Target="https://centene.wd5.myworkdayjobs.com/centene_external/job/st-louis---12443-olive-blvd-corp10413/director--strategic-initiatives_1575349" TargetMode="External"/><Relationship Id="rId2007" Type="http://schemas.openxmlformats.org/officeDocument/2006/relationships/hyperlink" Target="https://centene.wd5.myworkdayjobs.com/centene_external/job/remote-or/manager--hedis-operations_1576034" TargetMode="External"/><Relationship Id="rId2008" Type="http://schemas.openxmlformats.org/officeDocument/2006/relationships/hyperlink" Target="https://centene.wd5.myworkdayjobs.com/centene_external/job/remote-mo/director--vendor-management_1567265" TargetMode="External"/><Relationship Id="rId2009" Type="http://schemas.openxmlformats.org/officeDocument/2006/relationships/hyperlink" Target="https://centene.wd5.myworkdayjobs.com/centene_external/job/remote-mo/senior-compliance-and-vendor-management-oversight-specialist_1575480-1" TargetMode="External"/><Relationship Id="rId569" Type="http://schemas.openxmlformats.org/officeDocument/2006/relationships/hyperlink" Target="https://boards.greenhouse.io/aztec/jobs/4603755101" TargetMode="External"/><Relationship Id="rId568" Type="http://schemas.openxmlformats.org/officeDocument/2006/relationships/hyperlink" Target="https://boards.greenhouse.io/fleetio/jobs/4758147007" TargetMode="External"/><Relationship Id="rId567" Type="http://schemas.openxmlformats.org/officeDocument/2006/relationships/hyperlink" Target="https://jobs.lever.co/agile-defense/73d4c345-2aef-4ad3-8eec-45d922a97e83" TargetMode="External"/><Relationship Id="rId566" Type="http://schemas.openxmlformats.org/officeDocument/2006/relationships/hyperlink" Target="https://boards.greenhouse.io/unanet/jobs/6597798003" TargetMode="External"/><Relationship Id="rId561" Type="http://schemas.openxmlformats.org/officeDocument/2006/relationships/hyperlink" Target="https://jobs.ottobock.com/job/Remote-Sales-Specialist-(Upper-Limb)-NC,-SC,-GA,-AL,-FL-Region/1211494101/" TargetMode="External"/><Relationship Id="rId1150" Type="http://schemas.openxmlformats.org/officeDocument/2006/relationships/hyperlink" Target="https://hitachi.wd1.myworkdayjobs.com/hitachi/job/remote---nevada-united-states/field-service-engineer--las-vegas-_r0091875-1" TargetMode="External"/><Relationship Id="rId560" Type="http://schemas.openxmlformats.org/officeDocument/2006/relationships/hyperlink" Target="https://jobs.lever.co/summithq/49e735c4-36ab-4cfd-94fc-45f8f548222b" TargetMode="External"/><Relationship Id="rId1151" Type="http://schemas.openxmlformats.org/officeDocument/2006/relationships/hyperlink" Target="https://jobs.ashbyhq.com/doowii/4536e966-4613-4278-94cf-c48818491bf2" TargetMode="External"/><Relationship Id="rId1152" Type="http://schemas.openxmlformats.org/officeDocument/2006/relationships/hyperlink" Target="https://ecyq.fa.em2.oraclecloud.com/hcmUI/CandidateExperience/en/sites/CX_1/job/4510" TargetMode="External"/><Relationship Id="rId1153" Type="http://schemas.openxmlformats.org/officeDocument/2006/relationships/hyperlink" Target="https://cengage.wd5.myworkdayjobs.com/cengagenorthamericacareers/job/new-jersey-usa/ngl-k12-field-sales-consultant--sothern-nj--remote-_r2025-397" TargetMode="External"/><Relationship Id="rId2000" Type="http://schemas.openxmlformats.org/officeDocument/2006/relationships/hyperlink" Target="https://healthcare.wd1.myworkdayjobs.com/search/job/remote---minnesota/director--corporate-development_r01121696" TargetMode="External"/><Relationship Id="rId565" Type="http://schemas.openxmlformats.org/officeDocument/2006/relationships/hyperlink" Target="https://jobs.lever.co/cyara/71ce1386-9a26-47c9-9f4e-37c856e224e7" TargetMode="External"/><Relationship Id="rId1154" Type="http://schemas.openxmlformats.org/officeDocument/2006/relationships/hyperlink" Target="https://apply.workable.com/aurora-3/j/5BCCF3B1E2" TargetMode="External"/><Relationship Id="rId2001" Type="http://schemas.openxmlformats.org/officeDocument/2006/relationships/hyperlink" Target="https://bellecares.applytojob.com/apply/eiliqtlhrf/director-of-hr-compliance" TargetMode="External"/><Relationship Id="rId564" Type="http://schemas.openxmlformats.org/officeDocument/2006/relationships/hyperlink" Target="https://boards.greenhouse.io/natera/jobs/5559107004" TargetMode="External"/><Relationship Id="rId1155" Type="http://schemas.openxmlformats.org/officeDocument/2006/relationships/hyperlink" Target="https://apply.workable.com/aurora-3/j/D50AF93F1A" TargetMode="External"/><Relationship Id="rId2002" Type="http://schemas.openxmlformats.org/officeDocument/2006/relationships/hyperlink" Target="https://centene.wd5.myworkdayjobs.com/centene_external/job/remote-nc/senior-care-manager--rn-_1575650" TargetMode="External"/><Relationship Id="rId563" Type="http://schemas.openxmlformats.org/officeDocument/2006/relationships/hyperlink" Target="https://boards.greenhouse.io/jamasoftware/jobs/6932205" TargetMode="External"/><Relationship Id="rId1156" Type="http://schemas.openxmlformats.org/officeDocument/2006/relationships/hyperlink" Target="https://jabil.wd5.myworkdayjobs.com/jabil_careers/job/remote---usa/consultant_j2416721" TargetMode="External"/><Relationship Id="rId2003" Type="http://schemas.openxmlformats.org/officeDocument/2006/relationships/hyperlink" Target="https://centene.wd5.myworkdayjobs.com/centene_external/job/remote-ca/director--telehealth-services_1575345" TargetMode="External"/><Relationship Id="rId562" Type="http://schemas.openxmlformats.org/officeDocument/2006/relationships/hyperlink" Target="https://boards.greenhouse.io/neuehealth/jobs/5560097004" TargetMode="External"/><Relationship Id="rId1157" Type="http://schemas.openxmlformats.org/officeDocument/2006/relationships/hyperlink" Target="https://jabil.wd5.myworkdayjobs.com/jabil_careers/job/remote---usa/consultant_j2416722" TargetMode="External"/><Relationship Id="rId2004" Type="http://schemas.openxmlformats.org/officeDocument/2006/relationships/hyperlink" Target="https://centene.wd5.myworkdayjobs.com/centene_external/job/remote-ny/senior-healthcare-analyst_1570247" TargetMode="External"/><Relationship Id="rId1147" Type="http://schemas.openxmlformats.org/officeDocument/2006/relationships/hyperlink" Target="https://careers-usap.icims.com/jobs/16361/it-infrastructure-engineer/job?in_iframe=1" TargetMode="External"/><Relationship Id="rId1148" Type="http://schemas.openxmlformats.org/officeDocument/2006/relationships/hyperlink" Target="https://eeug.fa.us6.oraclecloud.com/hcmUI/CandidateExperience/en/sites/CX_1/job/14617" TargetMode="External"/><Relationship Id="rId1149" Type="http://schemas.openxmlformats.org/officeDocument/2006/relationships/hyperlink" Target="https://jobs.lever.co/WealthFinancialTechnologies/90c12cf0-cdd4-43bc-930e-9a16412c6da1" TargetMode="External"/><Relationship Id="rId558" Type="http://schemas.openxmlformats.org/officeDocument/2006/relationships/hyperlink" Target="https://boards.greenhouse.io/regscale/jobs/4757649007" TargetMode="External"/><Relationship Id="rId557" Type="http://schemas.openxmlformats.org/officeDocument/2006/relationships/hyperlink" Target="https://boards.greenhouse.io/wizardcommerce/jobs/5560793004" TargetMode="External"/><Relationship Id="rId556" Type="http://schemas.openxmlformats.org/officeDocument/2006/relationships/hyperlink" Target="https://jobs.groupe-bel.com/job/Remote-(USA)-Category-Manager/1211976301/" TargetMode="External"/><Relationship Id="rId555" Type="http://schemas.openxmlformats.org/officeDocument/2006/relationships/hyperlink" Target="https://jobs.ashbyhq.com/deel/fd528f1e-b4d6-45d7-9f11-205b02ee318e" TargetMode="External"/><Relationship Id="rId559" Type="http://schemas.openxmlformats.org/officeDocument/2006/relationships/hyperlink" Target="https://apply.workable.com/legalnature/j/97DE3669F7" TargetMode="External"/><Relationship Id="rId550" Type="http://schemas.openxmlformats.org/officeDocument/2006/relationships/hyperlink" Target="https://jobs.ashbyhq.com/jerry/60fa6585-3363-45ab-be32-a442110d9ee4" TargetMode="External"/><Relationship Id="rId1140" Type="http://schemas.openxmlformats.org/officeDocument/2006/relationships/hyperlink" Target="https://careers-iehp.icims.com/jobs/5558/eligibility-reconciliation-analyst/job?in_iframe=1" TargetMode="External"/><Relationship Id="rId1141" Type="http://schemas.openxmlformats.org/officeDocument/2006/relationships/hyperlink" Target="https://emis.fa.us2.oraclecloud.com/hcmUI/CandidateExperience/en/sites/CX_1/job/158775" TargetMode="External"/><Relationship Id="rId1142" Type="http://schemas.openxmlformats.org/officeDocument/2006/relationships/hyperlink" Target="https://emis.fa.us2.oraclecloud.com/hcmUI/CandidateExperience/en/sites/CX_1/job/156559" TargetMode="External"/><Relationship Id="rId554" Type="http://schemas.openxmlformats.org/officeDocument/2006/relationships/hyperlink" Target="https://jobs.ashbyhq.com/jerry/02229d16-da1a-4016-ab8e-a958121b092a" TargetMode="External"/><Relationship Id="rId1143" Type="http://schemas.openxmlformats.org/officeDocument/2006/relationships/hyperlink" Target="https://emis.fa.us2.oraclecloud.com/hcmUI/CandidateExperience/en/sites/CX_1/job/159314" TargetMode="External"/><Relationship Id="rId553" Type="http://schemas.openxmlformats.org/officeDocument/2006/relationships/hyperlink" Target="https://jobs.ashbyhq.com/jerry/aa4e29db-334b-4fb8-b84d-4bafde0f42db" TargetMode="External"/><Relationship Id="rId1144" Type="http://schemas.openxmlformats.org/officeDocument/2006/relationships/hyperlink" Target="https://edmn.fa.us2.oraclecloud.com/hcmUI/CandidateExperience/en/sites/CX_1/job/69354" TargetMode="External"/><Relationship Id="rId552" Type="http://schemas.openxmlformats.org/officeDocument/2006/relationships/hyperlink" Target="https://jobs.ashbyhq.com/jerry/9bcec958-db34-44fc-89fa-f1a93b22fa55" TargetMode="External"/><Relationship Id="rId1145" Type="http://schemas.openxmlformats.org/officeDocument/2006/relationships/hyperlink" Target="https://boards.greenhouse.io/datavant2/jobs/4721331008" TargetMode="External"/><Relationship Id="rId551" Type="http://schemas.openxmlformats.org/officeDocument/2006/relationships/hyperlink" Target="https://jobs.ashbyhq.com/jerry/5eb0092a-a421-4ed9-ad56-0c66ddb93b4f" TargetMode="External"/><Relationship Id="rId1146" Type="http://schemas.openxmlformats.org/officeDocument/2006/relationships/hyperlink" Target="https://ekgn.fa.us6.oraclecloud.com/hcmUI/CandidateExperience/en/sites/CX_1/job/5006" TargetMode="External"/><Relationship Id="rId2090" Type="http://schemas.openxmlformats.org/officeDocument/2006/relationships/hyperlink" Target="https://dentsuaegis.wd3.myworkdayjobs.com/dan_global/job/detroit/senior-manager--advanced-analytics-insights---remote_r1095330" TargetMode="External"/><Relationship Id="rId2091" Type="http://schemas.openxmlformats.org/officeDocument/2006/relationships/hyperlink" Target="https://hccz.fa.em3.oraclecloud.com/hcmUI/CandidateExperience/en/sites/CX_1/job/20084" TargetMode="External"/><Relationship Id="rId2092" Type="http://schemas.openxmlformats.org/officeDocument/2006/relationships/hyperlink" Target="https://hccz.fa.em3.oraclecloud.com/hcmUI/CandidateExperience/en/sites/CX_1/job/20135" TargetMode="External"/><Relationship Id="rId2093" Type="http://schemas.openxmlformats.org/officeDocument/2006/relationships/hyperlink" Target="https://hccz.fa.em3.oraclecloud.com/hcmUI/CandidateExperience/en/sites/CX_1/job/20087" TargetMode="External"/><Relationship Id="rId2094" Type="http://schemas.openxmlformats.org/officeDocument/2006/relationships/hyperlink" Target="https://boards.greenhouse.io/gruns/jobs/4753957008" TargetMode="External"/><Relationship Id="rId2095" Type="http://schemas.openxmlformats.org/officeDocument/2006/relationships/hyperlink" Target="https://boards.greenhouse.io/datavant2/jobs/4706789008" TargetMode="External"/><Relationship Id="rId2096" Type="http://schemas.openxmlformats.org/officeDocument/2006/relationships/hyperlink" Target="https://boards.greenhouse.io/datavant2/jobs/4707169008" TargetMode="External"/><Relationship Id="rId2097" Type="http://schemas.openxmlformats.org/officeDocument/2006/relationships/hyperlink" Target="https://boards.greenhouse.io/datavant2/jobs/4738022008" TargetMode="External"/><Relationship Id="rId2098" Type="http://schemas.openxmlformats.org/officeDocument/2006/relationships/hyperlink" Target="https://boards.greenhouse.io/datavant2/jobs/4738006008" TargetMode="External"/><Relationship Id="rId2099" Type="http://schemas.openxmlformats.org/officeDocument/2006/relationships/hyperlink" Target="https://boards.greenhouse.io/datavant2/jobs/4742325008" TargetMode="External"/><Relationship Id="rId2060" Type="http://schemas.openxmlformats.org/officeDocument/2006/relationships/hyperlink" Target="https://kreative-technologies-llc.breezy.hr/p/159de7d519c2-informatica-engineer" TargetMode="External"/><Relationship Id="rId2061" Type="http://schemas.openxmlformats.org/officeDocument/2006/relationships/hyperlink" Target="https://kreative-technologies-llc.breezy.hr/p/0180c7d88635-ibm-db2-database-administrator" TargetMode="External"/><Relationship Id="rId2062" Type="http://schemas.openxmlformats.org/officeDocument/2006/relationships/hyperlink" Target="https://kreative-technologies-llc.breezy.hr/p/c7cb915230bd-senior-oracle-database-administrator" TargetMode="External"/><Relationship Id="rId2063" Type="http://schemas.openxmlformats.org/officeDocument/2006/relationships/hyperlink" Target="https://jobs.ashbyhq.com/springandbond/cacf28e6-8744-49d8-b0ab-ee56ae260e29" TargetMode="External"/><Relationship Id="rId2064" Type="http://schemas.openxmlformats.org/officeDocument/2006/relationships/hyperlink" Target="https://jobs.ashbyhq.com/wagmo/3d38d817-10e5-4fc0-bc75-fe4846c8cd61" TargetMode="External"/><Relationship Id="rId2065" Type="http://schemas.openxmlformats.org/officeDocument/2006/relationships/hyperlink" Target="https://egua.fa.us2.oraclecloud.com/hcmUI/CandidateExperience/en/sites/CX_1/job/13897" TargetMode="External"/><Relationship Id="rId2066" Type="http://schemas.openxmlformats.org/officeDocument/2006/relationships/hyperlink" Target="https://jobs.ashbyhq.com/botanictonics/07f525ad-f88b-4c88-844c-dfce991124e5" TargetMode="External"/><Relationship Id="rId2067" Type="http://schemas.openxmlformats.org/officeDocument/2006/relationships/hyperlink" Target="https://jobs.lever.co/highwirepr/702a7f5b-df23-4ec5-a782-e335211c03eb" TargetMode="External"/><Relationship Id="rId2068" Type="http://schemas.openxmlformats.org/officeDocument/2006/relationships/hyperlink" Target="https://jobs.lever.co/highwirepr/9418a941-8d59-415e-9725-ef7cdf937029" TargetMode="External"/><Relationship Id="rId2069" Type="http://schemas.openxmlformats.org/officeDocument/2006/relationships/hyperlink" Target="https://jobs.lever.co/highwirepr/2642b603-c558-4b60-b0ab-cbbc44299ee1" TargetMode="External"/><Relationship Id="rId2050" Type="http://schemas.openxmlformats.org/officeDocument/2006/relationships/hyperlink" Target="https://pluralsight.wd1.myworkdayjobs.com/careers/job/remote---usa/sr-director---b2b-demand-generation_r0013372" TargetMode="External"/><Relationship Id="rId2051" Type="http://schemas.openxmlformats.org/officeDocument/2006/relationships/hyperlink" Target="https://jobs.ashbyhq.com/zed/6871e6ed-0358-4d36-b666-d10e6b3c31cf" TargetMode="External"/><Relationship Id="rId495" Type="http://schemas.openxmlformats.org/officeDocument/2006/relationships/hyperlink" Target="https://www.comeet.com/jobs/sansartecllc/F9.00E/cja-analyst---remote/BC.55B" TargetMode="External"/><Relationship Id="rId2052" Type="http://schemas.openxmlformats.org/officeDocument/2006/relationships/hyperlink" Target="https://jobs.lever.co/174powerglobal/22701e19-f0b9-4b75-ad1a-b77d9917bc75" TargetMode="External"/><Relationship Id="rId494" Type="http://schemas.openxmlformats.org/officeDocument/2006/relationships/hyperlink" Target="https://www.comeet.com/jobs/sansartecllc/F9.00E/salesforce-data-cloud-remote/14.05A-35.504" TargetMode="External"/><Relationship Id="rId2053" Type="http://schemas.openxmlformats.org/officeDocument/2006/relationships/hyperlink" Target="https://jobs.ashbyhq.com/sellfire/9ed0bdd7-0964-4c8a-a056-f49c4e9f4b22" TargetMode="External"/><Relationship Id="rId493" Type="http://schemas.openxmlformats.org/officeDocument/2006/relationships/hyperlink" Target="https://www.comeet.com/jobs/sansartecllc/F9.00E/salesforce-data-cloud-remote/14.05A-E5.503" TargetMode="External"/><Relationship Id="rId2054" Type="http://schemas.openxmlformats.org/officeDocument/2006/relationships/hyperlink" Target="https://jobs.ashbyhq.com/simondata/34329041-ca8a-4265-94db-c7cd0dfcd2ee" TargetMode="External"/><Relationship Id="rId492" Type="http://schemas.openxmlformats.org/officeDocument/2006/relationships/hyperlink" Target="https://www.comeet.com/jobs/sansartecllc/F9.00E/cja-analyst---remote/BC.55B-35.507" TargetMode="External"/><Relationship Id="rId2055" Type="http://schemas.openxmlformats.org/officeDocument/2006/relationships/hyperlink" Target="https://jobs.ashbyhq.com/oplabs/286dfe87-28a3-42a4-bf07-3b40cea4e4a7" TargetMode="External"/><Relationship Id="rId499" Type="http://schemas.openxmlformats.org/officeDocument/2006/relationships/hyperlink" Target="https://jobs.ashbyhq.com/leantechniques/eb0f28fd-165a-4cb6-8361-7b77cd7c9fdc" TargetMode="External"/><Relationship Id="rId2056" Type="http://schemas.openxmlformats.org/officeDocument/2006/relationships/hyperlink" Target="https://jobs.ashbyhq.com/commure-athelas/7d709e04-bb27-4ffe-8ea7-23a82d4a4f5f" TargetMode="External"/><Relationship Id="rId498" Type="http://schemas.openxmlformats.org/officeDocument/2006/relationships/hyperlink" Target="https://jobs.ashbyhq.com/rehire/92392e88-3030-41b4-8d46-10933cbfb3c5" TargetMode="External"/><Relationship Id="rId2057" Type="http://schemas.openxmlformats.org/officeDocument/2006/relationships/hyperlink" Target="https://jobs.ashbyhq.com/pearlhealth/aeb2f61f-6386-4b61-b4f2-3102bb39a49c" TargetMode="External"/><Relationship Id="rId497" Type="http://schemas.openxmlformats.org/officeDocument/2006/relationships/hyperlink" Target="https://www.comeet.com/jobs/sansartecllc/F9.00E/salesforce-data-cloud-remote/14.05A" TargetMode="External"/><Relationship Id="rId2058" Type="http://schemas.openxmlformats.org/officeDocument/2006/relationships/hyperlink" Target="https://inspirebrands.wd5.myworkdayjobs.com/inspirecareers/job/georgia---remote/new-restaurant-training-manater_jr35810" TargetMode="External"/><Relationship Id="rId496" Type="http://schemas.openxmlformats.org/officeDocument/2006/relationships/hyperlink" Target="https://jobs.ashbyhq.com/hims-and-hers/123ff2ad-f52b-4dba-894d-fda4daee10a7" TargetMode="External"/><Relationship Id="rId2059" Type="http://schemas.openxmlformats.org/officeDocument/2006/relationships/hyperlink" Target="https://adobe.wd5.myworkdayjobs.com/external_experienced/job/mclean/account-director-law-enforcement_r155042" TargetMode="External"/><Relationship Id="rId2080" Type="http://schemas.openxmlformats.org/officeDocument/2006/relationships/hyperlink" Target="https://guidehouse.wd1.myworkdayjobs.com/external/job/us---remote-any-location/senior-sap-functional-consultant_29987" TargetMode="External"/><Relationship Id="rId2081" Type="http://schemas.openxmlformats.org/officeDocument/2006/relationships/hyperlink" Target="https://guidehouse.wd1.myworkdayjobs.com/external/job/us---remote-any-location/senior-sap-functional-consultant_29982" TargetMode="External"/><Relationship Id="rId2082" Type="http://schemas.openxmlformats.org/officeDocument/2006/relationships/hyperlink" Target="https://evac.fa.us2.oraclecloud.com/hcmUI/CandidateExperience/en/sites/CX_1/job/369729" TargetMode="External"/><Relationship Id="rId2083" Type="http://schemas.openxmlformats.org/officeDocument/2006/relationships/hyperlink" Target="https://coke.wd1.myworkdayjobs.com/coca-cola-careers/job/us---tx---plano/director--national-sales---7-eleven_r-122965" TargetMode="External"/><Relationship Id="rId2084" Type="http://schemas.openxmlformats.org/officeDocument/2006/relationships/hyperlink" Target="https://fa-exhh-saasfaprod1.fa.ocs.oraclecloud.com/hcmUI/CandidateExperience/en/sites/CX_1/job/43660" TargetMode="External"/><Relationship Id="rId2085" Type="http://schemas.openxmlformats.org/officeDocument/2006/relationships/hyperlink" Target="https://boards.greenhouse.io/glidepathventuresllcdbaprospect14/jobs/5561167004" TargetMode="External"/><Relationship Id="rId2086" Type="http://schemas.openxmlformats.org/officeDocument/2006/relationships/hyperlink" Target="https://cbha.fa.us2.oraclecloud.com/hcmUI/CandidateExperience/en/sites/CX_1/job/4102" TargetMode="External"/><Relationship Id="rId2087" Type="http://schemas.openxmlformats.org/officeDocument/2006/relationships/hyperlink" Target="https://ekgn.fa.us6.oraclecloud.com/hcmUI/CandidateExperience/en/sites/CX_1/job/5009" TargetMode="External"/><Relationship Id="rId2088" Type="http://schemas.openxmlformats.org/officeDocument/2006/relationships/hyperlink" Target="https://ibmqjb.fa.ocs.oraclecloud.com/hcmUI/CandidateExperience/en/sites/CX_1/job/2576" TargetMode="External"/><Relationship Id="rId2089" Type="http://schemas.openxmlformats.org/officeDocument/2006/relationships/hyperlink" Target="https://ibmqjb.fa.ocs.oraclecloud.com/hcmUI/CandidateExperience/en/sites/CX_1/job/2573" TargetMode="External"/><Relationship Id="rId2070" Type="http://schemas.openxmlformats.org/officeDocument/2006/relationships/hyperlink" Target="https://jobs.lever.co/highwirepr/ebfea838-8243-4843-8ca7-1c97cf2315f1" TargetMode="External"/><Relationship Id="rId2071" Type="http://schemas.openxmlformats.org/officeDocument/2006/relationships/hyperlink" Target="https://jobs.lever.co/highwirepr/1d585e36-7431-46df-a877-ff3269ab7ec4" TargetMode="External"/><Relationship Id="rId2072" Type="http://schemas.openxmlformats.org/officeDocument/2006/relationships/hyperlink" Target="https://incubeta-global.breezy.hr/p/9150aae9c59401-paid-social-manager" TargetMode="External"/><Relationship Id="rId2073" Type="http://schemas.openxmlformats.org/officeDocument/2006/relationships/hyperlink" Target="http://evac.fa.us2.oraclecloud.com/hcmUI/CandidateExperience/en/sites/CX_1/job/369729" TargetMode="External"/><Relationship Id="rId2074" Type="http://schemas.openxmlformats.org/officeDocument/2006/relationships/hyperlink" Target="https://fa-eomf-saasfaprod1.fa.ocs.oraclecloud.com/hcmUI/CandidateExperience/en/sites/CX_1/job/4426" TargetMode="External"/><Relationship Id="rId2075" Type="http://schemas.openxmlformats.org/officeDocument/2006/relationships/hyperlink" Target="https://fa-eyau-saasfaprod1.fa.ocs.oraclecloud.com/hcmUI/CandidateExperience/en/sites/CX_1/job/1025" TargetMode="External"/><Relationship Id="rId2076" Type="http://schemas.openxmlformats.org/officeDocument/2006/relationships/hyperlink" Target="https://fa-eyau-saasfaprod1.fa.ocs.oraclecloud.com/hcmUI/CandidateExperience/en/sites/CX_1/job/1019" TargetMode="External"/><Relationship Id="rId2077" Type="http://schemas.openxmlformats.org/officeDocument/2006/relationships/hyperlink" Target="https://ejta.fa.us6.oraclecloud.com/hcmUI/CandidateExperience/en/sites/CX_1/job/6876" TargetMode="External"/><Relationship Id="rId2078" Type="http://schemas.openxmlformats.org/officeDocument/2006/relationships/hyperlink" Target="https://ejta.fa.us6.oraclecloud.com/hcmUI/CandidateExperience/en/sites/CX_1/job/6788" TargetMode="External"/><Relationship Id="rId2079" Type="http://schemas.openxmlformats.org/officeDocument/2006/relationships/hyperlink" Target="https://ejta.fa.us6.oraclecloud.com/hcmUI/CandidateExperience/en/sites/CX_1/job/6529" TargetMode="External"/><Relationship Id="rId1610" Type="http://schemas.openxmlformats.org/officeDocument/2006/relationships/hyperlink" Target="https://jobs.ashbyhq.com/timescale/f236257e-8f42-443f-a95c-aa8e6eb0047f" TargetMode="External"/><Relationship Id="rId1611" Type="http://schemas.openxmlformats.org/officeDocument/2006/relationships/hyperlink" Target="https://jobs.ashbyhq.com/fluidstack/4afbf27a-afaa-4b4b-b7bd-d6d9f9460814" TargetMode="External"/><Relationship Id="rId1612" Type="http://schemas.openxmlformats.org/officeDocument/2006/relationships/hyperlink" Target="https://recruiting.paylocity.com/Recruiting/Jobs/Details/3327565" TargetMode="External"/><Relationship Id="rId1613" Type="http://schemas.openxmlformats.org/officeDocument/2006/relationships/hyperlink" Target="https://recruiting.paylocity.com/Recruiting/Jobs/Details/3281049" TargetMode="External"/><Relationship Id="rId1614" Type="http://schemas.openxmlformats.org/officeDocument/2006/relationships/hyperlink" Target="https://recruiting.paylocity.com/Recruiting/Jobs/Details/3309168" TargetMode="External"/><Relationship Id="rId1615" Type="http://schemas.openxmlformats.org/officeDocument/2006/relationships/hyperlink" Target="https://recruiting.paylocity.com/Recruiting/Jobs/Details/3330130" TargetMode="External"/><Relationship Id="rId1616" Type="http://schemas.openxmlformats.org/officeDocument/2006/relationships/hyperlink" Target="https://recruiting.paylocity.com/Recruiting/Jobs/Details/3326106" TargetMode="External"/><Relationship Id="rId907" Type="http://schemas.openxmlformats.org/officeDocument/2006/relationships/hyperlink" Target="https://wowremoteteams.zohorecruit.com/jobs/careers/711944000008785859/Recruiter?source=CareerSite" TargetMode="External"/><Relationship Id="rId1617" Type="http://schemas.openxmlformats.org/officeDocument/2006/relationships/hyperlink" Target="https://recruiting.paylocity.com/Recruiting/Jobs/Details/3327591" TargetMode="External"/><Relationship Id="rId906" Type="http://schemas.openxmlformats.org/officeDocument/2006/relationships/hyperlink" Target="https://boards.greenhouse.io/retool/jobs/4573926005" TargetMode="External"/><Relationship Id="rId1618" Type="http://schemas.openxmlformats.org/officeDocument/2006/relationships/hyperlink" Target="https://recruiting.paylocity.com/Recruiting/Jobs/Details/3327327" TargetMode="External"/><Relationship Id="rId905" Type="http://schemas.openxmlformats.org/officeDocument/2006/relationships/hyperlink" Target="https://boards.greenhouse.io/launchdarkly/jobs/6603165003" TargetMode="External"/><Relationship Id="rId1619" Type="http://schemas.openxmlformats.org/officeDocument/2006/relationships/hyperlink" Target="https://jobs.ashbyhq.com/sweedpos.com/b2fb48ff-c8f9-4033-8391-9f37b3698e17" TargetMode="External"/><Relationship Id="rId904" Type="http://schemas.openxmlformats.org/officeDocument/2006/relationships/hyperlink" Target="https://jobs.jobvite.com/asgllc/job/oMjgwfwB" TargetMode="External"/><Relationship Id="rId909" Type="http://schemas.openxmlformats.org/officeDocument/2006/relationships/hyperlink" Target="https://boards.greenhouse.io/samsara/jobs/6934356" TargetMode="External"/><Relationship Id="rId908" Type="http://schemas.openxmlformats.org/officeDocument/2006/relationships/hyperlink" Target="https://boards.greenhouse.io/khanacademy/jobs/6961950" TargetMode="External"/><Relationship Id="rId903" Type="http://schemas.openxmlformats.org/officeDocument/2006/relationships/hyperlink" Target="https://jobs.jobvite.com/viking-cloud/job/owwawfws" TargetMode="External"/><Relationship Id="rId902" Type="http://schemas.openxmlformats.org/officeDocument/2006/relationships/hyperlink" Target="https://jobs.jobvite.com/windward-consulting/job/oY8awfww" TargetMode="External"/><Relationship Id="rId901" Type="http://schemas.openxmlformats.org/officeDocument/2006/relationships/hyperlink" Target="https://jobs.jobvite.com/windward-consulting/job/oI6awfwe" TargetMode="External"/><Relationship Id="rId900" Type="http://schemas.openxmlformats.org/officeDocument/2006/relationships/hyperlink" Target="https://jobs.jobvite.com/windward-consulting/job/oV6awfwr" TargetMode="External"/><Relationship Id="rId1600" Type="http://schemas.openxmlformats.org/officeDocument/2006/relationships/hyperlink" Target="https://recruiting.paylocity.com/Recruiting/Jobs/Details/3323468" TargetMode="External"/><Relationship Id="rId1601" Type="http://schemas.openxmlformats.org/officeDocument/2006/relationships/hyperlink" Target="https://recruiting.paylocity.com/Recruiting/Jobs/Details/3306446" TargetMode="External"/><Relationship Id="rId1602" Type="http://schemas.openxmlformats.org/officeDocument/2006/relationships/hyperlink" Target="https://recruiting.paylocity.com/Recruiting/Jobs/Details/3322377" TargetMode="External"/><Relationship Id="rId1603" Type="http://schemas.openxmlformats.org/officeDocument/2006/relationships/hyperlink" Target="https://recruiting.paylocity.com/Recruiting/Jobs/Details/3316870" TargetMode="External"/><Relationship Id="rId1604" Type="http://schemas.openxmlformats.org/officeDocument/2006/relationships/hyperlink" Target="https://recruiting.paylocity.com/Recruiting/Jobs/Details/3331315" TargetMode="External"/><Relationship Id="rId1605" Type="http://schemas.openxmlformats.org/officeDocument/2006/relationships/hyperlink" Target="https://recruiting.paylocity.com/Recruiting/Jobs/Details/3325800" TargetMode="External"/><Relationship Id="rId1606" Type="http://schemas.openxmlformats.org/officeDocument/2006/relationships/hyperlink" Target="https://recruiting.paylocity.com/Recruiting/Jobs/Details/3331769" TargetMode="External"/><Relationship Id="rId1607" Type="http://schemas.openxmlformats.org/officeDocument/2006/relationships/hyperlink" Target="https://recruiting.paylocity.com/Recruiting/Jobs/Details/3316960" TargetMode="External"/><Relationship Id="rId1608" Type="http://schemas.openxmlformats.org/officeDocument/2006/relationships/hyperlink" Target="https://recruiting.paylocity.com/Recruiting/Jobs/Details/3326921" TargetMode="External"/><Relationship Id="rId1609" Type="http://schemas.openxmlformats.org/officeDocument/2006/relationships/hyperlink" Target="https://recruiting.paylocity.com/Recruiting/Jobs/Details/2972150" TargetMode="External"/><Relationship Id="rId1631" Type="http://schemas.openxmlformats.org/officeDocument/2006/relationships/hyperlink" Target="https://boards.greenhouse.io/sidecarhealth/jobs/5561489004" TargetMode="External"/><Relationship Id="rId1632" Type="http://schemas.openxmlformats.org/officeDocument/2006/relationships/hyperlink" Target="https://gohealthuc.wd12.myworkdayjobs.com/external/job/remote/project-manager_jr103857" TargetMode="External"/><Relationship Id="rId1633" Type="http://schemas.openxmlformats.org/officeDocument/2006/relationships/hyperlink" Target="https://ioausa.wd5.myworkdayjobs.com/ioa_careers/job/florida-remote/retention-specialist---personal-lines--remote-_r-640-2" TargetMode="External"/><Relationship Id="rId1634" Type="http://schemas.openxmlformats.org/officeDocument/2006/relationships/hyperlink" Target="https://ioausa.wd5.myworkdayjobs.com/ioa_careers/job/florida-remote/senior-account-associate--commercial-insurance--select-business--remote_r-713" TargetMode="External"/><Relationship Id="rId1635" Type="http://schemas.openxmlformats.org/officeDocument/2006/relationships/hyperlink" Target="https://empower.wd12.myworkdayjobs.com/empower/job/wa-seattle---remote/relationship-manager-core_r0052259" TargetMode="External"/><Relationship Id="rId1636" Type="http://schemas.openxmlformats.org/officeDocument/2006/relationships/hyperlink" Target="https://empower.wd12.myworkdayjobs.com/empower/job/nationwide-remote/digital-experience-architect_r0052207" TargetMode="External"/><Relationship Id="rId1637" Type="http://schemas.openxmlformats.org/officeDocument/2006/relationships/hyperlink" Target="https://lithia.wd5.myworkdayjobs.com/driveway/job/remote---usa/its-technology-support-specialist_r88481" TargetMode="External"/><Relationship Id="rId1638" Type="http://schemas.openxmlformats.org/officeDocument/2006/relationships/hyperlink" Target="https://lithia.wd5.myworkdayjobs.com/driveway/job/remote---usa/workday-hris-analyst_r88475" TargetMode="External"/><Relationship Id="rId929" Type="http://schemas.openxmlformats.org/officeDocument/2006/relationships/hyperlink" Target="https://workforcenow.adp.com/mascsr/default/mdf/recruitment/recruitment.html?cid=a158e395-baec-4e08-8f75-7d0702e34f73&amp;ccId=19000101_000001&amp;jobId=533792" TargetMode="External"/><Relationship Id="rId1639" Type="http://schemas.openxmlformats.org/officeDocument/2006/relationships/hyperlink" Target="https://cars.wd12.myworkdayjobs.com/cars/job/united-states-remote/sr-manager--software-engineering_jr10529" TargetMode="External"/><Relationship Id="rId928" Type="http://schemas.openxmlformats.org/officeDocument/2006/relationships/hyperlink" Target="https://workforcenow.adp.com/mascsr/default/mdf/recruitment/recruitment.html?cid=ae86ec75-bbed-4f09-ab24-737745d31b61&amp;ccId=1586553145531275_4628&amp;jobId=532874" TargetMode="External"/><Relationship Id="rId927" Type="http://schemas.openxmlformats.org/officeDocument/2006/relationships/hyperlink" Target="https://workforcenow.adp.com/mascsr/default/mdf/recruitment/recruitment.html?cid=90ee0c52-4563-4bbb-a44d-0a6cd6964c61&amp;ccId=19000101_000001&amp;jobId=533792" TargetMode="External"/><Relationship Id="rId926" Type="http://schemas.openxmlformats.org/officeDocument/2006/relationships/hyperlink" Target="https://workforcenow.adp.com/mascsr/default/mdf/recruitment/recruitment.html?cid=8d2a0f70-fce2-4884-8e67-b54237b33e87&amp;ccId=19000101_000001&amp;jobId=541038" TargetMode="External"/><Relationship Id="rId921" Type="http://schemas.openxmlformats.org/officeDocument/2006/relationships/hyperlink" Target="https://workforcenow.adp.com/mascsr/default/mdf/recruitment/recruitment.html?cid=b16edcc6-0faf-4d0b-be99-58eeae2d3d09&amp;ccId=19000101_000001&amp;jobId=551955" TargetMode="External"/><Relationship Id="rId920" Type="http://schemas.openxmlformats.org/officeDocument/2006/relationships/hyperlink" Target="https://workforcenow.adp.com/mascsr/default/mdf/recruitment/recruitment.html?cid=016d6154-ba29-4fdf-958f-c1213235e929&amp;ccId=19000101_000001&amp;jobId=579204" TargetMode="External"/><Relationship Id="rId925" Type="http://schemas.openxmlformats.org/officeDocument/2006/relationships/hyperlink" Target="https://workforcenow.adp.com/mascsr/default/mdf/recruitment/recruitment.html?cid=8810b829-9150-4ee3-8d66-0c5686b6d449&amp;ccId=19000101_000001&amp;jobId=544348" TargetMode="External"/><Relationship Id="rId924" Type="http://schemas.openxmlformats.org/officeDocument/2006/relationships/hyperlink" Target="https://boards.greenhouse.io/coinbase/jobs/6923331" TargetMode="External"/><Relationship Id="rId923" Type="http://schemas.openxmlformats.org/officeDocument/2006/relationships/hyperlink" Target="https://workforcenow.adp.com/mascsr/default/mdf/recruitment/recruitment.html?cid=7c54674a-7328-40a5-a696-f05ff3f87489&amp;ccId=9200399011155_2&amp;jobId=552242" TargetMode="External"/><Relationship Id="rId922" Type="http://schemas.openxmlformats.org/officeDocument/2006/relationships/hyperlink" Target="https://workforcenow.adp.com/mascsr/default/mdf/recruitment/recruitment.html?cid=45938d9c-4384-4426-9847-4154c3925712&amp;ccId=9200580210307_2&amp;jobId=543211" TargetMode="External"/><Relationship Id="rId1630" Type="http://schemas.openxmlformats.org/officeDocument/2006/relationships/hyperlink" Target="https://verawholehealth.wd1.myworkdayjobs.com/external/job/us---remote/care-guide-support-specialist_m10945" TargetMode="External"/><Relationship Id="rId1620" Type="http://schemas.openxmlformats.org/officeDocument/2006/relationships/hyperlink" Target="https://recruiting.paylocity.com/Recruiting/Jobs/Details/3323474" TargetMode="External"/><Relationship Id="rId1621" Type="http://schemas.openxmlformats.org/officeDocument/2006/relationships/hyperlink" Target="https://recruiting.paylocity.com/Recruiting/Jobs/Details/3297336" TargetMode="External"/><Relationship Id="rId1622" Type="http://schemas.openxmlformats.org/officeDocument/2006/relationships/hyperlink" Target="https://recruiting.paylocity.com/Recruiting/Jobs/Details/3300481" TargetMode="External"/><Relationship Id="rId1623" Type="http://schemas.openxmlformats.org/officeDocument/2006/relationships/hyperlink" Target="https://recruiting.paylocity.com/Recruiting/Jobs/Details/3330760" TargetMode="External"/><Relationship Id="rId1624" Type="http://schemas.openxmlformats.org/officeDocument/2006/relationships/hyperlink" Target="https://recruiting.paylocity.com/Recruiting/Jobs/Details/3326767" TargetMode="External"/><Relationship Id="rId1625" Type="http://schemas.openxmlformats.org/officeDocument/2006/relationships/hyperlink" Target="https://recruiting.paylocity.com/Recruiting/Jobs/Details/3327799" TargetMode="External"/><Relationship Id="rId1626" Type="http://schemas.openxmlformats.org/officeDocument/2006/relationships/hyperlink" Target="https://recruiting.paylocity.com/Recruiting/Jobs/Details/3331086" TargetMode="External"/><Relationship Id="rId1627" Type="http://schemas.openxmlformats.org/officeDocument/2006/relationships/hyperlink" Target="https://recruiting.paylocity.com/Recruiting/Jobs/Details/3323657" TargetMode="External"/><Relationship Id="rId918" Type="http://schemas.openxmlformats.org/officeDocument/2006/relationships/hyperlink" Target="https://workforcenow.adp.com/mascsr/default/mdf/recruitment/recruitment.html?cid=ca159cb6-724b-4d65-a386-ef202361ead9&amp;ccId=19000101_000001&amp;jobId=549445" TargetMode="External"/><Relationship Id="rId1628" Type="http://schemas.openxmlformats.org/officeDocument/2006/relationships/hyperlink" Target="https://recruiting.paylocity.com/Recruiting/Jobs/Details/3015155" TargetMode="External"/><Relationship Id="rId917" Type="http://schemas.openxmlformats.org/officeDocument/2006/relationships/hyperlink" Target="https://workforcenow.adp.com/mascsr/default/mdf/recruitment/recruitment.html?cid=bfd41385-0bdd-4629-a78d-ee1b55327676&amp;ccId=19000101_000001&amp;jobId=588755" TargetMode="External"/><Relationship Id="rId1629" Type="http://schemas.openxmlformats.org/officeDocument/2006/relationships/hyperlink" Target="https://recruiting.paylocity.com/Recruiting/Jobs/Details/3015073" TargetMode="External"/><Relationship Id="rId916" Type="http://schemas.openxmlformats.org/officeDocument/2006/relationships/hyperlink" Target="https://workforcenow.adp.com/mascsr/default/mdf/recruitment/recruitment.html?cid=11234a05-dd20-44aa-9b1f-ca7bb9f6eba3&amp;ccId=19000101_000001&amp;jobId=549445" TargetMode="External"/><Relationship Id="rId915" Type="http://schemas.openxmlformats.org/officeDocument/2006/relationships/hyperlink" Target="https://epej.fa.us2.oraclecloud.com/hcmUI/CandidateExperience/en/sites/CX_1/job/368919" TargetMode="External"/><Relationship Id="rId919" Type="http://schemas.openxmlformats.org/officeDocument/2006/relationships/hyperlink" Target="https://workforcenow.adp.com/mascsr/default/mdf/recruitment/recruitment.html?cid=8a1af9a5-4d14-4bdb-b1bc-73f32cac52c5&amp;ccId=9200077751666_2&amp;jobId=974738" TargetMode="External"/><Relationship Id="rId910" Type="http://schemas.openxmlformats.org/officeDocument/2006/relationships/hyperlink" Target="https://jobs.recooty.com/matthew-weiner/sales-manager-ft-pt-work-from-home-th314" TargetMode="External"/><Relationship Id="rId914" Type="http://schemas.openxmlformats.org/officeDocument/2006/relationships/hyperlink" Target="https://jobs.ashbyhq.com/articul8/bc39cecb-c201-4b9e-b7ef-b8d68582ffd1" TargetMode="External"/><Relationship Id="rId913" Type="http://schemas.openxmlformats.org/officeDocument/2006/relationships/hyperlink" Target="https://franklin-electric.pinpointhq.com/en/postings/9165e39f-c8ca-49a0-be7e-132c9ad0576b" TargetMode="External"/><Relationship Id="rId912" Type="http://schemas.openxmlformats.org/officeDocument/2006/relationships/hyperlink" Target="https://biotech.zohorecruit.com/jobs/careers/474128000062075183/Product-Marketing-Specialist?source=CareerSite" TargetMode="External"/><Relationship Id="rId911" Type="http://schemas.openxmlformats.org/officeDocument/2006/relationships/hyperlink" Target="https://jobs.recooty.com/matthew-weiner/sales-manager-ft-pt-work-from-home-th313" TargetMode="External"/><Relationship Id="rId1213" Type="http://schemas.openxmlformats.org/officeDocument/2006/relationships/hyperlink" Target="https://ccf.wd1.myworkdayjobs.com/clevelandcliniccareers/job/remote-location/pharmacy-technician---home-delivery-call-center_301095" TargetMode="External"/><Relationship Id="rId1697" Type="http://schemas.openxmlformats.org/officeDocument/2006/relationships/hyperlink" Target="https://alkegen.wd5.myworkdayjobs.com/alkegen/job/can---remote-bc/acoustic-products-sales-representative-western-canada---us-west_r10223" TargetMode="External"/><Relationship Id="rId1214" Type="http://schemas.openxmlformats.org/officeDocument/2006/relationships/hyperlink" Target="https://freseniusmedicalcare.wd3.myworkdayjobs.com/fme/job/waltham-ma-usa/global-business-process-manager--hire-to-retire-_r0207121" TargetMode="External"/><Relationship Id="rId1698" Type="http://schemas.openxmlformats.org/officeDocument/2006/relationships/hyperlink" Target="https://jobs.lever.co/nordsec/782f2391-f24c-45f2-8a6d-6d5a8162b4b9" TargetMode="External"/><Relationship Id="rId1215" Type="http://schemas.openxmlformats.org/officeDocument/2006/relationships/hyperlink" Target="https://shuvel.breezy.hr/p/5014b158ebf3-hr-program-assistant-education-assistance" TargetMode="External"/><Relationship Id="rId1699" Type="http://schemas.openxmlformats.org/officeDocument/2006/relationships/hyperlink" Target="https://jobs.smartrecruiters.com/risanthealth/3743990008230726-financial-planning-analysis-analyst" TargetMode="External"/><Relationship Id="rId1216" Type="http://schemas.openxmlformats.org/officeDocument/2006/relationships/hyperlink" Target="https://shuvel.breezy.hr/p/9813f52b5e09-youtube-seo-specialist" TargetMode="External"/><Relationship Id="rId1217" Type="http://schemas.openxmlformats.org/officeDocument/2006/relationships/hyperlink" Target="https://amlrightsource.wd1.myworkdayjobs.com/amlrightsource/job/remote---ohio/manager--financial-crimes-advisory---remote--us_r-101430" TargetMode="External"/><Relationship Id="rId1218" Type="http://schemas.openxmlformats.org/officeDocument/2006/relationships/hyperlink" Target="https://boards.greenhouse.io/coinbase/jobs/6894406" TargetMode="External"/><Relationship Id="rId1219" Type="http://schemas.openxmlformats.org/officeDocument/2006/relationships/hyperlink" Target="https://livenation.wd1.myworkdayjobs.com/lnexternalsite/job/work-from-home---california/network-engineer-ii---network-services_jr-79997-1" TargetMode="External"/><Relationship Id="rId866" Type="http://schemas.openxmlformats.org/officeDocument/2006/relationships/hyperlink" Target="https://careers-lmi.icims.com/jobs/12829/gis-analyst/job?in_iframe=1" TargetMode="External"/><Relationship Id="rId865" Type="http://schemas.openxmlformats.org/officeDocument/2006/relationships/hyperlink" Target="https://myhrabc.wd5.myworkdayjobs.com/global/job/carrollton-tx/contract-and-reporting-analyst_r2510335" TargetMode="External"/><Relationship Id="rId864" Type="http://schemas.openxmlformats.org/officeDocument/2006/relationships/hyperlink" Target="http://recruiting.com" TargetMode="External"/><Relationship Id="rId863" Type="http://schemas.openxmlformats.org/officeDocument/2006/relationships/hyperlink" Target="https://collegeboard.wd1.myworkdayjobs.com/careers/job/remote---usa/coordinator--ap-classroom-user-technical-support_req002120" TargetMode="External"/><Relationship Id="rId869" Type="http://schemas.openxmlformats.org/officeDocument/2006/relationships/hyperlink" Target="https://abfacilityservice.bamboohr.com/careers/252" TargetMode="External"/><Relationship Id="rId868" Type="http://schemas.openxmlformats.org/officeDocument/2006/relationships/hyperlink" Target="https://boards.greenhouse.io/saucelabs/jobs/6960484" TargetMode="External"/><Relationship Id="rId867" Type="http://schemas.openxmlformats.org/officeDocument/2006/relationships/hyperlink" Target="https://claraanalytics.bamboohr.com/careers/55" TargetMode="External"/><Relationship Id="rId1690" Type="http://schemas.openxmlformats.org/officeDocument/2006/relationships/hyperlink" Target="https://jobs.lever.co/ampeco-global/a7644e8d-2822-4a85-ab1a-414c32b16cba" TargetMode="External"/><Relationship Id="rId1691" Type="http://schemas.openxmlformats.org/officeDocument/2006/relationships/hyperlink" Target="https://drivenbrands.wd1.myworkdayjobs.com/drivenbrandscareersite/job/remote---united-states/remote-customer-support-representative---auto-glass-now_jr125430" TargetMode="External"/><Relationship Id="rId1692" Type="http://schemas.openxmlformats.org/officeDocument/2006/relationships/hyperlink" Target="http://kontakt.io" TargetMode="External"/><Relationship Id="rId862" Type="http://schemas.openxmlformats.org/officeDocument/2006/relationships/hyperlink" Target="https://zeissgroup.wd3.myworkdayjobs.com/external/job/remote---usa-ny/field-support-engineer-ii_jr_1041883" TargetMode="External"/><Relationship Id="rId1693" Type="http://schemas.openxmlformats.org/officeDocument/2006/relationships/hyperlink" Target="https://jobs.lever.co/kontakt/5db831dd-2526-42e4-bd07-ff2335ef5cb5" TargetMode="External"/><Relationship Id="rId861" Type="http://schemas.openxmlformats.org/officeDocument/2006/relationships/hyperlink" Target="https://evogence.bamboohr.com/careers/79" TargetMode="External"/><Relationship Id="rId1210" Type="http://schemas.openxmlformats.org/officeDocument/2006/relationships/hyperlink" Target="https://boards.greenhouse.io/smithrx/jobs/8029265002" TargetMode="External"/><Relationship Id="rId1694" Type="http://schemas.openxmlformats.org/officeDocument/2006/relationships/hyperlink" Target="https://townepark.wd5.myworkdayjobs.com/ext/job/remote-office/regional-human-resources-manager--central-region-_req25-61916" TargetMode="External"/><Relationship Id="rId860" Type="http://schemas.openxmlformats.org/officeDocument/2006/relationships/hyperlink" Target="https://careers-powerschool.icims.com/jobs/50213/senior-alliances-partner-executive---ic3-%28alpart---alliances-partner%29/job?in_iframe=1" TargetMode="External"/><Relationship Id="rId1211" Type="http://schemas.openxmlformats.org/officeDocument/2006/relationships/hyperlink" Target="https://boards.greenhouse.io/twinternal/jobs/8018376002" TargetMode="External"/><Relationship Id="rId1695" Type="http://schemas.openxmlformats.org/officeDocument/2006/relationships/hyperlink" Target="https://alliantgroup.wd1.myworkdayjobs.com/alliantgroup/job/remote---usa/experienced-manager_jr101716" TargetMode="External"/><Relationship Id="rId1212" Type="http://schemas.openxmlformats.org/officeDocument/2006/relationships/hyperlink" Target="https://gaggle.breezy.hr/p/59989b56c673-operations-safety-analyst-trust-safety-remote-united-states" TargetMode="External"/><Relationship Id="rId1696" Type="http://schemas.openxmlformats.org/officeDocument/2006/relationships/hyperlink" Target="https://interstate.wd1.myworkdayjobs.com/interstatebatteries-careers/job/remote-office-missouri/business-development-manager--missouri_req-7289" TargetMode="External"/><Relationship Id="rId1202" Type="http://schemas.openxmlformats.org/officeDocument/2006/relationships/hyperlink" Target="https://boards.greenhouse.io/stitchfix/jobs/6901560" TargetMode="External"/><Relationship Id="rId1686" Type="http://schemas.openxmlformats.org/officeDocument/2006/relationships/hyperlink" Target="https://bcbsa.wd1.myworkdayjobs.com/careers/job/chicago-or-washington-dc/synergie-medication-collective---data-it-product-manager_jr5315" TargetMode="External"/><Relationship Id="rId1203" Type="http://schemas.openxmlformats.org/officeDocument/2006/relationships/hyperlink" Target="https://cigna.wd5.myworkdayjobs.com/cignacareers/job/california-work-at-home/rn-nurse-case-management-manager--work-from-home--california_25007003" TargetMode="External"/><Relationship Id="rId1687" Type="http://schemas.openxmlformats.org/officeDocument/2006/relationships/hyperlink" Target="https://shortpoint.recruitee.com/o/ui-ux-designer" TargetMode="External"/><Relationship Id="rId1204" Type="http://schemas.openxmlformats.org/officeDocument/2006/relationships/hyperlink" Target="https://cigna.wd5.myworkdayjobs.com/cignacareers/job/arizona-work-at-home/national-account-manager---cigna-healthcare---remote_25006736" TargetMode="External"/><Relationship Id="rId1688" Type="http://schemas.openxmlformats.org/officeDocument/2006/relationships/hyperlink" Target="https://aspendental.wd1.myworkdayjobs.com/careers_the_aspen_group/job/remote-virginia/division-director-of-implant-support_r2025-010006" TargetMode="External"/><Relationship Id="rId1205" Type="http://schemas.openxmlformats.org/officeDocument/2006/relationships/hyperlink" Target="https://boards.greenhouse.io/tucows/jobs/6602865003" TargetMode="External"/><Relationship Id="rId1689" Type="http://schemas.openxmlformats.org/officeDocument/2006/relationships/hyperlink" Target="https://ttmtech.wd5.myworkdayjobs.com/jobs/job/remote---usa/vp-global-environmental--health--safety--security--and-sustainability--ehss-s-_r11045" TargetMode="External"/><Relationship Id="rId1206" Type="http://schemas.openxmlformats.org/officeDocument/2006/relationships/hyperlink" Target="https://salesforce.wd12.myworkdayjobs.com/external_career_site/job/washington-dc---remote/solution-engineer--public-sector_jr298835" TargetMode="External"/><Relationship Id="rId1207" Type="http://schemas.openxmlformats.org/officeDocument/2006/relationships/hyperlink" Target="https://boards.greenhouse.io/togetherwork/jobs/8018375002" TargetMode="External"/><Relationship Id="rId1208" Type="http://schemas.openxmlformats.org/officeDocument/2006/relationships/hyperlink" Target="https://boards.greenhouse.io/kinetic/jobs/4574308006" TargetMode="External"/><Relationship Id="rId1209" Type="http://schemas.openxmlformats.org/officeDocument/2006/relationships/hyperlink" Target="https://boards.greenhouse.io/karbon/jobs/5560145004" TargetMode="External"/><Relationship Id="rId855" Type="http://schemas.openxmlformats.org/officeDocument/2006/relationships/hyperlink" Target="https://caci.wd1.myworkdayjobs.com/referral/job/remote-any-state/scrum-master_312988" TargetMode="External"/><Relationship Id="rId854" Type="http://schemas.openxmlformats.org/officeDocument/2006/relationships/hyperlink" Target="https://henryschein.wd1.myworkdayjobs.com/external_careers/job/texas---remote/point-of-care-specialist--medical---dallas--tx_r129843" TargetMode="External"/><Relationship Id="rId853" Type="http://schemas.openxmlformats.org/officeDocument/2006/relationships/hyperlink" Target="https://henryschein.wd1.myworkdayjobs.com/external_careers/job/usa---remote/account-executive-iii_r130049" TargetMode="External"/><Relationship Id="rId852" Type="http://schemas.openxmlformats.org/officeDocument/2006/relationships/hyperlink" Target="https://iberdrola.wd3.myworkdayjobs.com/iberdrola/job/or---remote/project-manager_r-16845" TargetMode="External"/><Relationship Id="rId859" Type="http://schemas.openxmlformats.org/officeDocument/2006/relationships/hyperlink" Target="https://careers-powerschool.icims.com/jobs/50219/associate-application-specialist-consultant-ii/job?in_iframe=1" TargetMode="External"/><Relationship Id="rId858" Type="http://schemas.openxmlformats.org/officeDocument/2006/relationships/hyperlink" Target="https://careers-powerschool.icims.com/jobs/50234/solution-sales-representative/job?in_iframe=1" TargetMode="External"/><Relationship Id="rId857" Type="http://schemas.openxmlformats.org/officeDocument/2006/relationships/hyperlink" Target="https://qbe.wd3.myworkdayjobs.com/qbe-careers/job/work-remotely-minnesota-usa/claims-adjuster-crop_339595-1" TargetMode="External"/><Relationship Id="rId856" Type="http://schemas.openxmlformats.org/officeDocument/2006/relationships/hyperlink" Target="https://caci.wd1.myworkdayjobs.com/referral/job/remote-any-state/enterprise-architect_312997" TargetMode="External"/><Relationship Id="rId1680" Type="http://schemas.openxmlformats.org/officeDocument/2006/relationships/hyperlink" Target="https://corrohealth.wd1.myworkdayjobs.com/virtix/job/us---remote/trainer--operations---technical-writer---documentation-specialist-_jr102551" TargetMode="External"/><Relationship Id="rId1681" Type="http://schemas.openxmlformats.org/officeDocument/2006/relationships/hyperlink" Target="https://careers.corsearch.com/jobs/6011955-account-manager" TargetMode="External"/><Relationship Id="rId851" Type="http://schemas.openxmlformats.org/officeDocument/2006/relationships/hyperlink" Target="https://baywasolarsystems.bamboohr.com/careers/435" TargetMode="External"/><Relationship Id="rId1682" Type="http://schemas.openxmlformats.org/officeDocument/2006/relationships/hyperlink" Target="https://jobs.lever.co/accurate/3d638303-3b17-4d59-8a8c-f06496c3425d" TargetMode="External"/><Relationship Id="rId850" Type="http://schemas.openxmlformats.org/officeDocument/2006/relationships/hyperlink" Target="https://jobs.lever.co/therealdeal/abc1bb96-1f18-4f08-93ba-6f61b067cf05" TargetMode="External"/><Relationship Id="rId1683" Type="http://schemas.openxmlformats.org/officeDocument/2006/relationships/hyperlink" Target="https://jobs.lever.co/accurate/eaa82f9d-a293-47ae-90c4-baae47164509" TargetMode="External"/><Relationship Id="rId1200" Type="http://schemas.openxmlformats.org/officeDocument/2006/relationships/hyperlink" Target="https://boards.greenhouse.io/oklo/jobs/5559247004" TargetMode="External"/><Relationship Id="rId1684" Type="http://schemas.openxmlformats.org/officeDocument/2006/relationships/hyperlink" Target="https://liberty.wd5.myworkdayjobs.com/lu_job_board_staff/job/remote-location/quality-assurance-specialist-i_r0007300" TargetMode="External"/><Relationship Id="rId1201" Type="http://schemas.openxmlformats.org/officeDocument/2006/relationships/hyperlink" Target="https://boards.greenhouse.io/hubspotjobs/jobs/6820789" TargetMode="External"/><Relationship Id="rId1685" Type="http://schemas.openxmlformats.org/officeDocument/2006/relationships/hyperlink" Target="https://crossoverhealth.wd1.myworkdayjobs.com/careers/job/remote-usa/national-medical-director_r25_439" TargetMode="External"/><Relationship Id="rId1235" Type="http://schemas.openxmlformats.org/officeDocument/2006/relationships/hyperlink" Target="https://continued.breezy.hr/p/13b63b80548b-remote-technical-project-manager-software-scrum-agile" TargetMode="External"/><Relationship Id="rId1236" Type="http://schemas.openxmlformats.org/officeDocument/2006/relationships/hyperlink" Target="https://boards.greenhouse.io/energysolutions/jobs/4719461007" TargetMode="External"/><Relationship Id="rId1237" Type="http://schemas.openxmlformats.org/officeDocument/2006/relationships/hyperlink" Target="https://boards.greenhouse.io/sofi/jobs/6601579003" TargetMode="External"/><Relationship Id="rId1238" Type="http://schemas.openxmlformats.org/officeDocument/2006/relationships/hyperlink" Target="https://boards.greenhouse.io/accelschools/jobs/6605912003" TargetMode="External"/><Relationship Id="rId1239" Type="http://schemas.openxmlformats.org/officeDocument/2006/relationships/hyperlink" Target="https://boards.greenhouse.io/mountainsidetreatmentcenter/jobs/6967736" TargetMode="External"/><Relationship Id="rId409" Type="http://schemas.openxmlformats.org/officeDocument/2006/relationships/hyperlink" Target="https://boards.greenhouse.io/coinbase/jobs/6593450" TargetMode="External"/><Relationship Id="rId404" Type="http://schemas.openxmlformats.org/officeDocument/2006/relationships/hyperlink" Target="https://boards.greenhouse.io/thesciongroupllc/jobs/8030207002" TargetMode="External"/><Relationship Id="rId888" Type="http://schemas.openxmlformats.org/officeDocument/2006/relationships/hyperlink" Target="https://jobs.lever.co/kgroupcompanies/53cf9555-326d-418b-8341-b764e3c84485" TargetMode="External"/><Relationship Id="rId403" Type="http://schemas.openxmlformats.org/officeDocument/2006/relationships/hyperlink" Target="https://careers-healthedge.icims.com/jobs/6622/product-operations-manager/job?in_iframe=1" TargetMode="External"/><Relationship Id="rId887" Type="http://schemas.openxmlformats.org/officeDocument/2006/relationships/hyperlink" Target="https://apply.workable.com/assist-rx/j/48E89A51F3" TargetMode="External"/><Relationship Id="rId402" Type="http://schemas.openxmlformats.org/officeDocument/2006/relationships/hyperlink" Target="https://boards.greenhouse.io/toast/jobs/6931232" TargetMode="External"/><Relationship Id="rId886" Type="http://schemas.openxmlformats.org/officeDocument/2006/relationships/hyperlink" Target="https://apply.workable.com/assist-rx/j/391CEF5066" TargetMode="External"/><Relationship Id="rId401" Type="http://schemas.openxmlformats.org/officeDocument/2006/relationships/hyperlink" Target="https://boards.greenhouse.io/thymecare/jobs/5561132004" TargetMode="External"/><Relationship Id="rId885" Type="http://schemas.openxmlformats.org/officeDocument/2006/relationships/hyperlink" Target="https://jobs.ashbyhq.com/deel/0f79adeb-7719-49c9-9597-cf083e1f1e0f" TargetMode="External"/><Relationship Id="rId408" Type="http://schemas.openxmlformats.org/officeDocument/2006/relationships/hyperlink" Target="https://boards.greenhouse.io/coinbase/jobs/6957310" TargetMode="External"/><Relationship Id="rId407" Type="http://schemas.openxmlformats.org/officeDocument/2006/relationships/hyperlink" Target="https://salesforce.wd12.myworkdayjobs.com/external_career_site/job/district-of-columbia---washington/associate-account-partner_jr282941" TargetMode="External"/><Relationship Id="rId406" Type="http://schemas.openxmlformats.org/officeDocument/2006/relationships/hyperlink" Target="https://careers-cfins.icims.com/jobs/4369/claims-analyst---workers-comp---medical-only---west-coast---remote/job?in_iframe=1" TargetMode="External"/><Relationship Id="rId405" Type="http://schemas.openxmlformats.org/officeDocument/2006/relationships/hyperlink" Target="https://boards.greenhouse.io/thesciongroupllc/jobs/8030204002" TargetMode="External"/><Relationship Id="rId889" Type="http://schemas.openxmlformats.org/officeDocument/2006/relationships/hyperlink" Target="http://mytalent.io" TargetMode="External"/><Relationship Id="rId880" Type="http://schemas.openxmlformats.org/officeDocument/2006/relationships/hyperlink" Target="https://spgi.wd5.myworkdayjobs.com/spgi_careers/job/virtual-ca/dealer-relations-manager_316858-3" TargetMode="External"/><Relationship Id="rId1230" Type="http://schemas.openxmlformats.org/officeDocument/2006/relationships/hyperlink" Target="https://fico.wd1.myworkdayjobs.com/external/job/work-from-home-united-states/key-account-manager---sr-associate-partner_30755" TargetMode="External"/><Relationship Id="rId400" Type="http://schemas.openxmlformats.org/officeDocument/2006/relationships/hyperlink" Target="https://deckers.wd5.myworkdayjobs.com/deckers/job/us---california-remote/marketing-manager---performance_18348" TargetMode="External"/><Relationship Id="rId884" Type="http://schemas.openxmlformats.org/officeDocument/2006/relationships/hyperlink" Target="https://jobs.ashbyhq.com/livekit/8f69ef7c-2c98-46ba-ad66-6ed13670458d" TargetMode="External"/><Relationship Id="rId1231" Type="http://schemas.openxmlformats.org/officeDocument/2006/relationships/hyperlink" Target="https://boards.greenhouse.io/tcpsoftware/jobs/4760374007" TargetMode="External"/><Relationship Id="rId883" Type="http://schemas.openxmlformats.org/officeDocument/2006/relationships/hyperlink" Target="https://www.comeet.com/jobs/safefleet/95.001/field-installation--technical-support-vehicle-systems/1F.65C" TargetMode="External"/><Relationship Id="rId1232" Type="http://schemas.openxmlformats.org/officeDocument/2006/relationships/hyperlink" Target="https://salesforce.wd12.myworkdayjobs.com/external_career_site/job/colorado---remote/prime-named-account-executive_jr298471" TargetMode="External"/><Relationship Id="rId882" Type="http://schemas.openxmlformats.org/officeDocument/2006/relationships/hyperlink" Target="https://careers.acuityinc.com/job/Atlanta-Product-Security-Architect-(Remote)-GA-30309/1257819600/" TargetMode="External"/><Relationship Id="rId1233" Type="http://schemas.openxmlformats.org/officeDocument/2006/relationships/hyperlink" Target="https://salesforce.wd12.myworkdayjobs.com/external_career_site/job/illinois---chicago/director--enterprise-architecture--cbs-_jr297978-1" TargetMode="External"/><Relationship Id="rId881" Type="http://schemas.openxmlformats.org/officeDocument/2006/relationships/hyperlink" Target="https://compregroup.pinpointhq.com/en/postings/3116ff78-882d-4bec-8007-c5929311e197" TargetMode="External"/><Relationship Id="rId1234" Type="http://schemas.openxmlformats.org/officeDocument/2006/relationships/hyperlink" Target="https://boards.greenhouse.io/pinterest/jobs/6908631" TargetMode="External"/><Relationship Id="rId1224" Type="http://schemas.openxmlformats.org/officeDocument/2006/relationships/hyperlink" Target="https://sbdinc.wd1.myworkdayjobs.com/stanley_black_decker_career_site/job/remote/customer-service-representative---cs-wrnty-sales_req-1000039655" TargetMode="External"/><Relationship Id="rId1225" Type="http://schemas.openxmlformats.org/officeDocument/2006/relationships/hyperlink" Target="https://jobs.lever.co/extremenetworks/6dfcbfe3-0718-4701-b44e-7d4773b5fde7" TargetMode="External"/><Relationship Id="rId1226" Type="http://schemas.openxmlformats.org/officeDocument/2006/relationships/hyperlink" Target="https://jobs.lever.co/extremenetworks/40d7863d-87bc-4fb1-ae3f-842f7d6cc050" TargetMode="External"/><Relationship Id="rId1227" Type="http://schemas.openxmlformats.org/officeDocument/2006/relationships/hyperlink" Target="https://careers-meridianbioscience.icims.com/jobs/3462/regional-sales-director---texas-preferred/job?in_iframe=1" TargetMode="External"/><Relationship Id="rId1228" Type="http://schemas.openxmlformats.org/officeDocument/2006/relationships/hyperlink" Target="https://cigna.wd5.myworkdayjobs.com/cignacareers/job/oklahoma-work-at-home/manager--provider-contracting---oklahoma-market---cigna-healthcare_25006086" TargetMode="External"/><Relationship Id="rId1229" Type="http://schemas.openxmlformats.org/officeDocument/2006/relationships/hyperlink" Target="https://fico.wd1.myworkdayjobs.com/external/job/work-from-home-united-states/scores-client-services---vp--mortgage-and-capital-markets_30504" TargetMode="External"/><Relationship Id="rId877" Type="http://schemas.openxmlformats.org/officeDocument/2006/relationships/hyperlink" Target="https://comcast.wd5.myworkdayjobs.com/comcast_careers/job/virtual/database-administrator_r413107" TargetMode="External"/><Relationship Id="rId876" Type="http://schemas.openxmlformats.org/officeDocument/2006/relationships/hyperlink" Target="https://clarivate.wd3.myworkdayjobs.com/clarivate_careers/job/remote-150--washington/software-sales-executive---public-library-software_jreq132610-1" TargetMode="External"/><Relationship Id="rId875" Type="http://schemas.openxmlformats.org/officeDocument/2006/relationships/hyperlink" Target="https://carrier.wd5.myworkdayjobs.com/jobs/job/arizona-us-remote/commercial-hvac-service-account-manager_30174786" TargetMode="External"/><Relationship Id="rId874" Type="http://schemas.openxmlformats.org/officeDocument/2006/relationships/hyperlink" Target="https://gdit.wd5.myworkdayjobs.com/external_career_site/job/any-location--remote/business-analyst---healthcare-interoperability_rq196528" TargetMode="External"/><Relationship Id="rId879" Type="http://schemas.openxmlformats.org/officeDocument/2006/relationships/hyperlink" Target="https://boards.greenhouse.io/anaplan/jobs/7715405002" TargetMode="External"/><Relationship Id="rId878" Type="http://schemas.openxmlformats.org/officeDocument/2006/relationships/hyperlink" Target="https://comcast.wd5.myworkdayjobs.com/comcast_careers/job/virtual/observability-engineer_r413454" TargetMode="External"/><Relationship Id="rId873" Type="http://schemas.openxmlformats.org/officeDocument/2006/relationships/hyperlink" Target="https://gdit.wd5.myworkdayjobs.com/external_career_site/job/any-location--remote/nesd-information-security-analyst-advisor---active-secret-clearance_rq200672-1" TargetMode="External"/><Relationship Id="rId1220" Type="http://schemas.openxmlformats.org/officeDocument/2006/relationships/hyperlink" Target="https://apply.workable.com/aretum/j/39C9E63168" TargetMode="External"/><Relationship Id="rId872" Type="http://schemas.openxmlformats.org/officeDocument/2006/relationships/hyperlink" Target="https://td.wd3.myworkdayjobs.com/td_bank_careers/job/remote-scranton-pa/business-mgmt-analyst-iii--us-_r_1422223" TargetMode="External"/><Relationship Id="rId1221" Type="http://schemas.openxmlformats.org/officeDocument/2006/relationships/hyperlink" Target="https://careers-plansys.icims.com/jobs/11186/web-application-developer/job?in_iframe=1" TargetMode="External"/><Relationship Id="rId871" Type="http://schemas.openxmlformats.org/officeDocument/2006/relationships/hyperlink" Target="https://workday.wd5.myworkdayjobs.com/workday/job/usa-remote/hcm-consultant---federal_jr-0097111" TargetMode="External"/><Relationship Id="rId1222" Type="http://schemas.openxmlformats.org/officeDocument/2006/relationships/hyperlink" Target="https://boards.greenhouse.io/parallellearning/jobs/4573884005" TargetMode="External"/><Relationship Id="rId870" Type="http://schemas.openxmlformats.org/officeDocument/2006/relationships/hyperlink" Target="https://workforcesoftware.bamboohr.com/careers/889" TargetMode="External"/><Relationship Id="rId1223" Type="http://schemas.openxmlformats.org/officeDocument/2006/relationships/hyperlink" Target="https://careers-powerschool.icims.com/jobs/50154/senior-manager%2c-product-management/job?in_iframe=1" TargetMode="External"/><Relationship Id="rId1653" Type="http://schemas.openxmlformats.org/officeDocument/2006/relationships/hyperlink" Target="https://gevernova.wd5.myworkdayjobs.com/vernova_externalsite/job/remote/project-quality-manager_r5011191" TargetMode="External"/><Relationship Id="rId1654" Type="http://schemas.openxmlformats.org/officeDocument/2006/relationships/hyperlink" Target="https://workforcenow.adp.com/mascsr/default/mdf/recruitment/recruitment.html?cid=12b3e16b-febd-47a4-94f5-c83929797c19&amp;ccId=9200014613130_2&amp;jobId=974916" TargetMode="External"/><Relationship Id="rId1655" Type="http://schemas.openxmlformats.org/officeDocument/2006/relationships/hyperlink" Target="https://boards.greenhouse.io/sonicwall/jobs/6949740" TargetMode="External"/><Relationship Id="rId1656" Type="http://schemas.openxmlformats.org/officeDocument/2006/relationships/hyperlink" Target="https://workforcenow.adp.com/mascsr/default/mdf/recruitment/recruitment.html?cid=925fa185-6c8a-4638-99a9-b179f20a81f2&amp;ccId=19000101_000001&amp;jobId=557887" TargetMode="External"/><Relationship Id="rId1657" Type="http://schemas.openxmlformats.org/officeDocument/2006/relationships/hyperlink" Target="https://netflix.wd1.myworkdayjobs.com/netflix/job/usa---remote/technical-program-manager--l6---privacy---data-protection-engineering_jr31400" TargetMode="External"/><Relationship Id="rId1658" Type="http://schemas.openxmlformats.org/officeDocument/2006/relationships/hyperlink" Target="https://netflix.wd1.myworkdayjobs.com/netflix/job/usa---remote/sr-qa-analyst--game-studio_jr33937" TargetMode="External"/><Relationship Id="rId1659" Type="http://schemas.openxmlformats.org/officeDocument/2006/relationships/hyperlink" Target="https://netflix.wd1.myworkdayjobs.com/netflix/job/usa---remote/solutions-architect-5---finance_jr33847" TargetMode="External"/><Relationship Id="rId829" Type="http://schemas.openxmlformats.org/officeDocument/2006/relationships/hyperlink" Target="https://wasatchproperty.wd1.myworkdayjobs.com/marketstarcareersnamer/job/marketstar---us-remote/channel-account-manager---hp-z_r18310" TargetMode="External"/><Relationship Id="rId828" Type="http://schemas.openxmlformats.org/officeDocument/2006/relationships/hyperlink" Target="https://choicehotels.wd5.myworkdayjobs.com/external/job/fieldremote/b2b-marketing-automation-manager_r19755" TargetMode="External"/><Relationship Id="rId827" Type="http://schemas.openxmlformats.org/officeDocument/2006/relationships/hyperlink" Target="https://cdw.wd5.myworkdayjobs.com/careers/job/remote--usa/internal-it-audit-manager_r25_00001916" TargetMode="External"/><Relationship Id="rId822" Type="http://schemas.openxmlformats.org/officeDocument/2006/relationships/hyperlink" Target="https://ace.wd5.myworkdayjobs.com/careers/job/st-louis-mo-remote/call-center-representative---roadside-assistance_jr202528177" TargetMode="External"/><Relationship Id="rId821" Type="http://schemas.openxmlformats.org/officeDocument/2006/relationships/hyperlink" Target="https://novartis.wd3.myworkdayjobs.com/internal_careers_for_acquired_entities/job/field-non-sales-usa/access---reimbursement-manager--cardiovascular---new-york-city---remote_req-10052560" TargetMode="External"/><Relationship Id="rId820" Type="http://schemas.openxmlformats.org/officeDocument/2006/relationships/hyperlink" Target="https://trustage.wd1.myworkdayjobs.com/trustage/job/remote---usa/product-marketing-consultant--remote-_r-011151-1" TargetMode="External"/><Relationship Id="rId826" Type="http://schemas.openxmlformats.org/officeDocument/2006/relationships/hyperlink" Target="https://usbank.wd1.myworkdayjobs.com/elavon_careers/job/remote-ga/sales-rep-associate_2025-0011351-1" TargetMode="External"/><Relationship Id="rId825" Type="http://schemas.openxmlformats.org/officeDocument/2006/relationships/hyperlink" Target="https://usbank.wd1.myworkdayjobs.com/elavon_careers/job/remote-ca/mps-payment-solutions-market-manager_2025-0013705" TargetMode="External"/><Relationship Id="rId824" Type="http://schemas.openxmlformats.org/officeDocument/2006/relationships/hyperlink" Target="https://resourcepro.applytojob.com/apply/exosnqqpq1/business-development-client-executive-insurance-retail-vertical" TargetMode="External"/><Relationship Id="rId823" Type="http://schemas.openxmlformats.org/officeDocument/2006/relationships/hyperlink" Target="https://ace.wd5.myworkdayjobs.com/careers/job/independence-oh-remote/call-center-representative---roadside-assistance_jr202528224" TargetMode="External"/><Relationship Id="rId1650" Type="http://schemas.openxmlformats.org/officeDocument/2006/relationships/hyperlink" Target="https://onehealthineers.wd3.myworkdayjobs.com/shsjb/job/cos-c/clinical-implementation-consultant--remote-_r-21643" TargetMode="External"/><Relationship Id="rId1651" Type="http://schemas.openxmlformats.org/officeDocument/2006/relationships/hyperlink" Target="https://jobs.remotepeople.com/jobs/6029035-sales-executive" TargetMode="External"/><Relationship Id="rId1652" Type="http://schemas.openxmlformats.org/officeDocument/2006/relationships/hyperlink" Target="https://gevernova.wd5.myworkdayjobs.com/vernova_externalsite/job/taubate/project-finance-manager_r5013089-1" TargetMode="External"/><Relationship Id="rId1642" Type="http://schemas.openxmlformats.org/officeDocument/2006/relationships/hyperlink" Target="https://gevernova.wd5.myworkdayjobs.com/only_confidential_executive_recruiting/job/remote/lead-sales-specialist_r5011286-1" TargetMode="External"/><Relationship Id="rId1643" Type="http://schemas.openxmlformats.org/officeDocument/2006/relationships/hyperlink" Target="https://gevernova.wd5.myworkdayjobs.com/only_confidential_executive_recruiting/job/remote/project-quality-manager_r5011191-3" TargetMode="External"/><Relationship Id="rId1644" Type="http://schemas.openxmlformats.org/officeDocument/2006/relationships/hyperlink" Target="https://gevernova.wd5.myworkdayjobs.com/only_confidential_executive_recruiting/job/remote/customer-portfolio-manager-cpm-tx_r5012244-1" TargetMode="External"/><Relationship Id="rId1645" Type="http://schemas.openxmlformats.org/officeDocument/2006/relationships/hyperlink" Target="https://geaerospace.wd5.myworkdayjobs.com/ge_externalsite/job/evendale/enterprise-executive--business-strategy-projects_r5010925-1" TargetMode="External"/><Relationship Id="rId1646" Type="http://schemas.openxmlformats.org/officeDocument/2006/relationships/hyperlink" Target="https://careers.traderinteractive.com/jobs/152116-sales-executive" TargetMode="External"/><Relationship Id="rId1647" Type="http://schemas.openxmlformats.org/officeDocument/2006/relationships/hyperlink" Target="https://onehealthineers.wd3.myworkdayjobs.com/shsjb/job/mlv-lb/key-product-sales-executive--ct-xp--remote--usa-_r-22054-1" TargetMode="External"/><Relationship Id="rId1648" Type="http://schemas.openxmlformats.org/officeDocument/2006/relationships/hyperlink" Target="https://onehealthineers.wd3.myworkdayjobs.com/shsjb/job/den-do/accountant---us-remote--_r-19236" TargetMode="External"/><Relationship Id="rId1649" Type="http://schemas.openxmlformats.org/officeDocument/2006/relationships/hyperlink" Target="https://onehealthineers.wd3.myworkdayjobs.com/shsjb/job/tar-b/external-manufacturing-global-supply-planner-remote_r-22233-1" TargetMode="External"/><Relationship Id="rId819" Type="http://schemas.openxmlformats.org/officeDocument/2006/relationships/hyperlink" Target="https://olivagibbsllp.applytojob.com/apply/scrxlhgrqb/oil-gas-title-attorney-oklahoma" TargetMode="External"/><Relationship Id="rId818" Type="http://schemas.openxmlformats.org/officeDocument/2006/relationships/hyperlink" Target="https://usbank.wd1.myworkdayjobs.com/us_bank_careers/job/remote-ca/mps-payment-solutions-market-manager_2025-0013705-2" TargetMode="External"/><Relationship Id="rId817" Type="http://schemas.openxmlformats.org/officeDocument/2006/relationships/hyperlink" Target="https://usbank.wd1.myworkdayjobs.com/us_bank_careers/job/remote-az/onboarding---implementation-specialist_2025-0011468" TargetMode="External"/><Relationship Id="rId816" Type="http://schemas.openxmlformats.org/officeDocument/2006/relationships/hyperlink" Target="https://us.wd103.myworkdayjobs.com/tobii_dynavox/job/remote-us-or/rehadapt-na---mounting-support-consultant_jr100717-1" TargetMode="External"/><Relationship Id="rId811" Type="http://schemas.openxmlformats.org/officeDocument/2006/relationships/hyperlink" Target="https://euna.bamboohr.com/careers/352" TargetMode="External"/><Relationship Id="rId810" Type="http://schemas.openxmlformats.org/officeDocument/2006/relationships/hyperlink" Target="https://corebridgefinancial.wd1.myworkdayjobs.com/corebridgefinancial/job/remote-ga/retirement-plan-consultant-ii---dawson-county--ga_jr2500731-1" TargetMode="External"/><Relationship Id="rId815" Type="http://schemas.openxmlformats.org/officeDocument/2006/relationships/hyperlink" Target="https://cochlear.wd3.myworkdayjobs.com/cochlear_careers/job/united-states-of-america-remote/remote-healthcare-customer-service-specialist_r-621796" TargetMode="External"/><Relationship Id="rId814" Type="http://schemas.openxmlformats.org/officeDocument/2006/relationships/hyperlink" Target="https://fis.wd5.myworkdayjobs.com/searchjobs/job/us-wi-mke-virtual/sales-executive--card-issuing-and-processing--banking_jr0293361" TargetMode="External"/><Relationship Id="rId813" Type="http://schemas.openxmlformats.org/officeDocument/2006/relationships/hyperlink" Target="https://fis.wd5.myworkdayjobs.com/searchjobs/job/us-fl-jax-347/sales-executive-iii--regional-and-community-banking--card-issuing-payments_jr0294423" TargetMode="External"/><Relationship Id="rId812" Type="http://schemas.openxmlformats.org/officeDocument/2006/relationships/hyperlink" Target="https://tsys.wd1.myworkdayjobs.com/heartlandcareers/job/portland-oregon-usa/sales-representative---financial-institutions_r0063008" TargetMode="External"/><Relationship Id="rId1640" Type="http://schemas.openxmlformats.org/officeDocument/2006/relationships/hyperlink" Target="https://onedigital.wd5.myworkdayjobs.com/centro/job/remote/bswift-systems-analyst---remote_r7353" TargetMode="External"/><Relationship Id="rId1641" Type="http://schemas.openxmlformats.org/officeDocument/2006/relationships/hyperlink" Target="https://usertesting.wd12.myworkdayjobs.com/usertesting/job/remote---georgia/financial-analyst_r-100711" TargetMode="External"/><Relationship Id="rId1675" Type="http://schemas.openxmlformats.org/officeDocument/2006/relationships/hyperlink" Target="https://careers.crocs.com/job/Sr_-Key-Account-Executive-CO-80020/1297802400/" TargetMode="External"/><Relationship Id="rId1676" Type="http://schemas.openxmlformats.org/officeDocument/2006/relationships/hyperlink" Target="https://groundswell.wd12.myworkdayjobs.com/groundswell/job/remote---virginia/uipath-rpa-developer_jr100823" TargetMode="External"/><Relationship Id="rId1677" Type="http://schemas.openxmlformats.org/officeDocument/2006/relationships/hyperlink" Target="https://franciscanalliance.wd5.myworkdayjobs.com/fa_external_career_site/job/work-from-home---out-of-state/manager-applications-servicenow-platform_r-113229" TargetMode="External"/><Relationship Id="rId1678" Type="http://schemas.openxmlformats.org/officeDocument/2006/relationships/hyperlink" Target="https://erpa.wd12.myworkdayjobs.com/erpa/job/usa-national-remote/sr-workday-learning-consultant_r812" TargetMode="External"/><Relationship Id="rId1679" Type="http://schemas.openxmlformats.org/officeDocument/2006/relationships/hyperlink" Target="https://corrohealth.wd1.myworkdayjobs.com/virtix/job/us---remote/trainer--operations_jr102552" TargetMode="External"/><Relationship Id="rId849" Type="http://schemas.openxmlformats.org/officeDocument/2006/relationships/hyperlink" Target="https://forestown.breezy.hr/p/2da2c5253805-commission-based-business-development-freelancer" TargetMode="External"/><Relationship Id="rId844" Type="http://schemas.openxmlformats.org/officeDocument/2006/relationships/hyperlink" Target="https://centene.wd5.myworkdayjobs.com/centene_external/job/remote-oh/business-solutions-developer-ii_1571585" TargetMode="External"/><Relationship Id="rId843" Type="http://schemas.openxmlformats.org/officeDocument/2006/relationships/hyperlink" Target="https://cexio.bamboohr.com/careers/333" TargetMode="External"/><Relationship Id="rId842" Type="http://schemas.openxmlformats.org/officeDocument/2006/relationships/hyperlink" Target="http://cex.io" TargetMode="External"/><Relationship Id="rId841" Type="http://schemas.openxmlformats.org/officeDocument/2006/relationships/hyperlink" Target="https://red-cup-it-inc.breezy.hr/p/b930ab57093c-it-bookkeeping-a-r-collections" TargetMode="External"/><Relationship Id="rId848" Type="http://schemas.openxmlformats.org/officeDocument/2006/relationships/hyperlink" Target="https://careers-cayuseholdings.icims.com/jobs/2520/translator--traditional-chinese/job?in_iframe=1" TargetMode="External"/><Relationship Id="rId847" Type="http://schemas.openxmlformats.org/officeDocument/2006/relationships/hyperlink" Target="https://basemakers.bamboohr.com/careers/225" TargetMode="External"/><Relationship Id="rId846" Type="http://schemas.openxmlformats.org/officeDocument/2006/relationships/hyperlink" Target="https://gartner.wd5.myworkdayjobs.com/ext/job/remote---california/account-executive---large-enterprise---san-diego_100915" TargetMode="External"/><Relationship Id="rId845" Type="http://schemas.openxmlformats.org/officeDocument/2006/relationships/hyperlink" Target="https://jobs.lever.co/kgroupcompanies/12f13fa7-ad59-42bb-8226-aeacfb566db6" TargetMode="External"/><Relationship Id="rId1670" Type="http://schemas.openxmlformats.org/officeDocument/2006/relationships/hyperlink" Target="https://kansashealthsystem.wd1.myworkdayjobs.com/careers/job/remote/xmlname-340b-billing-compliance-analyst---remote_r-43988-2" TargetMode="External"/><Relationship Id="rId840" Type="http://schemas.openxmlformats.org/officeDocument/2006/relationships/hyperlink" Target="https://abax-health-inc.breezy.hr/p/b918204fd345-infrastructure-architect" TargetMode="External"/><Relationship Id="rId1671" Type="http://schemas.openxmlformats.org/officeDocument/2006/relationships/hyperlink" Target="https://boards.greenhouse.io/sourcegraph91/jobs/5560007004" TargetMode="External"/><Relationship Id="rId1672" Type="http://schemas.openxmlformats.org/officeDocument/2006/relationships/hyperlink" Target="https://boards.greenhouse.io/reddit/jobs/6964782" TargetMode="External"/><Relationship Id="rId1673" Type="http://schemas.openxmlformats.org/officeDocument/2006/relationships/hyperlink" Target="https://homedepot.wd5.myworkdayjobs.com/careerdepot/job/georgia---virtual---ga01/sr-analyst-contingent-labor_req148604" TargetMode="External"/><Relationship Id="rId1674" Type="http://schemas.openxmlformats.org/officeDocument/2006/relationships/hyperlink" Target="https://homedepot.wd5.myworkdayjobs.com/careerdepot/job/oklahoma---virtual---ok01/district-asset-protection-manager_req148755" TargetMode="External"/><Relationship Id="rId1664" Type="http://schemas.openxmlformats.org/officeDocument/2006/relationships/hyperlink" Target="https://boards.greenhouse.io/demandbase/jobs/6966885" TargetMode="External"/><Relationship Id="rId1665" Type="http://schemas.openxmlformats.org/officeDocument/2006/relationships/hyperlink" Target="https://careers.acuityinc.com/job/Atlanta-Sales-Support-Engineer-Remote-GA-30309/1291399700/" TargetMode="External"/><Relationship Id="rId1666" Type="http://schemas.openxmlformats.org/officeDocument/2006/relationships/hyperlink" Target="https://oumedicine.wd5.myworkdayjobs.com/ouhealthcareers/job/virtual/outpatient-coding-auditor_r0055585" TargetMode="External"/><Relationship Id="rId1667" Type="http://schemas.openxmlformats.org/officeDocument/2006/relationships/hyperlink" Target="https://nouria.wd1.myworkdayjobs.com/nec/job/remote-me-9999/district-manager--retail-operations_r14740" TargetMode="External"/><Relationship Id="rId1668" Type="http://schemas.openxmlformats.org/officeDocument/2006/relationships/hyperlink" Target="https://massmutual.wd1.myworkdayjobs.com/mmcareers/job/springfield-il/wealth-management-sales-consultant---remote-us_r18120" TargetMode="External"/><Relationship Id="rId1669" Type="http://schemas.openxmlformats.org/officeDocument/2006/relationships/hyperlink" Target="https://careers.hireology.com/lumierechildrenstherapy/2405229/description" TargetMode="External"/><Relationship Id="rId839" Type="http://schemas.openxmlformats.org/officeDocument/2006/relationships/hyperlink" Target="https://ragancommunications.applytojob.com/apply/kntavppdwe/reporter" TargetMode="External"/><Relationship Id="rId838" Type="http://schemas.openxmlformats.org/officeDocument/2006/relationships/hyperlink" Target="https://fiserv.wd5.myworkdayjobs.com/ext/job/remote-nebraska/sales-representative-bc---omaha-ne_r-10362300" TargetMode="External"/><Relationship Id="rId833" Type="http://schemas.openxmlformats.org/officeDocument/2006/relationships/hyperlink" Target="https://stratis-group-llc.breezy.hr/p/1b0267696368-access-reimbursement-manager-arm-oncology-expansion" TargetMode="External"/><Relationship Id="rId832" Type="http://schemas.openxmlformats.org/officeDocument/2006/relationships/hyperlink" Target="https://directv.wd1.myworkdayjobs.com/careers/job/el-segundo-ca/salesforce-marketing-cloud-specialist_r250156" TargetMode="External"/><Relationship Id="rId831" Type="http://schemas.openxmlformats.org/officeDocument/2006/relationships/hyperlink" Target="https://zoetis.wd5.myworkdayjobs.com/zoetis/job/us-ks-remote/account-manager_jr00018430-1" TargetMode="External"/><Relationship Id="rId830" Type="http://schemas.openxmlformats.org/officeDocument/2006/relationships/hyperlink" Target="https://axis.wd3.myworkdayjobs.com/external_career_site/job/usa---pa---remote/regional-sales-manager--intercoms---access-control_r-122108" TargetMode="External"/><Relationship Id="rId837" Type="http://schemas.openxmlformats.org/officeDocument/2006/relationships/hyperlink" Target="https://fiserv.wd5.myworkdayjobs.com/ext/job/remote-south-carolina/sales-representative-bc---greenville--sc_r-10362296" TargetMode="External"/><Relationship Id="rId836" Type="http://schemas.openxmlformats.org/officeDocument/2006/relationships/hyperlink" Target="https://fiserv.wd5.myworkdayjobs.com/ext/job/remote-new-jersey/sales-representative-bc---trenton--nj_r-10362298" TargetMode="External"/><Relationship Id="rId835" Type="http://schemas.openxmlformats.org/officeDocument/2006/relationships/hyperlink" Target="https://fiserv.wd5.myworkdayjobs.com/ext/job/remote-arizona/sales-representative-bc---phoenix--az_r-10362303" TargetMode="External"/><Relationship Id="rId834" Type="http://schemas.openxmlformats.org/officeDocument/2006/relationships/hyperlink" Target="https://fiserv.wd5.myworkdayjobs.com/ext/job/remote-new-jersey/sales-representative-bc---jersey-city--nj_r-10362312" TargetMode="External"/><Relationship Id="rId1660" Type="http://schemas.openxmlformats.org/officeDocument/2006/relationships/hyperlink" Target="https://workforcenow.adp.com/mascsr/default/mdf/recruitment/recruitment.html?cid=cbabd1ae-568b-4f70-933b-3f462f76c1b5&amp;ccId=19000101_000001&amp;jobId=548027" TargetMode="External"/><Relationship Id="rId1661" Type="http://schemas.openxmlformats.org/officeDocument/2006/relationships/hyperlink" Target="https://tmobile.wd1.myworkdayjobs.com/external/job/remote-minnesota/fiber-commercial-marketing-manager---central-west_req322193-1" TargetMode="External"/><Relationship Id="rId1662" Type="http://schemas.openxmlformats.org/officeDocument/2006/relationships/hyperlink" Target="https://workforcenow.adp.com/mascsr/default/mdf/recruitment/recruitment.html?cid=7f4d718d-fbb0-4f5f-87f5-c2c0598c7277&amp;ccId=19000101_000001&amp;jobId=579604" TargetMode="External"/><Relationship Id="rId1663" Type="http://schemas.openxmlformats.org/officeDocument/2006/relationships/hyperlink" Target="https://thermofisher.wd5.myworkdayjobs.com/thermofishercareers/job/remote-pennsylvania-usa/account-director--business-development--biotech----us---central-region_r-01315962" TargetMode="External"/><Relationship Id="rId469" Type="http://schemas.openxmlformats.org/officeDocument/2006/relationships/hyperlink" Target="https://reimaginedcareers.pinpointhq.com/en/postings/584db59f-5c34-42d6-8484-dfc99c436e36" TargetMode="External"/><Relationship Id="rId468" Type="http://schemas.openxmlformats.org/officeDocument/2006/relationships/hyperlink" Target="https://aidence.recruitee.com/o/systems-engineer-4" TargetMode="External"/><Relationship Id="rId467" Type="http://schemas.openxmlformats.org/officeDocument/2006/relationships/hyperlink" Target="https://aidence.recruitee.com/o/salesforce-administrator-1" TargetMode="External"/><Relationship Id="rId1290" Type="http://schemas.openxmlformats.org/officeDocument/2006/relationships/hyperlink" Target="https://grey.bamboohr.com/careers/83" TargetMode="External"/><Relationship Id="rId1291" Type="http://schemas.openxmlformats.org/officeDocument/2006/relationships/hyperlink" Target="https://fullcircle.bamboohr.com/careers/328" TargetMode="External"/><Relationship Id="rId1292" Type="http://schemas.openxmlformats.org/officeDocument/2006/relationships/hyperlink" Target="https://boards.greenhouse.io/rightwayhealthcare/jobs/6604470003" TargetMode="External"/><Relationship Id="rId462" Type="http://schemas.openxmlformats.org/officeDocument/2006/relationships/hyperlink" Target="https://boards.greenhouse.io/stripe/jobs/6964173" TargetMode="External"/><Relationship Id="rId1293" Type="http://schemas.openxmlformats.org/officeDocument/2006/relationships/hyperlink" Target="https://boards.greenhouse.io/spycloud/jobs/6599209003" TargetMode="External"/><Relationship Id="rId461" Type="http://schemas.openxmlformats.org/officeDocument/2006/relationships/hyperlink" Target="https://boards.greenhouse.io/grafanalabs/jobs/5561279004" TargetMode="External"/><Relationship Id="rId1294" Type="http://schemas.openxmlformats.org/officeDocument/2006/relationships/hyperlink" Target="https://sabre.wd1.myworkdayjobs.com/sabrejobs/job/usa-remote/principal-product-technology-consultant--zd041305-_jr106081" TargetMode="External"/><Relationship Id="rId460" Type="http://schemas.openxmlformats.org/officeDocument/2006/relationships/hyperlink" Target="https://boards.greenhouse.io/openly/jobs/4573832005" TargetMode="External"/><Relationship Id="rId1295" Type="http://schemas.openxmlformats.org/officeDocument/2006/relationships/hyperlink" Target="https://carrier.wd5.myworkdayjobs.com/jobs/job/cacto-carrier-home-connecticut-remote-location-remote-city-ct-06034-usa/commercial-service-sales-specialist---ct_30178223-1" TargetMode="External"/><Relationship Id="rId1296" Type="http://schemas.openxmlformats.org/officeDocument/2006/relationships/hyperlink" Target="https://evercommerce.wd1.myworkdayjobs.com/evercommerce_careers/job/remote-texas/software-development-manager---everpro_r-105258" TargetMode="External"/><Relationship Id="rId466" Type="http://schemas.openxmlformats.org/officeDocument/2006/relationships/hyperlink" Target="https://boards.greenhouse.io/purestorage/jobs/6956898" TargetMode="External"/><Relationship Id="rId1297" Type="http://schemas.openxmlformats.org/officeDocument/2006/relationships/hyperlink" Target="https://evercommerce.wd1.myworkdayjobs.com/evercommerce_careers/job/remote--us/lead-software-developer_r-105285" TargetMode="External"/><Relationship Id="rId465" Type="http://schemas.openxmlformats.org/officeDocument/2006/relationships/hyperlink" Target="https://boards.greenhouse.io/gitlab/jobs/8027623002" TargetMode="External"/><Relationship Id="rId1298" Type="http://schemas.openxmlformats.org/officeDocument/2006/relationships/hyperlink" Target="https://igel.bamboohr.com/careers/350" TargetMode="External"/><Relationship Id="rId464" Type="http://schemas.openxmlformats.org/officeDocument/2006/relationships/hyperlink" Target="https://deephealth.recruitee.com/o/systems-engineer-4" TargetMode="External"/><Relationship Id="rId1299" Type="http://schemas.openxmlformats.org/officeDocument/2006/relationships/hyperlink" Target="https://icf.wd5.myworkdayjobs.com/icfexternal_career_site/job/tampa-fl/non-profit-community-recovery-program-lead---cdbg-dr---florida-remote_r2501614" TargetMode="External"/><Relationship Id="rId463" Type="http://schemas.openxmlformats.org/officeDocument/2006/relationships/hyperlink" Target="https://deephealth.recruitee.com/o/salesforce-administrator-1" TargetMode="External"/><Relationship Id="rId459" Type="http://schemas.openxmlformats.org/officeDocument/2006/relationships/hyperlink" Target="https://nvidia.wd5.myworkdayjobs.com/nvidiaexternalcareersite/job/us-ca-santa-clara/dgx-cloud-automation-engineer_jr1998414" TargetMode="External"/><Relationship Id="rId458" Type="http://schemas.openxmlformats.org/officeDocument/2006/relationships/hyperlink" Target="https://boards.greenhouse.io/pomelocare/jobs/5235736004" TargetMode="External"/><Relationship Id="rId457" Type="http://schemas.openxmlformats.org/officeDocument/2006/relationships/hyperlink" Target="https://boards.greenhouse.io/veza/jobs/5560231004" TargetMode="External"/><Relationship Id="rId456" Type="http://schemas.openxmlformats.org/officeDocument/2006/relationships/hyperlink" Target="https://boards.greenhouse.io/veza/jobs/5560238004" TargetMode="External"/><Relationship Id="rId1280" Type="http://schemas.openxmlformats.org/officeDocument/2006/relationships/hyperlink" Target="https://careers.paramount.com/job/New-York-Manager,-Programming-and-Operations-CBS-NY-10036/1296564400/" TargetMode="External"/><Relationship Id="rId1281" Type="http://schemas.openxmlformats.org/officeDocument/2006/relationships/hyperlink" Target="https://careers.belden.com/job/Remote-PRODUCT-MANAGER-GTM-US-A-46032/1298183900/" TargetMode="External"/><Relationship Id="rId451" Type="http://schemas.openxmlformats.org/officeDocument/2006/relationships/hyperlink" Target="https://comcast.wd5.myworkdayjobs.com/comcast_careers/job/nh---virtual---c/virtual---business-sales-representative_r413863-1" TargetMode="External"/><Relationship Id="rId1282" Type="http://schemas.openxmlformats.org/officeDocument/2006/relationships/hyperlink" Target="https://answerlab.bamboohr.com/careers/167" TargetMode="External"/><Relationship Id="rId450" Type="http://schemas.openxmlformats.org/officeDocument/2006/relationships/hyperlink" Target="https://boards.greenhouse.io/demandbase/jobs/6948717" TargetMode="External"/><Relationship Id="rId1283" Type="http://schemas.openxmlformats.org/officeDocument/2006/relationships/hyperlink" Target="https://boards.greenhouse.io/upstart/jobs/6961804" TargetMode="External"/><Relationship Id="rId2130" Type="http://schemas.openxmlformats.org/officeDocument/2006/relationships/hyperlink" Target="https://boards.greenhouse.io/avantus/jobs/8022825002" TargetMode="External"/><Relationship Id="rId1284" Type="http://schemas.openxmlformats.org/officeDocument/2006/relationships/hyperlink" Target="https://lcr.bamboohr.com/careers/1053" TargetMode="External"/><Relationship Id="rId2131" Type="http://schemas.openxmlformats.org/officeDocument/2006/relationships/hyperlink" Target="https://jobs.lever.co/Highlight/1d3df209-dbde-456c-abb3-3dd1896aed8f" TargetMode="External"/><Relationship Id="rId1285" Type="http://schemas.openxmlformats.org/officeDocument/2006/relationships/hyperlink" Target="https://boards.greenhouse.io/horacemannservicecorporation/jobs/5561170004" TargetMode="External"/><Relationship Id="rId2132" Type="http://schemas.openxmlformats.org/officeDocument/2006/relationships/hyperlink" Target="https://jobs.ashbyhq.com/linear/002d324c-8aeb-4b76-b786-0e49e9096460" TargetMode="External"/><Relationship Id="rId455" Type="http://schemas.openxmlformats.org/officeDocument/2006/relationships/hyperlink" Target="https://boards.greenhouse.io/runwayml/jobs/4528681005" TargetMode="External"/><Relationship Id="rId1286" Type="http://schemas.openxmlformats.org/officeDocument/2006/relationships/hyperlink" Target="https://boards.greenhouse.io/horacemannservicecorporation/jobs/5561155004" TargetMode="External"/><Relationship Id="rId2133" Type="http://schemas.openxmlformats.org/officeDocument/2006/relationships/hyperlink" Target="https://boards.greenhouse.io/sparkadvisors/jobs/4751502008" TargetMode="External"/><Relationship Id="rId454" Type="http://schemas.openxmlformats.org/officeDocument/2006/relationships/hyperlink" Target="https://apply.workable.com/smartflower-solar-llc/j/7027005131" TargetMode="External"/><Relationship Id="rId1287" Type="http://schemas.openxmlformats.org/officeDocument/2006/relationships/hyperlink" Target="https://boards.greenhouse.io/jumio/jobs/4574653005" TargetMode="External"/><Relationship Id="rId2134" Type="http://schemas.openxmlformats.org/officeDocument/2006/relationships/drawing" Target="../drawings/drawing1.xml"/><Relationship Id="rId453" Type="http://schemas.openxmlformats.org/officeDocument/2006/relationships/hyperlink" Target="https://comcast.wd5.myworkdayjobs.com/comcast_careers/job/nh---virtual---c/virtual---retention-sales-comcast-business_r413594-1" TargetMode="External"/><Relationship Id="rId1288" Type="http://schemas.openxmlformats.org/officeDocument/2006/relationships/hyperlink" Target="https://boards.greenhouse.io/antenna/jobs/5556539004" TargetMode="External"/><Relationship Id="rId452" Type="http://schemas.openxmlformats.org/officeDocument/2006/relationships/hyperlink" Target="https://comcast.wd5.myworkdayjobs.com/comcast_careers/job/nh---virtual---c/virtual---customer-account-manager-sales-representative_r413862-1" TargetMode="External"/><Relationship Id="rId1289" Type="http://schemas.openxmlformats.org/officeDocument/2006/relationships/hyperlink" Target="https://grey.bamboohr.com/careers/84" TargetMode="External"/><Relationship Id="rId491" Type="http://schemas.openxmlformats.org/officeDocument/2006/relationships/hyperlink" Target="https://www.comeet.com/jobs/sansartecllc/F9.00E/cja-analyst---remote/BC.55B-35.504" TargetMode="External"/><Relationship Id="rId490" Type="http://schemas.openxmlformats.org/officeDocument/2006/relationships/hyperlink" Target="https://www.comeet.com/jobs/sansartecllc/F9.00E/cja-analyst---remote/BC.55B-48.500" TargetMode="External"/><Relationship Id="rId489" Type="http://schemas.openxmlformats.org/officeDocument/2006/relationships/hyperlink" Target="https://www.comeet.com/jobs/sansartecllc/F9.00E/cja-analyst---remote/BC.55B-D6.50C" TargetMode="External"/><Relationship Id="rId484" Type="http://schemas.openxmlformats.org/officeDocument/2006/relationships/hyperlink" Target="https://apply.workable.com/teramind-1/j/5EC37890C9" TargetMode="External"/><Relationship Id="rId483" Type="http://schemas.openxmlformats.org/officeDocument/2006/relationships/hyperlink" Target="https://apply.workable.com/kueckerpulseintegration/j/8F64B74C99" TargetMode="External"/><Relationship Id="rId482" Type="http://schemas.openxmlformats.org/officeDocument/2006/relationships/hyperlink" Target="https://greatminds.recruitee.com/o/arcolornew" TargetMode="External"/><Relationship Id="rId481" Type="http://schemas.openxmlformats.org/officeDocument/2006/relationships/hyperlink" Target="https://careers.ey.com/ey/job/New-York-FY26-US-Seasonal-Tax-Private-Client-Services-Manager-NY-10001-8604/1212157501/" TargetMode="External"/><Relationship Id="rId488" Type="http://schemas.openxmlformats.org/officeDocument/2006/relationships/hyperlink" Target="https://www.comeet.com/jobs/sansartecllc/F9.00E/salesforce-data-cloud-remote/14.05A-35.509" TargetMode="External"/><Relationship Id="rId487" Type="http://schemas.openxmlformats.org/officeDocument/2006/relationships/hyperlink" Target="https://www.comeet.com/jobs/sansartecllc/F9.00E/cja-analyst---remote/BC.55B-D5.503" TargetMode="External"/><Relationship Id="rId486" Type="http://schemas.openxmlformats.org/officeDocument/2006/relationships/hyperlink" Target="https://www.comeet.com/jobs/cognyte/F2.009/nexyte---pre-sales-engineer/EF.45E" TargetMode="External"/><Relationship Id="rId485" Type="http://schemas.openxmlformats.org/officeDocument/2006/relationships/hyperlink" Target="https://jobs.ashbyhq.com/frequence/4ad5403f-fcaf-4213-a24d-6ea07268709e" TargetMode="External"/><Relationship Id="rId480" Type="http://schemas.openxmlformats.org/officeDocument/2006/relationships/hyperlink" Target="https://apply.workable.com/circit-limited/j/9E153A65AC" TargetMode="External"/><Relationship Id="rId479" Type="http://schemas.openxmlformats.org/officeDocument/2006/relationships/hyperlink" Target="https://escalon-services.pinpointhq.com/en/postings/17d97df9-94be-47fd-8a02-9619855e668e" TargetMode="External"/><Relationship Id="rId478" Type="http://schemas.openxmlformats.org/officeDocument/2006/relationships/hyperlink" Target="https://bluestreamfiber.pinpointhq.com/en/postings/c379099f-bb9c-4bc6-8a58-3a706f8247c2" TargetMode="External"/><Relationship Id="rId473" Type="http://schemas.openxmlformats.org/officeDocument/2006/relationships/hyperlink" Target="https://bluemantis.pinpointhq.com/en/postings/20e4b529-cc8a-4bc7-8876-e6d3eabeaadf" TargetMode="External"/><Relationship Id="rId472" Type="http://schemas.openxmlformats.org/officeDocument/2006/relationships/hyperlink" Target="https://bluemantis.pinpointhq.com/en/postings/cd8750f4-2d8b-4065-8549-5ae3caae21d4" TargetMode="External"/><Relationship Id="rId471" Type="http://schemas.openxmlformats.org/officeDocument/2006/relationships/hyperlink" Target="https://multiplier-careers.pinpointhq.com/en/postings/190887a6-633f-42c1-a37a-5091d825d300" TargetMode="External"/><Relationship Id="rId470" Type="http://schemas.openxmlformats.org/officeDocument/2006/relationships/hyperlink" Target="https://traceair.recruitee.com/o/sales-development-representative-3" TargetMode="External"/><Relationship Id="rId477" Type="http://schemas.openxmlformats.org/officeDocument/2006/relationships/hyperlink" Target="https://gloryglobal.pinpointhq.com/en/postings/7f533021-4756-4750-bd71-b8d789b4d2a2" TargetMode="External"/><Relationship Id="rId476" Type="http://schemas.openxmlformats.org/officeDocument/2006/relationships/hyperlink" Target="https://careers.andritz.com/andritz/job/Arlington-Field-Service-Technician-2-Industrial-TX-76001/822474002/" TargetMode="External"/><Relationship Id="rId475" Type="http://schemas.openxmlformats.org/officeDocument/2006/relationships/hyperlink" Target="https://careers.andritz.com/andritz/job/Arlington-Field-Service-Technician-2-TX-76001/822486402/" TargetMode="External"/><Relationship Id="rId474" Type="http://schemas.openxmlformats.org/officeDocument/2006/relationships/hyperlink" Target="https://cbsamericainc.recruitee.com/o/ocm-consultant" TargetMode="External"/><Relationship Id="rId1257" Type="http://schemas.openxmlformats.org/officeDocument/2006/relationships/hyperlink" Target="https://careers.acuityinc.com/job/Atlanta-Project-Manager-Senior-GA-30309/1298104900/" TargetMode="External"/><Relationship Id="rId2104" Type="http://schemas.openxmlformats.org/officeDocument/2006/relationships/hyperlink" Target="https://jobs.lever.co/truezerotech/f03cc968-38dd-4b7b-af87-86e5b2d88b86" TargetMode="External"/><Relationship Id="rId1258" Type="http://schemas.openxmlformats.org/officeDocument/2006/relationships/hyperlink" Target="https://gdit.wd5.myworkdayjobs.com/external_career_site/job/any-location--remote/travel--expense---and-invoicing-analyst_rq199794-1" TargetMode="External"/><Relationship Id="rId2105" Type="http://schemas.openxmlformats.org/officeDocument/2006/relationships/hyperlink" Target="https://boards.greenhouse.io/mqreferrals/jobs/6899138" TargetMode="External"/><Relationship Id="rId1259" Type="http://schemas.openxmlformats.org/officeDocument/2006/relationships/hyperlink" Target="https://gdit.wd5.myworkdayjobs.com/external_career_site/job/any-location--remote/data-scientist_rq200948" TargetMode="External"/><Relationship Id="rId2106" Type="http://schemas.openxmlformats.org/officeDocument/2006/relationships/hyperlink" Target="https://boards.greenhouse.io/meridian/jobs/4754121008" TargetMode="External"/><Relationship Id="rId2107" Type="http://schemas.openxmlformats.org/officeDocument/2006/relationships/hyperlink" Target="https://jobs.ashbyhq.com/dandy/bafb9002-e566-4d05-b121-bc6bd6cf1c16" TargetMode="External"/><Relationship Id="rId2108" Type="http://schemas.openxmlformats.org/officeDocument/2006/relationships/hyperlink" Target="https://boards.greenhouse.io/alxafrica/jobs/6941376" TargetMode="External"/><Relationship Id="rId2109" Type="http://schemas.openxmlformats.org/officeDocument/2006/relationships/hyperlink" Target="https://jobs.ashbyhq.com/vanta/adb29c9e-1a28-4a79-a6b1-7928a3028fa6" TargetMode="External"/><Relationship Id="rId426" Type="http://schemas.openxmlformats.org/officeDocument/2006/relationships/hyperlink" Target="https://boards.greenhouse.io/neo4j/jobs/4574645006" TargetMode="External"/><Relationship Id="rId425" Type="http://schemas.openxmlformats.org/officeDocument/2006/relationships/hyperlink" Target="https://careers-tivityhealth.icims.com/jobs/4349/associate-account-executive-%28aae%29---remote-opportunity/job?in_iframe=1" TargetMode="External"/><Relationship Id="rId424" Type="http://schemas.openxmlformats.org/officeDocument/2006/relationships/hyperlink" Target="https://allegion.wd5.myworkdayjobs.com/careers/job/remote-nebraska/sales-consultant---end-user---omaha--ne_jr32809" TargetMode="External"/><Relationship Id="rId423" Type="http://schemas.openxmlformats.org/officeDocument/2006/relationships/hyperlink" Target="https://zoll.wd5.myworkdayjobs.com/zollmedicalcorp/job/manchester-nh/clinical-implementation-specialist-i_r15772" TargetMode="External"/><Relationship Id="rId429" Type="http://schemas.openxmlformats.org/officeDocument/2006/relationships/hyperlink" Target="https://gdit.wd5.myworkdayjobs.com/external_career_site/job/any-location--remote/healthcare-data-analyst_rq200924-1" TargetMode="External"/><Relationship Id="rId428" Type="http://schemas.openxmlformats.org/officeDocument/2006/relationships/hyperlink" Target="https://gdit.wd5.myworkdayjobs.com/external_career_site/job/any-location--remote/penetration-tester_rq200725" TargetMode="External"/><Relationship Id="rId427" Type="http://schemas.openxmlformats.org/officeDocument/2006/relationships/hyperlink" Target="https://gdit.wd5.myworkdayjobs.com/external_career_site/job/any-location--remote/systems-engineer_rq200956-1" TargetMode="External"/><Relationship Id="rId1250" Type="http://schemas.openxmlformats.org/officeDocument/2006/relationships/hyperlink" Target="https://external-canoncareers.icims.com/jobs/33189/technology-operations-specialist/job?in_iframe=1" TargetMode="External"/><Relationship Id="rId1251" Type="http://schemas.openxmlformats.org/officeDocument/2006/relationships/hyperlink" Target="https://claraanalytics.bamboohr.com/careers/56" TargetMode="External"/><Relationship Id="rId1252" Type="http://schemas.openxmlformats.org/officeDocument/2006/relationships/hyperlink" Target="https://breakthrough.breezy.hr/p/271c70cf4c67-senior-backend-software-developer-remote" TargetMode="External"/><Relationship Id="rId422" Type="http://schemas.openxmlformats.org/officeDocument/2006/relationships/hyperlink" Target="https://boards.greenhouse.io/pairteam/jobs/8026405002" TargetMode="External"/><Relationship Id="rId1253" Type="http://schemas.openxmlformats.org/officeDocument/2006/relationships/hyperlink" Target="https://apply.workable.com/aretum/j/BB4F83F2F3" TargetMode="External"/><Relationship Id="rId2100" Type="http://schemas.openxmlformats.org/officeDocument/2006/relationships/hyperlink" Target="https://jobs.ashbyhq.com/menlosecurity/7e08b978-1d0e-4db3-bdbe-1bd7bd1d2496" TargetMode="External"/><Relationship Id="rId421" Type="http://schemas.openxmlformats.org/officeDocument/2006/relationships/hyperlink" Target="https://freseniusmedicalcare.wd3.myworkdayjobs.com/fme/job/waltham-ma-usa/analyst--experience-surveys-and-analytics_r0200306" TargetMode="External"/><Relationship Id="rId1254" Type="http://schemas.openxmlformats.org/officeDocument/2006/relationships/hyperlink" Target="https://careers.acuityinc.com/job/Atlanta-Lead-Solution-Architect,-CPQ-GA-30309/1293504300/" TargetMode="External"/><Relationship Id="rId2101" Type="http://schemas.openxmlformats.org/officeDocument/2006/relationships/hyperlink" Target="https://efds.fa.em5.oraclecloud.com/hcmUI/CandidateExperience/en/sites/CX_1/job/46423" TargetMode="External"/><Relationship Id="rId420" Type="http://schemas.openxmlformats.org/officeDocument/2006/relationships/hyperlink" Target="https://freseniusmedicalcare.wd3.myworkdayjobs.com/fme/job/waltham-ma-usa/payroll-coordinator-ii_r0198973" TargetMode="External"/><Relationship Id="rId1255" Type="http://schemas.openxmlformats.org/officeDocument/2006/relationships/hyperlink" Target="https://careers.acuityinc.com/job/Atlanta-Network-Infrastructure-Engineer-Senior-GA-30309/1291004200/" TargetMode="External"/><Relationship Id="rId2102" Type="http://schemas.openxmlformats.org/officeDocument/2006/relationships/hyperlink" Target="https://abbott.wd5.myworkdayjobs.com/abbottcareers/job/united-states---illinois---abbott-park/senior-data-engineer_31120700-1" TargetMode="External"/><Relationship Id="rId1256" Type="http://schemas.openxmlformats.org/officeDocument/2006/relationships/hyperlink" Target="https://careers.acuityinc.com/job/Decatur-Director-Project-Management-GA-30035/1295708300/" TargetMode="External"/><Relationship Id="rId2103" Type="http://schemas.openxmlformats.org/officeDocument/2006/relationships/hyperlink" Target="https://fa-evmr-saasfaprod1.fa.ocs.oraclecloud.com/hcmUI/CandidateExperience/en/sites/CX_1/job/21295" TargetMode="External"/><Relationship Id="rId1246" Type="http://schemas.openxmlformats.org/officeDocument/2006/relationships/hyperlink" Target="https://ccf.wd1.myworkdayjobs.com/clevelandcliniccareers/job/remote-location/financial-analyst-iii---value-based-operations_283775" TargetMode="External"/><Relationship Id="rId1247" Type="http://schemas.openxmlformats.org/officeDocument/2006/relationships/hyperlink" Target="https://ccf.wd1.myworkdayjobs.com/clevelandcliniccareers/job/remote-location/it-strategy---governance-director_298082" TargetMode="External"/><Relationship Id="rId1248" Type="http://schemas.openxmlformats.org/officeDocument/2006/relationships/hyperlink" Target="https://external-canoncareers.icims.com/jobs/33185/specialist%2c-technol-ops/job?in_iframe=1" TargetMode="External"/><Relationship Id="rId1249" Type="http://schemas.openxmlformats.org/officeDocument/2006/relationships/hyperlink" Target="https://external-canoncareers.icims.com/jobs/33186/technical-printer-support-representative-i-%28inkjet%29/job?in_iframe=1" TargetMode="External"/><Relationship Id="rId415" Type="http://schemas.openxmlformats.org/officeDocument/2006/relationships/hyperlink" Target="https://boards.greenhouse.io/blackthorn/jobs/5561353004" TargetMode="External"/><Relationship Id="rId899" Type="http://schemas.openxmlformats.org/officeDocument/2006/relationships/hyperlink" Target="https://jobs.jobvite.com/windward-consulting/job/oZ7awfww" TargetMode="External"/><Relationship Id="rId414" Type="http://schemas.openxmlformats.org/officeDocument/2006/relationships/hyperlink" Target="http://blackthorn.io" TargetMode="External"/><Relationship Id="rId898" Type="http://schemas.openxmlformats.org/officeDocument/2006/relationships/hyperlink" Target="https://boards.greenhouse.io/coinbase/jobs/6884897" TargetMode="External"/><Relationship Id="rId413" Type="http://schemas.openxmlformats.org/officeDocument/2006/relationships/hyperlink" Target="https://boards.greenhouse.io/coinbase/jobs/6946930" TargetMode="External"/><Relationship Id="rId897" Type="http://schemas.openxmlformats.org/officeDocument/2006/relationships/hyperlink" Target="https://jobs.jobvite.com/actionet/job/o7HYufw0" TargetMode="External"/><Relationship Id="rId412" Type="http://schemas.openxmlformats.org/officeDocument/2006/relationships/hyperlink" Target="https://boards.greenhouse.io/coinbase/jobs/6856174" TargetMode="External"/><Relationship Id="rId896" Type="http://schemas.openxmlformats.org/officeDocument/2006/relationships/hyperlink" Target="https://jobs.jobvite.com/vistahigherlearning-careers/job/oiXhwfwM" TargetMode="External"/><Relationship Id="rId419" Type="http://schemas.openxmlformats.org/officeDocument/2006/relationships/hyperlink" Target="https://careers-chai.icims.com/jobs/14470/manager%2c-women%27s-%26-newborn-health/job?in_iframe=1" TargetMode="External"/><Relationship Id="rId418" Type="http://schemas.openxmlformats.org/officeDocument/2006/relationships/hyperlink" Target="https://ccf.wd1.myworkdayjobs.com/clevelandcliniccareers/job/remote-location/system-analyst-iii---epic-referrals_288933" TargetMode="External"/><Relationship Id="rId417" Type="http://schemas.openxmlformats.org/officeDocument/2006/relationships/hyperlink" Target="https://boards.greenhouse.io/trellahealth/jobs/5561163004" TargetMode="External"/><Relationship Id="rId416" Type="http://schemas.openxmlformats.org/officeDocument/2006/relationships/hyperlink" Target="https://boards.greenhouse.io/clair/jobs/5560152004" TargetMode="External"/><Relationship Id="rId891" Type="http://schemas.openxmlformats.org/officeDocument/2006/relationships/hyperlink" Target="https://advanceddynamicscorp.zohorecruit.com/jobs/careers/397451000014957148/Technical-Account-Manager?source=CareerSite" TargetMode="External"/><Relationship Id="rId890" Type="http://schemas.openxmlformats.org/officeDocument/2006/relationships/hyperlink" Target="https://mytalent.zohorecruit.com/jobs/careers/405565000025223124/Remote-Virtual-Assistant-%E2%80%93-E-Commerce-Mytalent-Sommerfest?source=CareerSite" TargetMode="External"/><Relationship Id="rId1240" Type="http://schemas.openxmlformats.org/officeDocument/2006/relationships/hyperlink" Target="https://boards.greenhouse.io/collectively/jobs/4348675005" TargetMode="External"/><Relationship Id="rId1241" Type="http://schemas.openxmlformats.org/officeDocument/2006/relationships/hyperlink" Target="https://boards.greenhouse.io/instride/jobs/4755823007" TargetMode="External"/><Relationship Id="rId411" Type="http://schemas.openxmlformats.org/officeDocument/2006/relationships/hyperlink" Target="https://boards.greenhouse.io/coinbase/jobs/6675524" TargetMode="External"/><Relationship Id="rId895" Type="http://schemas.openxmlformats.org/officeDocument/2006/relationships/hyperlink" Target="https://jobs.jobvite.com/windward/job/oZ7awfww" TargetMode="External"/><Relationship Id="rId1242" Type="http://schemas.openxmlformats.org/officeDocument/2006/relationships/hyperlink" Target="https://td.wd3.myworkdayjobs.com/td_bank_careers/job/lewiston-maine/senior-manager-controls-management--us-_r_1425453" TargetMode="External"/><Relationship Id="rId410" Type="http://schemas.openxmlformats.org/officeDocument/2006/relationships/hyperlink" Target="https://boards.greenhouse.io/coinbase/jobs/6928989" TargetMode="External"/><Relationship Id="rId894" Type="http://schemas.openxmlformats.org/officeDocument/2006/relationships/hyperlink" Target="https://jobs.jobvite.com/windward/job/oI6awfwe" TargetMode="External"/><Relationship Id="rId1243" Type="http://schemas.openxmlformats.org/officeDocument/2006/relationships/hyperlink" Target="https://careers-benjaminmoore.icims.com/jobs/2003/architectural-specification-writer---florida/job?in_iframe=1" TargetMode="External"/><Relationship Id="rId893" Type="http://schemas.openxmlformats.org/officeDocument/2006/relationships/hyperlink" Target="https://jobs.jobvite.com/windward/job/oV6awfwr" TargetMode="External"/><Relationship Id="rId1244" Type="http://schemas.openxmlformats.org/officeDocument/2006/relationships/hyperlink" Target="https://alight.wd5.myworkdayjobs.com/careers/job/newco-us-il-illinois-virtual/pro-serv---sfsf-consultant---remote_r-34760" TargetMode="External"/><Relationship Id="rId892" Type="http://schemas.openxmlformats.org/officeDocument/2006/relationships/hyperlink" Target="https://jobs.jobvite.com/sysnetgs/job/owwawfws" TargetMode="External"/><Relationship Id="rId1245" Type="http://schemas.openxmlformats.org/officeDocument/2006/relationships/hyperlink" Target="https://alight.wd5.myworkdayjobs.com/careers/job/newco-us-fl-florida-virtual/client-service-delivery-lead_r-34023" TargetMode="External"/><Relationship Id="rId1279" Type="http://schemas.openxmlformats.org/officeDocument/2006/relationships/hyperlink" Target="https://dynata.wd1.myworkdayjobs.com/careers/job/usa-westport-ct/product-marketing--director--ad-effectiveness_req12299" TargetMode="External"/><Relationship Id="rId2126" Type="http://schemas.openxmlformats.org/officeDocument/2006/relationships/hyperlink" Target="https://jobs.lever.co/offchainlabs/4116bee9-9c54-4b7e-a2de-b1cdc92bc5b4" TargetMode="External"/><Relationship Id="rId2127" Type="http://schemas.openxmlformats.org/officeDocument/2006/relationships/hyperlink" Target="https://jobs.ashbyhq.com/montecarlodata/6c437531-0259-41f3-b4e1-c92cce529cca" TargetMode="External"/><Relationship Id="rId2128" Type="http://schemas.openxmlformats.org/officeDocument/2006/relationships/hyperlink" Target="https://tealium.wd1.myworkdayjobs.com/careers/job/remote-usa/principal-ai-ml-scientist--remote-_" TargetMode="External"/><Relationship Id="rId2129" Type="http://schemas.openxmlformats.org/officeDocument/2006/relationships/hyperlink" Target="https://jobs.lever.co/dexcarehealth/f83ca748-63bc-4ad9-996f-81902a2b2ec9" TargetMode="External"/><Relationship Id="rId448" Type="http://schemas.openxmlformats.org/officeDocument/2006/relationships/hyperlink" Target="https://jobs.l3harris.com/job/Tallahassee-Service-Now,-HRSD-Citizen-Developer-FL-32303/1297646200/" TargetMode="External"/><Relationship Id="rId447" Type="http://schemas.openxmlformats.org/officeDocument/2006/relationships/hyperlink" Target="https://redhat.wd5.myworkdayjobs.com/jobs/job/remote-us-nc/account-executive---commercial_r-048146-1" TargetMode="External"/><Relationship Id="rId446" Type="http://schemas.openxmlformats.org/officeDocument/2006/relationships/hyperlink" Target="https://redhat.wd5.myworkdayjobs.com/jobs/job/remote-us-ia/associate-technical-account-manager---red-hat-enterprise-linux--ansible--openshift_r-047264" TargetMode="External"/><Relationship Id="rId445" Type="http://schemas.openxmlformats.org/officeDocument/2006/relationships/hyperlink" Target="https://abbott.wd5.myworkdayjobs.com/abbottcareers2/job/united-states-of-america--remote/regional-account-manager---florida_31121205" TargetMode="External"/><Relationship Id="rId449" Type="http://schemas.openxmlformats.org/officeDocument/2006/relationships/hyperlink" Target="https://crowdstrike.wd5.myworkdayjobs.com/crowdstrikecareers/job/usa---remote/marketing-execution--project-manager--remote-_r23405" TargetMode="External"/><Relationship Id="rId1270" Type="http://schemas.openxmlformats.org/officeDocument/2006/relationships/hyperlink" Target="https://boards.greenhouse.io/affinitiv/jobs/6602965003" TargetMode="External"/><Relationship Id="rId440" Type="http://schemas.openxmlformats.org/officeDocument/2006/relationships/hyperlink" Target="https://boards.greenhouse.io/cloverhealth/jobs/6958888" TargetMode="External"/><Relationship Id="rId1271" Type="http://schemas.openxmlformats.org/officeDocument/2006/relationships/hyperlink" Target="https://boards.greenhouse.io/nice/jobs/4603832101" TargetMode="External"/><Relationship Id="rId1272" Type="http://schemas.openxmlformats.org/officeDocument/2006/relationships/hyperlink" Target="https://boards.greenhouse.io/coinbase/jobs/6843182" TargetMode="External"/><Relationship Id="rId1273" Type="http://schemas.openxmlformats.org/officeDocument/2006/relationships/hyperlink" Target="https://boards.greenhouse.io/coinbase/jobs/6922412" TargetMode="External"/><Relationship Id="rId2120" Type="http://schemas.openxmlformats.org/officeDocument/2006/relationships/hyperlink" Target="https://caci.wd1.myworkdayjobs.com/external/job/remote-any-state/mid--level-marine-engineer_312991-1" TargetMode="External"/><Relationship Id="rId1274" Type="http://schemas.openxmlformats.org/officeDocument/2006/relationships/hyperlink" Target="https://boards.greenhouse.io/coinbase/jobs/6950428" TargetMode="External"/><Relationship Id="rId2121" Type="http://schemas.openxmlformats.org/officeDocument/2006/relationships/hyperlink" Target="https://caci.wd1.myworkdayjobs.com/external/job/remote-any-state/pki-systems-engineer_312918-1" TargetMode="External"/><Relationship Id="rId444" Type="http://schemas.openxmlformats.org/officeDocument/2006/relationships/hyperlink" Target="https://apply.workable.com/fullmind/j/2DF9A5244B" TargetMode="External"/><Relationship Id="rId1275" Type="http://schemas.openxmlformats.org/officeDocument/2006/relationships/hyperlink" Target="https://boards.greenhouse.io/coinbase/jobs/6971793" TargetMode="External"/><Relationship Id="rId2122" Type="http://schemas.openxmlformats.org/officeDocument/2006/relationships/hyperlink" Target="https://caci.wd1.myworkdayjobs.com/external/job/999-remote/buyer---procurement-analyst_312976-1" TargetMode="External"/><Relationship Id="rId443" Type="http://schemas.openxmlformats.org/officeDocument/2006/relationships/hyperlink" Target="https://r1rcm.wd1.myworkdayjobs.com/r1rcm/job/remote-ut/revenue-cycle-analyst_r250000005369" TargetMode="External"/><Relationship Id="rId1276" Type="http://schemas.openxmlformats.org/officeDocument/2006/relationships/hyperlink" Target="https://boards.greenhouse.io/coinbase/jobs/6663564" TargetMode="External"/><Relationship Id="rId2123" Type="http://schemas.openxmlformats.org/officeDocument/2006/relationships/hyperlink" Target="https://jobs.lever.co/arcteryx.com/70dfe9d0-9fa4-42bd-bff2-3311d357e594" TargetMode="External"/><Relationship Id="rId442" Type="http://schemas.openxmlformats.org/officeDocument/2006/relationships/hyperlink" Target="https://r1rcm.wd1.myworkdayjobs.com/r1rcm/job/remote-usa/manager--customer-partner_r250000004867-1" TargetMode="External"/><Relationship Id="rId1277" Type="http://schemas.openxmlformats.org/officeDocument/2006/relationships/hyperlink" Target="https://illumina.wd1.myworkdayjobs.com/illumina-careers/job/us---washington---remote/district-inside-sales-representative_40852-job-1" TargetMode="External"/><Relationship Id="rId2124" Type="http://schemas.openxmlformats.org/officeDocument/2006/relationships/hyperlink" Target="https://jobs.lever.co/secondfrontsystems/7162bba6-eb0b-4d37-b653-f27b6cb2697d" TargetMode="External"/><Relationship Id="rId441" Type="http://schemas.openxmlformats.org/officeDocument/2006/relationships/hyperlink" Target="https://boards.greenhouse.io/vercel/jobs/5557426004" TargetMode="External"/><Relationship Id="rId1278" Type="http://schemas.openxmlformats.org/officeDocument/2006/relationships/hyperlink" Target="https://illumina.wd1.myworkdayjobs.com/illumina-careers/job/us---texas---remote/district-inside-sales-representative_40847-job" TargetMode="External"/><Relationship Id="rId2125" Type="http://schemas.openxmlformats.org/officeDocument/2006/relationships/hyperlink" Target="https://jobs.lever.co/brillio-2/2a03e4ef-595a-42b7-bb9b-f1b86a2879c3" TargetMode="External"/><Relationship Id="rId1268" Type="http://schemas.openxmlformats.org/officeDocument/2006/relationships/hyperlink" Target="https://careers-oneidentity.icims.com/jobs/12284/software-sales-executive--west-%28missouri-and-kansas%29/job?in_iframe=1" TargetMode="External"/><Relationship Id="rId2115" Type="http://schemas.openxmlformats.org/officeDocument/2006/relationships/hyperlink" Target="https://servicetitan.wd1.myworkdayjobs.com/servicetitan/job/us-remote/senior-salesforce-engineer--post-sales-_jr110389" TargetMode="External"/><Relationship Id="rId1269" Type="http://schemas.openxmlformats.org/officeDocument/2006/relationships/hyperlink" Target="https://careers-oneidentity.icims.com/jobs/12279/software-sales-executive--west-%28texas%2c-oklahoma-and-arkansas%29/job?in_iframe=1" TargetMode="External"/><Relationship Id="rId2116" Type="http://schemas.openxmlformats.org/officeDocument/2006/relationships/hyperlink" Target="https://servicetitan.wd1.myworkdayjobs.com/servicetitan/job/us-nc-remote/manager--people-analytics_jr110700" TargetMode="External"/><Relationship Id="rId2117" Type="http://schemas.openxmlformats.org/officeDocument/2006/relationships/hyperlink" Target="https://boards.greenhouse.io/capitaltg/jobs/4369281007" TargetMode="External"/><Relationship Id="rId2118" Type="http://schemas.openxmlformats.org/officeDocument/2006/relationships/hyperlink" Target="https://boards.greenhouse.io/scoutspace/jobs/4497924008" TargetMode="External"/><Relationship Id="rId2119" Type="http://schemas.openxmlformats.org/officeDocument/2006/relationships/hyperlink" Target="https://boards.greenhouse.io/scoutspace/jobs/4754222008" TargetMode="External"/><Relationship Id="rId437" Type="http://schemas.openxmlformats.org/officeDocument/2006/relationships/hyperlink" Target="https://evercommerce.wd1.myworkdayjobs.com/evercommerce_careers/job/remote--us/account-executive---everconnect_r-105201" TargetMode="External"/><Relationship Id="rId436" Type="http://schemas.openxmlformats.org/officeDocument/2006/relationships/hyperlink" Target="https://boards.greenhouse.io/gleanwork/jobs/4574668005" TargetMode="External"/><Relationship Id="rId435" Type="http://schemas.openxmlformats.org/officeDocument/2006/relationships/hyperlink" Target="https://apply.workable.com/volt-16/j/48858875C8" TargetMode="External"/><Relationship Id="rId434" Type="http://schemas.openxmlformats.org/officeDocument/2006/relationships/hyperlink" Target="https://careers.acuityinc.com/job/Atlanta-Software-Engineer-GA-30309/1296293600/" TargetMode="External"/><Relationship Id="rId439" Type="http://schemas.openxmlformats.org/officeDocument/2006/relationships/hyperlink" Target="https://qsccareers-qsc.icims.com/jobs/4753/solutions-architect/job?in_iframe=1" TargetMode="External"/><Relationship Id="rId438" Type="http://schemas.openxmlformats.org/officeDocument/2006/relationships/hyperlink" Target="https://evercommerce.wd1.myworkdayjobs.com/evercommerce_careers/job/remote--us/everpro---mid-level-front-end-developer_r-105249" TargetMode="External"/><Relationship Id="rId1260" Type="http://schemas.openxmlformats.org/officeDocument/2006/relationships/hyperlink" Target="https://gdit.wd5.myworkdayjobs.com/external_career_site/job/any-location--remote/agile-devsecops-application-development_rq198550" TargetMode="External"/><Relationship Id="rId1261" Type="http://schemas.openxmlformats.org/officeDocument/2006/relationships/hyperlink" Target="https://gdit.wd5.myworkdayjobs.com/external_career_site/job/any-location--remote/uiux-designer_rq198759" TargetMode="External"/><Relationship Id="rId1262" Type="http://schemas.openxmlformats.org/officeDocument/2006/relationships/hyperlink" Target="https://gdit.wd5.myworkdayjobs.com/external_career_site/job/any-location--remote/salesforce-technical-architect_rq200936-1" TargetMode="External"/><Relationship Id="rId1263" Type="http://schemas.openxmlformats.org/officeDocument/2006/relationships/hyperlink" Target="https://apply.workable.com/riverside-insights/j/D6C0EE6984" TargetMode="External"/><Relationship Id="rId2110" Type="http://schemas.openxmlformats.org/officeDocument/2006/relationships/hyperlink" Target="https://jobs.ashbyhq.com/vanta/07ce04c4-8529-42c2-bdaa-b075dba941e8" TargetMode="External"/><Relationship Id="rId433" Type="http://schemas.openxmlformats.org/officeDocument/2006/relationships/hyperlink" Target="https://boards.greenhouse.io/launchdarkly/jobs/6603117003" TargetMode="External"/><Relationship Id="rId1264" Type="http://schemas.openxmlformats.org/officeDocument/2006/relationships/hyperlink" Target="https://sparkpr.bamboohr.com/careers/391" TargetMode="External"/><Relationship Id="rId2111" Type="http://schemas.openxmlformats.org/officeDocument/2006/relationships/hyperlink" Target="https://canopy-tax-inc.breezy.hr/p/04d8e6dcf6ef-senior-backend-engineer-ai-solutions-engineer" TargetMode="External"/><Relationship Id="rId432" Type="http://schemas.openxmlformats.org/officeDocument/2006/relationships/hyperlink" Target="https://apply.workable.com/symmetrio/j/4E41E560F8" TargetMode="External"/><Relationship Id="rId1265" Type="http://schemas.openxmlformats.org/officeDocument/2006/relationships/hyperlink" Target="https://asurion.wd5.myworkdayjobs.com/asurioncareers_us/job/us-work-at-home/director-product-design--growth---commerce-_asu0015434" TargetMode="External"/><Relationship Id="rId2112" Type="http://schemas.openxmlformats.org/officeDocument/2006/relationships/hyperlink" Target="https://apply.workable.com/oneimaging-1/j/AD44599273" TargetMode="External"/><Relationship Id="rId431" Type="http://schemas.openxmlformats.org/officeDocument/2006/relationships/hyperlink" Target="https://boards.greenhouse.io/altium/jobs/4454657006" TargetMode="External"/><Relationship Id="rId1266" Type="http://schemas.openxmlformats.org/officeDocument/2006/relationships/hyperlink" Target="https://careers.igtsolutions.com/job/Consultant-Client-Sr_-SQL-Server-Developer-Cali-Digital-En/1163161355/" TargetMode="External"/><Relationship Id="rId2113" Type="http://schemas.openxmlformats.org/officeDocument/2006/relationships/hyperlink" Target="https://boards.greenhouse.io/hspgroup/jobs/4754037008" TargetMode="External"/><Relationship Id="rId430" Type="http://schemas.openxmlformats.org/officeDocument/2006/relationships/hyperlink" Target="https://boards.greenhouse.io/sproutsocial/jobs/6964352" TargetMode="External"/><Relationship Id="rId1267" Type="http://schemas.openxmlformats.org/officeDocument/2006/relationships/hyperlink" Target="https://citi.wd5.myworkdayjobs.com/2/job/telecommuter-texas-united-states/avp--field-sales-sr-officer---austin-market--remote-_25874030-1" TargetMode="External"/><Relationship Id="rId2114" Type="http://schemas.openxmlformats.org/officeDocument/2006/relationships/hyperlink" Target="https://servicetitan.wd1.myworkdayjobs.com/servicetitan/job/us-remote/manager--pro-sales_jr111417"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iqvia.wd1.myworkdayjobs.com/iqvia/job/san-jose-ca/call-center-rep---pharmacy-tech-support--remote-friendly-in-the-us-_r1488763" TargetMode="External"/><Relationship Id="rId391" Type="http://schemas.openxmlformats.org/officeDocument/2006/relationships/hyperlink" Target="https://iqvia.wd1.myworkdayjobs.com/iqvia/job/salt-lake-city-ut/call-center-rep---pharmacy-tech-support--remote-friendly-in-the-us-_r1488770" TargetMode="External"/><Relationship Id="rId390" Type="http://schemas.openxmlformats.org/officeDocument/2006/relationships/hyperlink" Target="https://iqvia.wd1.myworkdayjobs.com/iqvia/job/tampa-fl/call-center-rep---pharmacy-tech-support--remote-friendly-in-the-us-_r1488765" TargetMode="External"/><Relationship Id="rId1" Type="http://schemas.openxmlformats.org/officeDocument/2006/relationships/hyperlink" Target="https://careers-plansys.icims.com/jobs/11190/jr-web-developer-%28entry-level%29/job?in_iframe=1" TargetMode="External"/><Relationship Id="rId2" Type="http://schemas.openxmlformats.org/officeDocument/2006/relationships/hyperlink" Target="https://soda.recruitee.com/o/revenue-operations-intern-2-3" TargetMode="External"/><Relationship Id="rId3" Type="http://schemas.openxmlformats.org/officeDocument/2006/relationships/hyperlink" Target="https://soda.recruitee.com/o/growth-operations-intern-2" TargetMode="External"/><Relationship Id="rId4" Type="http://schemas.openxmlformats.org/officeDocument/2006/relationships/hyperlink" Target="https://seagatecareers.com/job/Fremont-Edge-Business-Financial-Reporting,-Analytics-&amp;amp;-Process-Development-Intern-CA-94536/1297624600/" TargetMode="External"/><Relationship Id="rId9" Type="http://schemas.openxmlformats.org/officeDocument/2006/relationships/hyperlink" Target="https://jobs.lever.co/nextgenfed/35e13d92-343a-4c17-9789-1a6a9cff2bc6" TargetMode="External"/><Relationship Id="rId385" Type="http://schemas.openxmlformats.org/officeDocument/2006/relationships/hyperlink" Target="https://boards.greenhouse.io/instridehealth/jobs/4573369005" TargetMode="External"/><Relationship Id="rId384" Type="http://schemas.openxmlformats.org/officeDocument/2006/relationships/hyperlink" Target="https://boards.greenhouse.io/chainguard/jobs/4574667006" TargetMode="External"/><Relationship Id="rId383" Type="http://schemas.openxmlformats.org/officeDocument/2006/relationships/hyperlink" Target="https://jll.wd1.myworkdayjobs.com/jllcareers/job/richmond-va/it-project-manager--digital-support---enablement_req433100" TargetMode="External"/><Relationship Id="rId382" Type="http://schemas.openxmlformats.org/officeDocument/2006/relationships/hyperlink" Target="https://manara.breezy.hr/p/26220e177789-rockstar-fullstack-developer" TargetMode="External"/><Relationship Id="rId5" Type="http://schemas.openxmlformats.org/officeDocument/2006/relationships/hyperlink" Target="https://boards.greenhouse.io/umaeducationinc/jobs/4738571008" TargetMode="External"/><Relationship Id="rId389" Type="http://schemas.openxmlformats.org/officeDocument/2006/relationships/hyperlink" Target="https://iqvia.wd1.myworkdayjobs.com/iqvia/job/cleveland-oh/call-center-rep---pharmacy-tech-support--remote-friendly-in-the-us-_r1488768-1" TargetMode="External"/><Relationship Id="rId6" Type="http://schemas.openxmlformats.org/officeDocument/2006/relationships/hyperlink" Target="https://jobs.lever.co/nextgenfed/90fd4994-15e2-4463-9f1d-cf206eb2e166" TargetMode="External"/><Relationship Id="rId388" Type="http://schemas.openxmlformats.org/officeDocument/2006/relationships/hyperlink" Target="https://iqvia.wd1.myworkdayjobs.com/iqvia/job/phoenix-az/call-center-representative---pharmacy-tech-support--remote-friendly-anywhere-in-the-us-_r1488757" TargetMode="External"/><Relationship Id="rId7" Type="http://schemas.openxmlformats.org/officeDocument/2006/relationships/hyperlink" Target="https://jobs.lever.co/nextgenfed/43bd563b-e1cb-4b69-9890-20420d5af032" TargetMode="External"/><Relationship Id="rId387" Type="http://schemas.openxmlformats.org/officeDocument/2006/relationships/hyperlink" Target="https://boards.greenhouse.io/pacaso/jobs/5561273004" TargetMode="External"/><Relationship Id="rId8" Type="http://schemas.openxmlformats.org/officeDocument/2006/relationships/hyperlink" Target="https://jobs.lever.co/nextgenfed/04b52794-9d9c-4b0b-9354-69c5efc8d87c" TargetMode="External"/><Relationship Id="rId386" Type="http://schemas.openxmlformats.org/officeDocument/2006/relationships/hyperlink" Target="https://sysco.wd5.myworkdayjobs.com/syscocareers/job/work-from-home/sales-support-specialist_r202211-1" TargetMode="External"/><Relationship Id="rId381" Type="http://schemas.openxmlformats.org/officeDocument/2006/relationships/hyperlink" Target="https://wexinc.wd5.myworkdayjobs.com/wexinc/job/us---remote/credit-and-collections-support-2_r18359" TargetMode="External"/><Relationship Id="rId380" Type="http://schemas.openxmlformats.org/officeDocument/2006/relationships/hyperlink" Target="https://solenis.wd1.myworkdayjobs.com/solenis/job/united-states-of-america-remote/food-safety-auditor--contract-_r0022500" TargetMode="External"/><Relationship Id="rId379" Type="http://schemas.openxmlformats.org/officeDocument/2006/relationships/hyperlink" Target="https://careers-personifyhealth.icims.com/jobs/4050/part-time-case-manager%2c-rn/job?in_iframe=1" TargetMode="External"/><Relationship Id="rId374" Type="http://schemas.openxmlformats.org/officeDocument/2006/relationships/hyperlink" Target="https://external-canoncareers.icims.com/jobs/33186/technical-printer-support-representative-i-%28inkjet%29/job?in_iframe=1" TargetMode="External"/><Relationship Id="rId373" Type="http://schemas.openxmlformats.org/officeDocument/2006/relationships/hyperlink" Target="https://careers-empowerai.icims.com/jobs/8352/cobol-programmer/job?in_iframe=1" TargetMode="External"/><Relationship Id="rId372" Type="http://schemas.openxmlformats.org/officeDocument/2006/relationships/hyperlink" Target="https://boards.greenhouse.io/zinnia/jobs/4572063006" TargetMode="External"/><Relationship Id="rId371" Type="http://schemas.openxmlformats.org/officeDocument/2006/relationships/hyperlink" Target="https://boards.greenhouse.io/ascendhealthcare/jobs/4759019007" TargetMode="External"/><Relationship Id="rId378" Type="http://schemas.openxmlformats.org/officeDocument/2006/relationships/hyperlink" Target="https://careers-personifyhealth.icims.com/jobs/4043/product-data-scientist/job?in_iframe=1" TargetMode="External"/><Relationship Id="rId377" Type="http://schemas.openxmlformats.org/officeDocument/2006/relationships/hyperlink" Target="https://pfizer.wd1.myworkdayjobs.com/pfizercareers/job/united-states---iowa---remote/neuroscience-health-and-science-professional---ames--ia_4934886-1" TargetMode="External"/><Relationship Id="rId376" Type="http://schemas.openxmlformats.org/officeDocument/2006/relationships/hyperlink" Target="https://external-canoncareers.icims.com/jobs/33189/technology-operations-specialist/job?in_iframe=1" TargetMode="External"/><Relationship Id="rId375" Type="http://schemas.openxmlformats.org/officeDocument/2006/relationships/hyperlink" Target="https://external-canoncareers.icims.com/jobs/33185/specialist%2c-technol-ops/job?in_iframe=1" TargetMode="External"/><Relationship Id="rId396" Type="http://schemas.openxmlformats.org/officeDocument/2006/relationships/hyperlink" Target="https://apply.workable.com/royalty-hospitality-staffing-1/j/8284148568" TargetMode="External"/><Relationship Id="rId395" Type="http://schemas.openxmlformats.org/officeDocument/2006/relationships/hyperlink" Target="https://hiveon.breezy.hr/p/d10ed54f579e-people-partner" TargetMode="External"/><Relationship Id="rId394" Type="http://schemas.openxmlformats.org/officeDocument/2006/relationships/hyperlink" Target="https://amgen.wd1.myworkdayjobs.com/careers/job/united-states---remote/biostatistical-programming-manager_r-217047" TargetMode="External"/><Relationship Id="rId393" Type="http://schemas.openxmlformats.org/officeDocument/2006/relationships/hyperlink" Target="https://boards.greenhouse.io/newsweek/jobs/4571404006" TargetMode="External"/><Relationship Id="rId399" Type="http://schemas.openxmlformats.org/officeDocument/2006/relationships/hyperlink" Target="https://boards.greenhouse.io/helloheart/jobs/8029283002" TargetMode="External"/><Relationship Id="rId398" Type="http://schemas.openxmlformats.org/officeDocument/2006/relationships/hyperlink" Target="https://boards.greenhouse.io/designedconveyorsystems/jobs/6531928003" TargetMode="External"/><Relationship Id="rId397" Type="http://schemas.openxmlformats.org/officeDocument/2006/relationships/hyperlink" Target="https://apply.workable.com/royalty-hospitality-staffing-1/j/9DB55BFAD0" TargetMode="External"/><Relationship Id="rId1730" Type="http://schemas.openxmlformats.org/officeDocument/2006/relationships/hyperlink" Target="https://jobs.smartrecruiters.com/paloaltonetworks2/744000064170751-manager-professional-services-engineering-xsiam" TargetMode="External"/><Relationship Id="rId1731" Type="http://schemas.openxmlformats.org/officeDocument/2006/relationships/hyperlink" Target="https://jobs.smartrecruiters.com/paloaltonetworks2/744000064145805-national-channel-business-manager" TargetMode="External"/><Relationship Id="rId1732" Type="http://schemas.openxmlformats.org/officeDocument/2006/relationships/hyperlink" Target="https://jobs.smartrecruiters.com/paloaltonetworks2/744000064132510-director-cloud-next-generation-firewall-gtm-global-" TargetMode="External"/><Relationship Id="rId1733" Type="http://schemas.openxmlformats.org/officeDocument/2006/relationships/hyperlink" Target="https://jobs.smartrecruiters.com/paloaltonetworks2/744000064144266-named-account-manager-sled" TargetMode="External"/><Relationship Id="rId1734" Type="http://schemas.openxmlformats.org/officeDocument/2006/relationships/hyperlink" Target="https://jobs.smartrecruiters.com/paloaltonetworks2/744000064144036-named-account-manager-sled" TargetMode="External"/><Relationship Id="rId1735" Type="http://schemas.openxmlformats.org/officeDocument/2006/relationships/hyperlink" Target="https://jobs.smartrecruiters.com/paloaltonetworks2/744000064140116-strategic-account-manager-service-providers" TargetMode="External"/><Relationship Id="rId1736" Type="http://schemas.openxmlformats.org/officeDocument/2006/relationships/hyperlink" Target="https://sunbeltrentals.wd1.myworkdayjobs.com/sbcareers/job/remote-california-usa-c/regional-manager_2025-8627" TargetMode="External"/><Relationship Id="rId1737" Type="http://schemas.openxmlformats.org/officeDocument/2006/relationships/hyperlink" Target="https://jobs.smartrecruiters.com/nbcuniversal3/744000064186445-product-analyst-data-conversion" TargetMode="External"/><Relationship Id="rId1738" Type="http://schemas.openxmlformats.org/officeDocument/2006/relationships/hyperlink" Target="https://jobs.smartrecruiters.com/nbcuniversal3/744000064142226-sr-post-workflow-automation-architect" TargetMode="External"/><Relationship Id="rId1739" Type="http://schemas.openxmlformats.org/officeDocument/2006/relationships/hyperlink" Target="https://seattlechildrens.wd5.myworkdayjobs.com/external/job/washington-remote/senior-accountant--research-grants_r2511686" TargetMode="External"/><Relationship Id="rId1720" Type="http://schemas.openxmlformats.org/officeDocument/2006/relationships/hyperlink" Target="https://jobs.ashbyhq.com/imprint/939f16c1-fd78-47e1-b559-4b04ffc2f452" TargetMode="External"/><Relationship Id="rId1721" Type="http://schemas.openxmlformats.org/officeDocument/2006/relationships/hyperlink" Target="https://amerivet.wd5.myworkdayjobs.com/amerivet/job/avpm---us---remote---tx/veterinary-recruiter_jr105674" TargetMode="External"/><Relationship Id="rId1722" Type="http://schemas.openxmlformats.org/officeDocument/2006/relationships/hyperlink" Target="https://apply.workable.com/domain-tools/j/BEDBAB0B28" TargetMode="External"/><Relationship Id="rId1723" Type="http://schemas.openxmlformats.org/officeDocument/2006/relationships/hyperlink" Target="https://apply.workable.com/domain-tools/j/0559347FB2" TargetMode="External"/><Relationship Id="rId1724" Type="http://schemas.openxmlformats.org/officeDocument/2006/relationships/hyperlink" Target="https://jobs.ashbyhq.com/timescale/15de8624-6900-4176-8207-69a6a692c376" TargetMode="External"/><Relationship Id="rId1725" Type="http://schemas.openxmlformats.org/officeDocument/2006/relationships/hyperlink" Target="https://jobs.smartrecruiters.com/paloaltonetworks2/744000064145196-director-business-development" TargetMode="External"/><Relationship Id="rId1726" Type="http://schemas.openxmlformats.org/officeDocument/2006/relationships/hyperlink" Target="https://jobs.smartrecruiters.com/paloaltonetworks2/744000064147598-manager-solutions-architect-prisma-cloud" TargetMode="External"/><Relationship Id="rId1727" Type="http://schemas.openxmlformats.org/officeDocument/2006/relationships/hyperlink" Target="https://jobs.smartrecruiters.com/paloaltonetworks2/744000064147745-manager-solutions-architect-prisma-cloud" TargetMode="External"/><Relationship Id="rId1728" Type="http://schemas.openxmlformats.org/officeDocument/2006/relationships/hyperlink" Target="https://jobs.smartrecruiters.com/paloaltonetworks2/744000064147955-manager-solutions-architect-prisma-cloud" TargetMode="External"/><Relationship Id="rId1729" Type="http://schemas.openxmlformats.org/officeDocument/2006/relationships/hyperlink" Target="https://jobs.smartrecruiters.com/paloaltonetworks2/744000064157838-district-sales-manager" TargetMode="External"/><Relationship Id="rId1752" Type="http://schemas.openxmlformats.org/officeDocument/2006/relationships/hyperlink" Target="https://careers-internova.icims.com/jobs/3479/social-media-program-manager/job?in_iframe=1" TargetMode="External"/><Relationship Id="rId1753" Type="http://schemas.openxmlformats.org/officeDocument/2006/relationships/hyperlink" Target="https://careers-internova.icims.com/jobs/3495/account-manager--mice/job?in_iframe=1" TargetMode="External"/><Relationship Id="rId1754" Type="http://schemas.openxmlformats.org/officeDocument/2006/relationships/hyperlink" Target="https://careers-internova.icims.com/jobs/3518/senior-recruiter/job?in_iframe=1" TargetMode="External"/><Relationship Id="rId1755" Type="http://schemas.openxmlformats.org/officeDocument/2006/relationships/hyperlink" Target="https://careers.chobani.com/job/Remote-Retail-Sales-&amp;amp;-Execution-Specialist-San-LuisObispo,-CA-CA/1297805200/" TargetMode="External"/><Relationship Id="rId1756" Type="http://schemas.openxmlformats.org/officeDocument/2006/relationships/hyperlink" Target="https://careers.chobani.com/job/Remote-Retail-Sales-&amp;amp;-Execution-Specialist-Palm-Springs,-CA-CA/1297806000/" TargetMode="External"/><Relationship Id="rId1757" Type="http://schemas.openxmlformats.org/officeDocument/2006/relationships/hyperlink" Target="https://exactsciences.wd1.myworkdayjobs.com/exact_sciences/job/us---remote/contract-compliance-analyst-iii_r25-9872" TargetMode="External"/><Relationship Id="rId1758" Type="http://schemas.openxmlformats.org/officeDocument/2006/relationships/hyperlink" Target="https://centerstone.wd5.myworkdayjobs.com/centerstonecareers/job/remote/therapist---tn-licensed_jr-027336" TargetMode="External"/><Relationship Id="rId1759" Type="http://schemas.openxmlformats.org/officeDocument/2006/relationships/hyperlink" Target="https://ameresco.wd5.myworkdayjobs.com/ameresco/job/united-states---minnesota---remote/project-development-engineer_r3216" TargetMode="External"/><Relationship Id="rId808" Type="http://schemas.openxmlformats.org/officeDocument/2006/relationships/hyperlink" Target="https://freschesolutions.bamboohr.com/careers/673" TargetMode="External"/><Relationship Id="rId807" Type="http://schemas.openxmlformats.org/officeDocument/2006/relationships/hyperlink" Target="https://careers-spanish-fsg.icims.com/jobs/1424/field-service-technician/job?in_iframe=1" TargetMode="External"/><Relationship Id="rId806" Type="http://schemas.openxmlformats.org/officeDocument/2006/relationships/hyperlink" Target="https://cvshealth.wd1.myworkdayjobs.com/cvs_health_careers/job/ny---work-from-hom/proposal-writer_r0608644" TargetMode="External"/><Relationship Id="rId805" Type="http://schemas.openxmlformats.org/officeDocument/2006/relationships/hyperlink" Target="https://cvshealth.wd1.myworkdayjobs.com/cvs_health_careers/job/la---work-from-home/utilization-management-nurse-consultant_r0603290" TargetMode="External"/><Relationship Id="rId809" Type="http://schemas.openxmlformats.org/officeDocument/2006/relationships/hyperlink" Target="https://corebridgefinancial.wd1.myworkdayjobs.com/corebridgefinancial/job/remote-ga/retirement-plan-consultant-ii---dawson-county--ga_jr2500731-1" TargetMode="External"/><Relationship Id="rId800" Type="http://schemas.openxmlformats.org/officeDocument/2006/relationships/hyperlink" Target="https://cvshealth.wd1.myworkdayjobs.com/cvs_health_careers/job/fl---work-from-home/market---network-analyst-peo_r0559360" TargetMode="External"/><Relationship Id="rId804" Type="http://schemas.openxmlformats.org/officeDocument/2006/relationships/hyperlink" Target="https://cvshealth.wd1.myworkdayjobs.com/cvs_health_careers/job/il---work-from-home/customer-service-representative_r0581317" TargetMode="External"/><Relationship Id="rId803" Type="http://schemas.openxmlformats.org/officeDocument/2006/relationships/hyperlink" Target="https://cvshealth.wd1.myworkdayjobs.com/cvs_health_careers/job/work-at-home-vermont/licensed-clinical-therapist---multistate_r0558390-1" TargetMode="External"/><Relationship Id="rId802" Type="http://schemas.openxmlformats.org/officeDocument/2006/relationships/hyperlink" Target="https://cvshealth.wd1.myworkdayjobs.com/cvs_health_careers/job/work-at-home-ohio/customer-service-representative--est-and-cst-time-zones-_r0610163" TargetMode="External"/><Relationship Id="rId801" Type="http://schemas.openxmlformats.org/officeDocument/2006/relationships/hyperlink" Target="https://cvshealth.wd1.myworkdayjobs.com/cvs_health_careers/job/az---work-from-home/recruiting-coordinator_r0611808" TargetMode="External"/><Relationship Id="rId1750" Type="http://schemas.openxmlformats.org/officeDocument/2006/relationships/hyperlink" Target="https://careers-internova.icims.com/jobs/3476/cruise-consultant/job?in_iframe=1" TargetMode="External"/><Relationship Id="rId1751" Type="http://schemas.openxmlformats.org/officeDocument/2006/relationships/hyperlink" Target="https://careers-internova.icims.com/jobs/3486/private-charter-sales-manager/job?in_iframe=1" TargetMode="External"/><Relationship Id="rId1741" Type="http://schemas.openxmlformats.org/officeDocument/2006/relationships/hyperlink" Target="https://lithia.wd5.myworkdayjobs.com/lithiacareers/job/remote---usa/accounts-receivable-admin_r88401" TargetMode="External"/><Relationship Id="rId1742" Type="http://schemas.openxmlformats.org/officeDocument/2006/relationships/hyperlink" Target="https://lithia.wd5.myworkdayjobs.com/lithiacareers/job/remote---usa/its-technology-support-specialist_r88481-1" TargetMode="External"/><Relationship Id="rId1743" Type="http://schemas.openxmlformats.org/officeDocument/2006/relationships/hyperlink" Target="https://jobs.smartrecruiters.com/masterbrandcabinetsllc/744000064109706-marketing-specialist" TargetMode="External"/><Relationship Id="rId1744" Type="http://schemas.openxmlformats.org/officeDocument/2006/relationships/hyperlink" Target="https://careers-beyondsoft.icims.com/jobs/10560/office-administrator/job?in_iframe=1" TargetMode="External"/><Relationship Id="rId1745" Type="http://schemas.openxmlformats.org/officeDocument/2006/relationships/hyperlink" Target="https://ochsner.wd1.myworkdayjobs.com/ochsner/job/new-orleans---new-orleans-region---louisiana/senior-financial-analyst_req_00236407" TargetMode="External"/><Relationship Id="rId1746" Type="http://schemas.openxmlformats.org/officeDocument/2006/relationships/hyperlink" Target="https://jobs.smartrecruiters.com/experian/744000064116379-claims-analyst-remote" TargetMode="External"/><Relationship Id="rId1747" Type="http://schemas.openxmlformats.org/officeDocument/2006/relationships/hyperlink" Target="https://bbinsurance.wd1.myworkdayjobs.com/careers/job/remote---usa/senior-associate--actuarial---analytics_r25_0000002169" TargetMode="External"/><Relationship Id="rId1748" Type="http://schemas.openxmlformats.org/officeDocument/2006/relationships/hyperlink" Target="https://careers-internova.icims.com/jobs/3514/systems-integration-developer--travel-technology/job?in_iframe=1" TargetMode="External"/><Relationship Id="rId1749" Type="http://schemas.openxmlformats.org/officeDocument/2006/relationships/hyperlink" Target="https://careers-internova.icims.com/jobs/3517/director%2c-ic-recruiting/job?in_iframe=1" TargetMode="External"/><Relationship Id="rId1740" Type="http://schemas.openxmlformats.org/officeDocument/2006/relationships/hyperlink" Target="https://lithia.wd5.myworkdayjobs.com/lithiacareers/job/remote---usa/workday-hris-analyst_r88475-1" TargetMode="External"/><Relationship Id="rId1710" Type="http://schemas.openxmlformats.org/officeDocument/2006/relationships/hyperlink" Target="https://jobs.smartrecruiters.com/ramboll3/744000064191105-principal-or-senior-managing-consultant-product-safety-and-stewardship" TargetMode="External"/><Relationship Id="rId1711" Type="http://schemas.openxmlformats.org/officeDocument/2006/relationships/hyperlink" Target="https://jobs.smartrecruiters.com/ramboll3/744000064191456-principal-or-senior-managing-consultant-product-safety-and-stewardship" TargetMode="External"/><Relationship Id="rId1712" Type="http://schemas.openxmlformats.org/officeDocument/2006/relationships/hyperlink" Target="https://jobs.smartrecruiters.com/ramboll3/744000064190363-principal-or-senior-managing-consultant-product-safety-and-stewardship" TargetMode="External"/><Relationship Id="rId1713" Type="http://schemas.openxmlformats.org/officeDocument/2006/relationships/hyperlink" Target="https://jobs.smartrecruiters.com/ramboll3/744000064191585-principal-or-senior-managing-consultant-product-safety-and-stewardship" TargetMode="External"/><Relationship Id="rId1714" Type="http://schemas.openxmlformats.org/officeDocument/2006/relationships/hyperlink" Target="https://jobs.smartrecruiters.com/ramboll3/744000064190452-principal-or-senior-managing-consultant-product-safety-and-stewardship" TargetMode="External"/><Relationship Id="rId1715" Type="http://schemas.openxmlformats.org/officeDocument/2006/relationships/hyperlink" Target="https://jobs.smartrecruiters.com/ramboll3/744000064189976-principal-or-senior-managing-consultant-product-safety-and-stewardship" TargetMode="External"/><Relationship Id="rId1716" Type="http://schemas.openxmlformats.org/officeDocument/2006/relationships/hyperlink" Target="https://jobs.smartrecruiters.com/ramboll3/744000064191255-principal-or-senior-managing-consultant-product-safety-and-stewardship" TargetMode="External"/><Relationship Id="rId1717" Type="http://schemas.openxmlformats.org/officeDocument/2006/relationships/hyperlink" Target="https://wellstar.wd1.myworkdayjobs.com/wellstarcareers/job/virtual-ga/epic-interfaces-integration-analyst_jr-43627" TargetMode="External"/><Relationship Id="rId1718" Type="http://schemas.openxmlformats.org/officeDocument/2006/relationships/hyperlink" Target="https://birch.wd1.myworkdayjobs.com/fusioncareers/job/usa---remote/senior-net-developer_jobreq-27451" TargetMode="External"/><Relationship Id="rId1719" Type="http://schemas.openxmlformats.org/officeDocument/2006/relationships/hyperlink" Target="https://qtsdatacenters.wd5.myworkdayjobs.com/qts/job/us-nc-remote/director--development--data-center-construction-_r2025-0697-1" TargetMode="External"/><Relationship Id="rId1700" Type="http://schemas.openxmlformats.org/officeDocument/2006/relationships/hyperlink" Target="https://jobs.smartrecruiters.com/renesaselectronics/744000064195875-senior-sap-co-analyst-impact-ecs-" TargetMode="External"/><Relationship Id="rId1701" Type="http://schemas.openxmlformats.org/officeDocument/2006/relationships/hyperlink" Target="https://jobs.smartrecruiters.com/renesaselectronics/744000064134085-principal-application-engineer" TargetMode="External"/><Relationship Id="rId1702" Type="http://schemas.openxmlformats.org/officeDocument/2006/relationships/hyperlink" Target="https://wealthenhancement.wd1.myworkdayjobs.com/weg_careers/job/remote---new-jersey/regional-vice-president--partner-programs_r-101534" TargetMode="External"/><Relationship Id="rId1703" Type="http://schemas.openxmlformats.org/officeDocument/2006/relationships/hyperlink" Target="https://jobs.ashbyhq.com/greatquestion/0ff269f5-871e-49b9-a4c2-33c18f4192b8" TargetMode="External"/><Relationship Id="rId1704" Type="http://schemas.openxmlformats.org/officeDocument/2006/relationships/hyperlink" Target="https://jobs.smartrecruiters.com/ramboll3/744000064191215-principal-or-senior-managing-consultant-product-safety-and-stewardship" TargetMode="External"/><Relationship Id="rId1705" Type="http://schemas.openxmlformats.org/officeDocument/2006/relationships/hyperlink" Target="https://jobs.smartrecruiters.com/ramboll3/744000064190357-principal-or-senior-managing-consultant-product-safety-and-stewardship" TargetMode="External"/><Relationship Id="rId1706" Type="http://schemas.openxmlformats.org/officeDocument/2006/relationships/hyperlink" Target="https://jobs.smartrecruiters.com/ramboll3/744000064190637-principal-or-senior-managing-consultant-product-safety-and-stewardship" TargetMode="External"/><Relationship Id="rId1707" Type="http://schemas.openxmlformats.org/officeDocument/2006/relationships/hyperlink" Target="https://jobs.smartrecruiters.com/ramboll3/744000064190456-principal-or-senior-managing-consultant-product-safety-and-stewardship" TargetMode="External"/><Relationship Id="rId1708" Type="http://schemas.openxmlformats.org/officeDocument/2006/relationships/hyperlink" Target="https://jobs.smartrecruiters.com/ramboll3/744000064191230-principal-or-senior-managing-consultant-product-safety-and-stewardship" TargetMode="External"/><Relationship Id="rId1709" Type="http://schemas.openxmlformats.org/officeDocument/2006/relationships/hyperlink" Target="https://jobs.smartrecruiters.com/ramboll3/744000064191355-principal-or-senior-managing-consultant-product-safety-and-stewardship" TargetMode="External"/><Relationship Id="rId40" Type="http://schemas.openxmlformats.org/officeDocument/2006/relationships/hyperlink" Target="https://boards.greenhouse.io/thinkacademyus/jobs/6601724003" TargetMode="External"/><Relationship Id="rId1334" Type="http://schemas.openxmlformats.org/officeDocument/2006/relationships/hyperlink" Target="https://intouch.recruitee.com/o/intouch-job-template-2" TargetMode="External"/><Relationship Id="rId1335" Type="http://schemas.openxmlformats.org/officeDocument/2006/relationships/hyperlink" Target="https://tsys.wd1.myworkdayjobs.com/tsys/job/lindon-utah-usa/contracts-administrator-i_r0062964" TargetMode="External"/><Relationship Id="rId42" Type="http://schemas.openxmlformats.org/officeDocument/2006/relationships/hyperlink" Target="https://apply.workable.com/counciloncj/j/59BCD5ABE0" TargetMode="External"/><Relationship Id="rId1336" Type="http://schemas.openxmlformats.org/officeDocument/2006/relationships/hyperlink" Target="https://boards.greenhouse.io/smartsheet/jobs/6968723" TargetMode="External"/><Relationship Id="rId41" Type="http://schemas.openxmlformats.org/officeDocument/2006/relationships/hyperlink" Target="https://boards.greenhouse.io/podium81/jobs/6932536" TargetMode="External"/><Relationship Id="rId1337" Type="http://schemas.openxmlformats.org/officeDocument/2006/relationships/hyperlink" Target="https://boards.greenhouse.io/thumbtack/jobs/6969005" TargetMode="External"/><Relationship Id="rId44" Type="http://schemas.openxmlformats.org/officeDocument/2006/relationships/hyperlink" Target="https://careers.teamviewer.com/job/Clearwater-Sales-Enablement-Internship-(Remote-Austin,-TX-or-Tampa-Bay-Area,-FL)-FL-33760/1162789655/" TargetMode="External"/><Relationship Id="rId1338" Type="http://schemas.openxmlformats.org/officeDocument/2006/relationships/hyperlink" Target="https://apply.workable.com/apexinformatics/j/3F2BB59BDE" TargetMode="External"/><Relationship Id="rId43" Type="http://schemas.openxmlformats.org/officeDocument/2006/relationships/hyperlink" Target="https://jobs.lever.co/goodleap/286f7562-212b-4c37-9265-c8555577c1fc" TargetMode="External"/><Relationship Id="rId1339" Type="http://schemas.openxmlformats.org/officeDocument/2006/relationships/hyperlink" Target="https://boards.greenhouse.io/grafanalabs/jobs/5562273004" TargetMode="External"/><Relationship Id="rId46" Type="http://schemas.openxmlformats.org/officeDocument/2006/relationships/hyperlink" Target="https://boards.greenhouse.io/uniteus/jobs/8026443002" TargetMode="External"/><Relationship Id="rId45" Type="http://schemas.openxmlformats.org/officeDocument/2006/relationships/hyperlink" Target="https://jobs.jobvite.com/ccu/job/oxFfwfwH" TargetMode="External"/><Relationship Id="rId745" Type="http://schemas.openxmlformats.org/officeDocument/2006/relationships/hyperlink" Target="https://insbrk.wd5.myworkdayjobs.com/one80careers/job/remote---us/customer-service-representative-i---french-bilingual_jr103232" TargetMode="External"/><Relationship Id="rId744" Type="http://schemas.openxmlformats.org/officeDocument/2006/relationships/hyperlink" Target="https://pretiumenterpriseservices.wd1.myworkdayjobs.com/deephaven/job/remote---california/west-coast-wholesale-account-executive_jr113029" TargetMode="External"/><Relationship Id="rId743" Type="http://schemas.openxmlformats.org/officeDocument/2006/relationships/hyperlink" Target="https://gcu.wd1.myworkdayjobs.com/gce/job/az-phoenix/field-clinical-counselor---absn---grand-canyon-university---remote_r000061303" TargetMode="External"/><Relationship Id="rId742" Type="http://schemas.openxmlformats.org/officeDocument/2006/relationships/hyperlink" Target="https://uscareers-iconplc.icims.com/jobs/119808/clinical-research-associate-%28west-coast-central%29/job?in_iframe=1" TargetMode="External"/><Relationship Id="rId749" Type="http://schemas.openxmlformats.org/officeDocument/2006/relationships/hyperlink" Target="https://trinityhealth.wd1.myworkdayjobs.com/jobs/job/mount-carmel-corporate-services-center/reconciliation-analyst-remote-seasonal---medigold_00593298-1" TargetMode="External"/><Relationship Id="rId748" Type="http://schemas.openxmlformats.org/officeDocument/2006/relationships/hyperlink" Target="https://trinityhealth.wd1.myworkdayjobs.com/jobs/job/livonia-michigan/research-and-insight-analyst--remote-_00594585" TargetMode="External"/><Relationship Id="rId747" Type="http://schemas.openxmlformats.org/officeDocument/2006/relationships/hyperlink" Target="https://easyservice.wd5.myworkdayjobs.com/bonsecoursmercyhealthcareers/job/work-at-home---any-state/public-relations-and-external-communications-specialist---marketing_r242573" TargetMode="External"/><Relationship Id="rId746" Type="http://schemas.openxmlformats.org/officeDocument/2006/relationships/hyperlink" Target="https://scholastic.wd5.myworkdayjobs.com/external/job/neosho-missouri---remote/seasonal-part-time-customer-service-representative-remote-mo--ar--ok--ks---16-per-hour-_r14420" TargetMode="External"/><Relationship Id="rId48" Type="http://schemas.openxmlformats.org/officeDocument/2006/relationships/hyperlink" Target="https://circlek.wd3.myworkdayjobs.com/circlekstorejobs/job/remote-workers-illinois-il/retail-market-operations-trainee---chicagoland-area_r508600-1" TargetMode="External"/><Relationship Id="rId47" Type="http://schemas.openxmlformats.org/officeDocument/2006/relationships/hyperlink" Target="https://fa-exdv-saasfaprod1.fa.ocs.oraclecloud.com/hcmUI/CandidateExperience/en/sites/CX_1/job/11200" TargetMode="External"/><Relationship Id="rId49" Type="http://schemas.openxmlformats.org/officeDocument/2006/relationships/hyperlink" Target="https://huron.wd1.myworkdayjobs.com/huroncareers/job/chicago---550-van-buren/managed-services-workday-student-ops-associate---remote--us-or-canada-_jr-0011748-2" TargetMode="External"/><Relationship Id="rId741" Type="http://schemas.openxmlformats.org/officeDocument/2006/relationships/hyperlink" Target="https://lvhn.wd1.myworkdayjobs.com/lvhn/job/pennsylvania---remote/application-development---support-analyst---populytics_jr119761" TargetMode="External"/><Relationship Id="rId1330" Type="http://schemas.openxmlformats.org/officeDocument/2006/relationships/hyperlink" Target="https://boards.greenhouse.io/headway/jobs/5560988004" TargetMode="External"/><Relationship Id="rId740" Type="http://schemas.openxmlformats.org/officeDocument/2006/relationships/hyperlink" Target="https://corebridgefinancial.wd1.myworkdayjobs.com/valic/job/remote-ga/retirement-plan-consultant-ii---dawson-county--ga_jr2500731" TargetMode="External"/><Relationship Id="rId1331" Type="http://schemas.openxmlformats.org/officeDocument/2006/relationships/hyperlink" Target="https://apply.workable.com/butterflymx/j/C472CFE9E6" TargetMode="External"/><Relationship Id="rId1332" Type="http://schemas.openxmlformats.org/officeDocument/2006/relationships/hyperlink" Target="https://boards.greenhouse.io/gomotive/jobs/8019020002" TargetMode="External"/><Relationship Id="rId1333" Type="http://schemas.openxmlformats.org/officeDocument/2006/relationships/hyperlink" Target="https://boards.greenhouse.io/gomotive/jobs/8019018002" TargetMode="External"/><Relationship Id="rId1323" Type="http://schemas.openxmlformats.org/officeDocument/2006/relationships/hyperlink" Target="https://nvidia.wd5.myworkdayjobs.com/nvidiaexternalcareersite/job/us-ca-remote/senior-state-and-local-government-business-development-manager---nvidia-cloud-partners_jr1991312-1" TargetMode="External"/><Relationship Id="rId1324" Type="http://schemas.openxmlformats.org/officeDocument/2006/relationships/hyperlink" Target="https://nvidia.wd5.myworkdayjobs.com/nvidiaexternalcareersite/job/us-ca-santa-clara/senior-perception-engineer_jr1997473" TargetMode="External"/><Relationship Id="rId31" Type="http://schemas.openxmlformats.org/officeDocument/2006/relationships/hyperlink" Target="https://academicpartnerships.wd5.myworkdayjobs.com/risepoint/job/us---remote/marketing-strategy---operations-intern--graduate-students--full-time-only-_jr100869" TargetMode="External"/><Relationship Id="rId1325" Type="http://schemas.openxmlformats.org/officeDocument/2006/relationships/hyperlink" Target="https://nvidia.wd5.myworkdayjobs.com/nvidiaexternalcareersite/job/us-ca-santa-clara/senior-asic-timing-engineer_jr1998404" TargetMode="External"/><Relationship Id="rId30" Type="http://schemas.openxmlformats.org/officeDocument/2006/relationships/hyperlink" Target="https://boards.greenhouse.io/pinterest/jobs/6917750" TargetMode="External"/><Relationship Id="rId1326" Type="http://schemas.openxmlformats.org/officeDocument/2006/relationships/hyperlink" Target="https://nvidia.wd5.myworkdayjobs.com/nvidiaexternalcareersite/job/us-ca-remote/technical-marketing-engineer---nvidia-alchemi_jr1998522" TargetMode="External"/><Relationship Id="rId33" Type="http://schemas.openxmlformats.org/officeDocument/2006/relationships/hyperlink" Target="https://vwr.wd1.myworkdayjobs.com/avantorjobs/job/remote---pennsylvania/strategic-initiatives-project-coordinator--intern-_r-165713" TargetMode="External"/><Relationship Id="rId1327" Type="http://schemas.openxmlformats.org/officeDocument/2006/relationships/hyperlink" Target="https://nvidia.wd5.myworkdayjobs.com/nvidiaexternalcareersite/job/us-ca-santa-clara/senior-manager--site-reliability-engineering---dgx-cloud_jr1998567" TargetMode="External"/><Relationship Id="rId32" Type="http://schemas.openxmlformats.org/officeDocument/2006/relationships/hyperlink" Target="https://virtuozzo.bamboohr.com/careers/282" TargetMode="External"/><Relationship Id="rId1328" Type="http://schemas.openxmlformats.org/officeDocument/2006/relationships/hyperlink" Target="https://nvidia.wd5.myworkdayjobs.com/nvidiaexternalcareersite/job/us-ca-santa-clara/senior-product-manager--digital-twins---maintenance-and-operations_jr1997723" TargetMode="External"/><Relationship Id="rId35" Type="http://schemas.openxmlformats.org/officeDocument/2006/relationships/hyperlink" Target="https://computer-information-concepts.breezy.hr/p/1c9819f1738a-k-12-student-software-support-representative" TargetMode="External"/><Relationship Id="rId1329" Type="http://schemas.openxmlformats.org/officeDocument/2006/relationships/hyperlink" Target="https://boards.greenhouse.io/addepar1/jobs/8030492002" TargetMode="External"/><Relationship Id="rId34" Type="http://schemas.openxmlformats.org/officeDocument/2006/relationships/hyperlink" Target="https://hypersonix.applytojob.com/apply/cmq4ihcbra/data-analyst-intern" TargetMode="External"/><Relationship Id="rId739" Type="http://schemas.openxmlformats.org/officeDocument/2006/relationships/hyperlink" Target="https://terminix.wd1.myworkdayjobs.com/rentokilnorthamerica/job/atlanta-georgia/data-scientist--marketing_r-057895" TargetMode="External"/><Relationship Id="rId734" Type="http://schemas.openxmlformats.org/officeDocument/2006/relationships/hyperlink" Target="https://onemarketdata.bamboohr.com/careers/104" TargetMode="External"/><Relationship Id="rId733" Type="http://schemas.openxmlformats.org/officeDocument/2006/relationships/hyperlink" Target="https://sunbeltrentals.wd1.myworkdayjobs.com/sbcareers/job/remote-north-carolina-usa-base/ap-specialist_2025-8376" TargetMode="External"/><Relationship Id="rId732" Type="http://schemas.openxmlformats.org/officeDocument/2006/relationships/hyperlink" Target="https://purple.wd1.myworkdayjobs.com/purplecareers/job/lehi-ut---hq/ecommerce-business-analyst--remote-_jr108284" TargetMode="External"/><Relationship Id="rId731" Type="http://schemas.openxmlformats.org/officeDocument/2006/relationships/hyperlink" Target="https://napaanesthesia.wd1.myworkdayjobs.com/napa_careers/job/melville-corporate/vendor-operations-analyst_jr10593" TargetMode="External"/><Relationship Id="rId738" Type="http://schemas.openxmlformats.org/officeDocument/2006/relationships/hyperlink" Target="https://qualifacts.wd5.myworkdayjobs.com/qualifacts_external_careers/job/tampa/customer-success-manager--ehr-platform-_r-101757" TargetMode="External"/><Relationship Id="rId737" Type="http://schemas.openxmlformats.org/officeDocument/2006/relationships/hyperlink" Target="https://lithia.wd5.myworkdayjobs.com/lithiacareers/job/remote---usa/customer-service-call-center-representative_r87388" TargetMode="External"/><Relationship Id="rId736" Type="http://schemas.openxmlformats.org/officeDocument/2006/relationships/hyperlink" Target="https://lithia.wd5.myworkdayjobs.com/lithiacareers/job/remote---usa/marketing-manager_r83583" TargetMode="External"/><Relationship Id="rId735" Type="http://schemas.openxmlformats.org/officeDocument/2006/relationships/hyperlink" Target="https://seattlechildrens.wd5.myworkdayjobs.com/external/job/washington-remote/pharmacist--financial-analyst_r2511793" TargetMode="External"/><Relationship Id="rId37" Type="http://schemas.openxmlformats.org/officeDocument/2006/relationships/hyperlink" Target="https://jobs.lever.co/creatordeck/07d14b72-49c0-4e29-a306-ff3f6f072c6b" TargetMode="External"/><Relationship Id="rId36" Type="http://schemas.openxmlformats.org/officeDocument/2006/relationships/hyperlink" Target="https://serverhubhr.applytojob.com/apply/plm2grh4mp/sales-intern" TargetMode="External"/><Relationship Id="rId39" Type="http://schemas.openxmlformats.org/officeDocument/2006/relationships/hyperlink" Target="https://boards.greenhouse.io/thinkacademyus/jobs/6601721003" TargetMode="External"/><Relationship Id="rId38" Type="http://schemas.openxmlformats.org/officeDocument/2006/relationships/hyperlink" Target="https://ebxs.fa.us2.oraclecloud.com/hcmUI/CandidateExperience/en/sites/CX_1/job/308331" TargetMode="External"/><Relationship Id="rId730" Type="http://schemas.openxmlformats.org/officeDocument/2006/relationships/hyperlink" Target="https://paragonbhc.bamboohr.com/careers/35" TargetMode="External"/><Relationship Id="rId1320" Type="http://schemas.openxmlformats.org/officeDocument/2006/relationships/hyperlink" Target="https://boards.greenhouse.io/huntress/jobs/6605457003" TargetMode="External"/><Relationship Id="rId1321" Type="http://schemas.openxmlformats.org/officeDocument/2006/relationships/hyperlink" Target="https://sailpoint.wd1.myworkdayjobs.com/sailpoint/job/united-states/public-sector-compliance-analyst_r010948" TargetMode="External"/><Relationship Id="rId1322" Type="http://schemas.openxmlformats.org/officeDocument/2006/relationships/hyperlink" Target="https://boards.greenhouse.io/ultramobile/jobs/6605491003" TargetMode="External"/><Relationship Id="rId1356" Type="http://schemas.openxmlformats.org/officeDocument/2006/relationships/hyperlink" Target="https://boards.greenhouse.io/remotecom/jobs/6519619003" TargetMode="External"/><Relationship Id="rId1357" Type="http://schemas.openxmlformats.org/officeDocument/2006/relationships/hyperlink" Target="https://boeing.wd1.myworkdayjobs.com/external_careers/job/united-states---remote/experienced-customer-success-manager-ic-_jr2025459237-1" TargetMode="External"/><Relationship Id="rId20" Type="http://schemas.openxmlformats.org/officeDocument/2006/relationships/hyperlink" Target="https://jobs.igt.com/IGT/job/West-Greenwich-Graphic-Design-Intern-RI-02817/1196177101/" TargetMode="External"/><Relationship Id="rId1358" Type="http://schemas.openxmlformats.org/officeDocument/2006/relationships/hyperlink" Target="https://boards.greenhouse.io/databricks/jobs/8030497002" TargetMode="External"/><Relationship Id="rId1359" Type="http://schemas.openxmlformats.org/officeDocument/2006/relationships/hyperlink" Target="https://boards.greenhouse.io/purestorage/jobs/6958997" TargetMode="External"/><Relationship Id="rId22" Type="http://schemas.openxmlformats.org/officeDocument/2006/relationships/hyperlink" Target="https://wevideo.breezy.hr/p/bd1aeecdad02-demand-generation-marketing-internship-remote" TargetMode="External"/><Relationship Id="rId21" Type="http://schemas.openxmlformats.org/officeDocument/2006/relationships/hyperlink" Target="https://jobs.smartrecruiters.com/thefightletereport/744000063663835-social-media-community-management-intern" TargetMode="External"/><Relationship Id="rId24" Type="http://schemas.openxmlformats.org/officeDocument/2006/relationships/hyperlink" Target="https://apply.workable.com/avantstay/j/2C48FCC2DF" TargetMode="External"/><Relationship Id="rId23" Type="http://schemas.openxmlformats.org/officeDocument/2006/relationships/hyperlink" Target="https://boards.greenhouse.io/vonage/jobs/8007257002" TargetMode="External"/><Relationship Id="rId767" Type="http://schemas.openxmlformats.org/officeDocument/2006/relationships/hyperlink" Target="https://kadince.bamboohr.com/careers/50" TargetMode="External"/><Relationship Id="rId766" Type="http://schemas.openxmlformats.org/officeDocument/2006/relationships/hyperlink" Target="https://iheartmedia.wd5.myworkdayjobs.com/ihm_technology_site/job/virtual-ny/data-scientist_req36252" TargetMode="External"/><Relationship Id="rId765" Type="http://schemas.openxmlformats.org/officeDocument/2006/relationships/hyperlink" Target="https://comscore.wd5.myworkdayjobs.com/external/job/remote---new-york-new-rochelle-metro/product-marketing-manager_req1474" TargetMode="External"/><Relationship Id="rId764" Type="http://schemas.openxmlformats.org/officeDocument/2006/relationships/hyperlink" Target="https://petco.wd1.myworkdayjobs.com/external/job/remote---ohio/hr-partner--retail-stores_r297043" TargetMode="External"/><Relationship Id="rId769" Type="http://schemas.openxmlformats.org/officeDocument/2006/relationships/hyperlink" Target="https://keybank.wd5.myworkdayjobs.com/external_career_site/job/cleveland-oh/business-execution-manager_r-32878" TargetMode="External"/><Relationship Id="rId768" Type="http://schemas.openxmlformats.org/officeDocument/2006/relationships/hyperlink" Target="https://associatedbank.wd1.myworkdayjobs.com/external_careers/job/us-wi-remote/it-resource-manager_jr103372" TargetMode="External"/><Relationship Id="rId26" Type="http://schemas.openxmlformats.org/officeDocument/2006/relationships/hyperlink" Target="https://boards.greenhouse.io/carrumhealth/jobs/5559940004" TargetMode="External"/><Relationship Id="rId25" Type="http://schemas.openxmlformats.org/officeDocument/2006/relationships/hyperlink" Target="https://boards.greenhouse.io/carrumhealth/jobs/5559969004" TargetMode="External"/><Relationship Id="rId28" Type="http://schemas.openxmlformats.org/officeDocument/2006/relationships/hyperlink" Target="https://join.com/companies/wavess/14286651-marketing-and-sales-intern" TargetMode="External"/><Relationship Id="rId1350" Type="http://schemas.openxmlformats.org/officeDocument/2006/relationships/hyperlink" Target="https://careers.mahle.com/job/Farmington-Hills-Aftermarket-Account-Manager-(Remote)-MI-48335/1212712401/" TargetMode="External"/><Relationship Id="rId27" Type="http://schemas.openxmlformats.org/officeDocument/2006/relationships/hyperlink" Target="https://boards.greenhouse.io/canonical/jobs/6915217" TargetMode="External"/><Relationship Id="rId1351" Type="http://schemas.openxmlformats.org/officeDocument/2006/relationships/hyperlink" Target="https://boards.greenhouse.io/mozilla/jobs/6968670" TargetMode="External"/><Relationship Id="rId763" Type="http://schemas.openxmlformats.org/officeDocument/2006/relationships/hyperlink" Target="https://petco.wd1.myworkdayjobs.com/external/job/remote---arizona/hr-partner---retail-stores_r309038" TargetMode="External"/><Relationship Id="rId1352" Type="http://schemas.openxmlformats.org/officeDocument/2006/relationships/hyperlink" Target="https://boards.greenhouse.io/mozilla/jobs/6968661" TargetMode="External"/><Relationship Id="rId29" Type="http://schemas.openxmlformats.org/officeDocument/2006/relationships/hyperlink" Target="https://recruiting.paylocity.com/Recruiting/Jobs/Details/3316667" TargetMode="External"/><Relationship Id="rId762" Type="http://schemas.openxmlformats.org/officeDocument/2006/relationships/hyperlink" Target="https://exactcare.wd1.myworkdayjobs.com/anewhealth_career_site/job/nj---remote/customer-support-specialist--thurs---monday-11-00am---7-30pm-est-_r-107329" TargetMode="External"/><Relationship Id="rId1353" Type="http://schemas.openxmlformats.org/officeDocument/2006/relationships/hyperlink" Target="https://boards.greenhouse.io/mozilla/jobs/6968655" TargetMode="External"/><Relationship Id="rId761" Type="http://schemas.openxmlformats.org/officeDocument/2006/relationships/hyperlink" Target="https://wvumedicine.wd1.myworkdayjobs.com/wvuh/job/remote/budget-analyst---planning_jr25-11378" TargetMode="External"/><Relationship Id="rId1354" Type="http://schemas.openxmlformats.org/officeDocument/2006/relationships/hyperlink" Target="https://boards.greenhouse.io/gitlab/jobs/8030683002" TargetMode="External"/><Relationship Id="rId760" Type="http://schemas.openxmlformats.org/officeDocument/2006/relationships/hyperlink" Target="https://wvumedicine.wd1.myworkdayjobs.com/wvuh/job/remote/insurance-claims-spec-pb_jr25-11147" TargetMode="External"/><Relationship Id="rId1355" Type="http://schemas.openxmlformats.org/officeDocument/2006/relationships/hyperlink" Target="https://boards.greenhouse.io/affirm/jobs/6594455003" TargetMode="External"/><Relationship Id="rId1345" Type="http://schemas.openxmlformats.org/officeDocument/2006/relationships/hyperlink" Target="https://boards.greenhouse.io/twilio/jobs/6881737" TargetMode="External"/><Relationship Id="rId1346" Type="http://schemas.openxmlformats.org/officeDocument/2006/relationships/hyperlink" Target="https://certus.recruitee.com/o/business-to-professional-sales-representative-2-4" TargetMode="External"/><Relationship Id="rId1347" Type="http://schemas.openxmlformats.org/officeDocument/2006/relationships/hyperlink" Target="https://certus.recruitee.com/o/sr-pricing-analyst-2" TargetMode="External"/><Relationship Id="rId1348" Type="http://schemas.openxmlformats.org/officeDocument/2006/relationships/hyperlink" Target="https://deephealth.recruitee.com/o/sr-ris-data-migration" TargetMode="External"/><Relationship Id="rId11" Type="http://schemas.openxmlformats.org/officeDocument/2006/relationships/hyperlink" Target="https://jobs.lever.co/influur/3fde9b88-0f07-4dfe-9d5c-bcdc2abcf82d" TargetMode="External"/><Relationship Id="rId1349" Type="http://schemas.openxmlformats.org/officeDocument/2006/relationships/hyperlink" Target="https://boards.greenhouse.io/mintmobile/jobs/6605492003" TargetMode="External"/><Relationship Id="rId10" Type="http://schemas.openxmlformats.org/officeDocument/2006/relationships/hyperlink" Target="https://jobs.lever.co/nextgenfed/74f01289-3241-49b4-b5cd-265e3c34dc35" TargetMode="External"/><Relationship Id="rId13" Type="http://schemas.openxmlformats.org/officeDocument/2006/relationships/hyperlink" Target="https://embracesoftwareinc.zohorecruit.com/jobs/careers/720166000010123001/Software-QA-Intern-%E2%80%93-Summer-Internship?source=CareerSite" TargetMode="External"/><Relationship Id="rId12" Type="http://schemas.openxmlformats.org/officeDocument/2006/relationships/hyperlink" Target="https://boards.greenhouse.io/clerkie/jobs/4758380007" TargetMode="External"/><Relationship Id="rId756" Type="http://schemas.openxmlformats.org/officeDocument/2006/relationships/hyperlink" Target="https://bcbsnj.wd5.myworkdayjobs.com/hc/job/hopewell-nj---remote/care-manager-i--specialty-programs-medicaid--care--case-and-disease-management--id-dd-and-dcpp_2019-9901-1" TargetMode="External"/><Relationship Id="rId755" Type="http://schemas.openxmlformats.org/officeDocument/2006/relationships/hyperlink" Target="https://cvtechnology.pinpointhq.com/en/postings/5d29e001-d6ba-415a-9c15-21ecd2cf65a1" TargetMode="External"/><Relationship Id="rId754" Type="http://schemas.openxmlformats.org/officeDocument/2006/relationships/hyperlink" Target="https://osv_amerisure.wd5.myworkdayjobs.com/amerisure/job/farmington-hills-mi/product-analyst--commercial-p-c--remote-_jr-001775-1" TargetMode="External"/><Relationship Id="rId753" Type="http://schemas.openxmlformats.org/officeDocument/2006/relationships/hyperlink" Target="https://integritymarketing.wd1.myworkdayjobs.com/integrity/job/scottsdale-az/external-sales-wholesaler_jr2294" TargetMode="External"/><Relationship Id="rId759" Type="http://schemas.openxmlformats.org/officeDocument/2006/relationships/hyperlink" Target="https://aaaie.wd1.myworkdayjobs.com/csaacareers/job/arizona---home-teleworkers/security-governance-analyst_r7143" TargetMode="External"/><Relationship Id="rId758" Type="http://schemas.openxmlformats.org/officeDocument/2006/relationships/hyperlink" Target="https://transamerica.wd5.myworkdayjobs.com/us/job/work-from-home-usa/strategic-business-planning-analyst_r20058660" TargetMode="External"/><Relationship Id="rId757" Type="http://schemas.openxmlformats.org/officeDocument/2006/relationships/hyperlink" Target="https://crosscountrymortgage.wd1.myworkdayjobs.com/ccmcareers/job/remote-usa/loan-support-specialist_jr00800" TargetMode="External"/><Relationship Id="rId15" Type="http://schemas.openxmlformats.org/officeDocument/2006/relationships/hyperlink" Target="https://jobs.lever.co/drivetrain/7266784e-530b-4eb5-a61b-b09557f6e98d" TargetMode="External"/><Relationship Id="rId14" Type="http://schemas.openxmlformats.org/officeDocument/2006/relationships/hyperlink" Target="https://careers-c1.icims.com/jobs/6655/business-consultant-intern/job?in_iframe=1" TargetMode="External"/><Relationship Id="rId17" Type="http://schemas.openxmlformats.org/officeDocument/2006/relationships/hyperlink" Target="https://oreillyauto.wd1.myworkdayjobs.com/oreilly/job/remote-missouri/intern---phd-candidate-ai-ml-_r107208" TargetMode="External"/><Relationship Id="rId16" Type="http://schemas.openxmlformats.org/officeDocument/2006/relationships/hyperlink" Target="https://virtuozzo.bamboohr.com/careers/284" TargetMode="External"/><Relationship Id="rId1340" Type="http://schemas.openxmlformats.org/officeDocument/2006/relationships/hyperlink" Target="https://boards.greenhouse.io/grafanalabs/jobs/5561481004" TargetMode="External"/><Relationship Id="rId19" Type="http://schemas.openxmlformats.org/officeDocument/2006/relationships/hyperlink" Target="https://workforcenow.adp.com/mascsr/default/mdf/recruitment/recruitment.html?cid=acce9a52-103d-4a51-9155-c50eaa95116e&amp;ccId=19000101_000001&amp;jobId=921007" TargetMode="External"/><Relationship Id="rId752" Type="http://schemas.openxmlformats.org/officeDocument/2006/relationships/hyperlink" Target="https://republic.wd5.myworkdayjobs.com/republic/job/remote---usa/associate-account-manager---remote-central-time-zone_r-154222-1" TargetMode="External"/><Relationship Id="rId1341" Type="http://schemas.openxmlformats.org/officeDocument/2006/relationships/hyperlink" Target="https://boards.greenhouse.io/grafanalabs/jobs/5561831004" TargetMode="External"/><Relationship Id="rId18" Type="http://schemas.openxmlformats.org/officeDocument/2006/relationships/hyperlink" Target="https://elekta.wd3.myworkdayjobs.com/elekta_careers/job/georgia--home-based/marketing-ops-ex---events-intern--remote_r2025-0198" TargetMode="External"/><Relationship Id="rId751" Type="http://schemas.openxmlformats.org/officeDocument/2006/relationships/hyperlink" Target="https://republic.wd5.myworkdayjobs.com/republic/job/usa---remote/salesforce-system-administrator_r-152979" TargetMode="External"/><Relationship Id="rId1342" Type="http://schemas.openxmlformats.org/officeDocument/2006/relationships/hyperlink" Target="https://boards.greenhouse.io/grafanalabs/jobs/5501384004" TargetMode="External"/><Relationship Id="rId750" Type="http://schemas.openxmlformats.org/officeDocument/2006/relationships/hyperlink" Target="https://drivetime.wd1.myworkdayjobs.com/drivetime/job/3329-s-memorial-dr-greenville-nc-27834/mechanical-claims-adjuster--nc-only-remote-_r12245" TargetMode="External"/><Relationship Id="rId1343" Type="http://schemas.openxmlformats.org/officeDocument/2006/relationships/hyperlink" Target="https://thomsonreuters.wd5.myworkdayjobs.com/external_career_site/job/usa-new-york-3-times-square/director--advanced-gen-ai-solution-engineering_jreq192144" TargetMode="External"/><Relationship Id="rId1344" Type="http://schemas.openxmlformats.org/officeDocument/2006/relationships/hyperlink" Target="https://boards.greenhouse.io/stripe/jobs/6958934" TargetMode="External"/><Relationship Id="rId84" Type="http://schemas.openxmlformats.org/officeDocument/2006/relationships/hyperlink" Target="https://egua.fa.us2.oraclecloud.com/hcmUI/CandidateExperience/en/sites/CX_1/job/12963" TargetMode="External"/><Relationship Id="rId1774" Type="http://schemas.openxmlformats.org/officeDocument/2006/relationships/hyperlink" Target="https://boards.greenhouse.io/boundlessimmigration/jobs/6604571003" TargetMode="External"/><Relationship Id="rId83" Type="http://schemas.openxmlformats.org/officeDocument/2006/relationships/hyperlink" Target="https://apply.workable.com/veracross/j/900FCE7F89" TargetMode="External"/><Relationship Id="rId1775" Type="http://schemas.openxmlformats.org/officeDocument/2006/relationships/hyperlink" Target="https://integritymarketing.wd1.myworkdayjobs.com/integrity/job/houston-tx/sales-agent_jr2810" TargetMode="External"/><Relationship Id="rId86" Type="http://schemas.openxmlformats.org/officeDocument/2006/relationships/hyperlink" Target="https://boards.greenhouse.io/codex/jobs/6918941" TargetMode="External"/><Relationship Id="rId1776" Type="http://schemas.openxmlformats.org/officeDocument/2006/relationships/hyperlink" Target="https://careers-intelogix.icims.com/jobs/4506/customer-service-representative-%28remote%29/job?in_iframe=1" TargetMode="External"/><Relationship Id="rId85" Type="http://schemas.openxmlformats.org/officeDocument/2006/relationships/hyperlink" Target="https://boards.greenhouse.io/codex/jobs/6918949" TargetMode="External"/><Relationship Id="rId1777" Type="http://schemas.openxmlformats.org/officeDocument/2006/relationships/hyperlink" Target="https://careers-intelogix.icims.com/jobs/4501/collections-representative/job?in_iframe=1" TargetMode="External"/><Relationship Id="rId88" Type="http://schemas.openxmlformats.org/officeDocument/2006/relationships/hyperlink" Target="https://boards.greenhouse.io/logos/jobs/6918947" TargetMode="External"/><Relationship Id="rId1778" Type="http://schemas.openxmlformats.org/officeDocument/2006/relationships/hyperlink" Target="https://careers-intelogix.icims.com/jobs/4502/collections-representative---remote/job?in_iframe=1" TargetMode="External"/><Relationship Id="rId87" Type="http://schemas.openxmlformats.org/officeDocument/2006/relationships/hyperlink" Target="https://boards.greenhouse.io/logos/jobs/6918950" TargetMode="External"/><Relationship Id="rId1779" Type="http://schemas.openxmlformats.org/officeDocument/2006/relationships/hyperlink" Target="https://careers.te.com/job/Remote-PROJECT-MANAGER-III-(Remote)-PA-17057/1297779200/" TargetMode="External"/><Relationship Id="rId89" Type="http://schemas.openxmlformats.org/officeDocument/2006/relationships/hyperlink" Target="https://rowlandinvestisure.applytojob.com/apply/a7syna2d7x/entry-level-human-resources-retirement-benefits-work-from-home" TargetMode="External"/><Relationship Id="rId709" Type="http://schemas.openxmlformats.org/officeDocument/2006/relationships/hyperlink" Target="https://join.com/companies/opensc/14299469-solution-engineer" TargetMode="External"/><Relationship Id="rId708" Type="http://schemas.openxmlformats.org/officeDocument/2006/relationships/hyperlink" Target="https://join.com/companies/extropyadv1/14299772-fintech-transformation-consultant" TargetMode="External"/><Relationship Id="rId707" Type="http://schemas.openxmlformats.org/officeDocument/2006/relationships/hyperlink" Target="https://jobs.jobvite.com/vistahigherlearning-careers/job/oOJcwfwZ" TargetMode="External"/><Relationship Id="rId706" Type="http://schemas.openxmlformats.org/officeDocument/2006/relationships/hyperlink" Target="https://jobs.lever.co/zededa/d239a024-a1f1-43df-9352-5d86c2054a3d" TargetMode="External"/><Relationship Id="rId80" Type="http://schemas.openxmlformats.org/officeDocument/2006/relationships/hyperlink" Target="https://wycliffe.wd1.myworkdayjobs.com/sil_careers/job/worldwide/interim-software-developer---intern_r15257" TargetMode="External"/><Relationship Id="rId82" Type="http://schemas.openxmlformats.org/officeDocument/2006/relationships/hyperlink" Target="https://jobs.smartrecruiters.com/pramirainc/744000061655758-hr-intern-remote-us-experience-" TargetMode="External"/><Relationship Id="rId81" Type="http://schemas.openxmlformats.org/officeDocument/2006/relationships/hyperlink" Target="https://boards.greenhouse.io/wurljobs/jobs/4454109006" TargetMode="External"/><Relationship Id="rId701" Type="http://schemas.openxmlformats.org/officeDocument/2006/relationships/hyperlink" Target="https://www.comeet.com/jobs/Datarails/53.005/fpa-customer-success-manager/8A.35B" TargetMode="External"/><Relationship Id="rId700" Type="http://schemas.openxmlformats.org/officeDocument/2006/relationships/hyperlink" Target="https://www.comeet.com/jobs/blinkops/C7.004/security-solution-engineer/AA.652" TargetMode="External"/><Relationship Id="rId705" Type="http://schemas.openxmlformats.org/officeDocument/2006/relationships/hyperlink" Target="https://boards.greenhouse.io/foresightmentalhealth/jobs/5552991004" TargetMode="External"/><Relationship Id="rId704" Type="http://schemas.openxmlformats.org/officeDocument/2006/relationships/hyperlink" Target="https://boards.greenhouse.io/foresightmentalhealth/jobs/5552986004" TargetMode="External"/><Relationship Id="rId703" Type="http://schemas.openxmlformats.org/officeDocument/2006/relationships/hyperlink" Target="https://jobs.lever.co/doxel/939ab340-03cd-4d6a-bbce-50f96ad86d3d" TargetMode="External"/><Relationship Id="rId702" Type="http://schemas.openxmlformats.org/officeDocument/2006/relationships/hyperlink" Target="https://www.comeet.com/jobs/ox_security/F8.006/technical-customer-success-manager-remote/9F.659" TargetMode="External"/><Relationship Id="rId1770" Type="http://schemas.openxmlformats.org/officeDocument/2006/relationships/hyperlink" Target="https://trinityhealth.wd1.myworkdayjobs.com/jobs/job/livonia-michigan/xmlname--remote--human-resources-specialist--healthstream_00592776" TargetMode="External"/><Relationship Id="rId1771" Type="http://schemas.openxmlformats.org/officeDocument/2006/relationships/hyperlink" Target="https://trinityhealth.wd1.myworkdayjobs.com/jobs/job/livonia-michigan/staffing-clerk-remote--temporary-_00597028" TargetMode="External"/><Relationship Id="rId1772" Type="http://schemas.openxmlformats.org/officeDocument/2006/relationships/hyperlink" Target="https://trinityhealth.wd1.myworkdayjobs.com/jobs/job/livonia-michigan/so-clerk-first-choice-t2396--temporary-_00597030" TargetMode="External"/><Relationship Id="rId1773" Type="http://schemas.openxmlformats.org/officeDocument/2006/relationships/hyperlink" Target="https://boards.greenhouse.io/bridgeway/jobs/8018829002" TargetMode="External"/><Relationship Id="rId73" Type="http://schemas.openxmlformats.org/officeDocument/2006/relationships/hyperlink" Target="https://solvenergy.wd1.myworkdayjobs.com/solv_external_career/job/remote/apprenticeship-project-manager_j11472" TargetMode="External"/><Relationship Id="rId1763" Type="http://schemas.openxmlformats.org/officeDocument/2006/relationships/hyperlink" Target="https://denverhealth.wd1.myworkdayjobs.com/dhha-main/job/fully-remote-co/mgr-coding-and-compliance_r11450-1" TargetMode="External"/><Relationship Id="rId72" Type="http://schemas.openxmlformats.org/officeDocument/2006/relationships/hyperlink" Target="https://velera.wd5.myworkdayjobs.com/veleracareers/job/remote-usa/summer-2025-intern---contact-center-strategic-development_7719" TargetMode="External"/><Relationship Id="rId1764" Type="http://schemas.openxmlformats.org/officeDocument/2006/relationships/hyperlink" Target="https://jobs.ashbyhq.com/forma/7a7adc85-0e73-4aa7-aade-0406f073501b" TargetMode="External"/><Relationship Id="rId75" Type="http://schemas.openxmlformats.org/officeDocument/2006/relationships/hyperlink" Target="https://petco.wd1.myworkdayjobs.com/external/job/remote---texas/intern--accounts-payable_r307657" TargetMode="External"/><Relationship Id="rId1765" Type="http://schemas.openxmlformats.org/officeDocument/2006/relationships/hyperlink" Target="https://aah.wd5.myworkdayjobs.com/external/job/remote/physician-coding-liaison-ii----new-clinician-onboarding-specialist_r153617-1" TargetMode="External"/><Relationship Id="rId74" Type="http://schemas.openxmlformats.org/officeDocument/2006/relationships/hyperlink" Target="https://petco.wd1.myworkdayjobs.com/external/job/remote---texas/intern--accounting_r307652" TargetMode="External"/><Relationship Id="rId1766" Type="http://schemas.openxmlformats.org/officeDocument/2006/relationships/hyperlink" Target="https://jobs.ashbyhq.com/linear/ba4cc151-9ac9-4e26-9069-ca5f57e161a0" TargetMode="External"/><Relationship Id="rId77" Type="http://schemas.openxmlformats.org/officeDocument/2006/relationships/hyperlink" Target="https://hbtravels.applytojob.com/apply/k1pdhcakt9/entry-level-remote-travel-consultant" TargetMode="External"/><Relationship Id="rId1767" Type="http://schemas.openxmlformats.org/officeDocument/2006/relationships/hyperlink" Target="https://jobs.ashbyhq.com/linear/e85e752a-b1d7-4695-b163-172b0ed19ce0" TargetMode="External"/><Relationship Id="rId76" Type="http://schemas.openxmlformats.org/officeDocument/2006/relationships/hyperlink" Target="https://strideinc.wd1.myworkdayjobs.com/sk/job/us-nationwide---remote/product---digital-content-intern_jr106994" TargetMode="External"/><Relationship Id="rId1768" Type="http://schemas.openxmlformats.org/officeDocument/2006/relationships/hyperlink" Target="https://humana.wd5.myworkdayjobs.com/centerwell_external_career_site/job/remote-nationwide/business-intelligence-lead_r-378645" TargetMode="External"/><Relationship Id="rId79" Type="http://schemas.openxmlformats.org/officeDocument/2006/relationships/hyperlink" Target="https://culturalsurvival.bamboohr.com/careers/86" TargetMode="External"/><Relationship Id="rId1769" Type="http://schemas.openxmlformats.org/officeDocument/2006/relationships/hyperlink" Target="https://trinityhealth.wd1.myworkdayjobs.com/jobs/job/livonia-michigan/staffing-clerk--temporary-_00597031" TargetMode="External"/><Relationship Id="rId78" Type="http://schemas.openxmlformats.org/officeDocument/2006/relationships/hyperlink" Target="https://rsisecurity.applytojob.com/apply/vxq6yanjgf/developing-sales-business-development-associateintern" TargetMode="External"/><Relationship Id="rId71" Type="http://schemas.openxmlformats.org/officeDocument/2006/relationships/hyperlink" Target="https://jobs.lever.co/pingwind/af54bfb9-63cb-4143-8a57-f342f4451ed9" TargetMode="External"/><Relationship Id="rId70" Type="http://schemas.openxmlformats.org/officeDocument/2006/relationships/hyperlink" Target="https://alsacstjude.wd1.myworkdayjobs.com/careersalsacstjude/job/memphis-tn/intern---data-science---memphis--tn-or-remote-_r0009812" TargetMode="External"/><Relationship Id="rId1760" Type="http://schemas.openxmlformats.org/officeDocument/2006/relationships/hyperlink" Target="https://careers-c1.icims.com/jobs/6601/senior-solutions-architect-%e2%80%93-cyber-security/job?in_iframe=1" TargetMode="External"/><Relationship Id="rId1761" Type="http://schemas.openxmlformats.org/officeDocument/2006/relationships/hyperlink" Target="https://careers-c1.icims.com/jobs/6718/vp%2c-data/job?in_iframe=1" TargetMode="External"/><Relationship Id="rId1762" Type="http://schemas.openxmlformats.org/officeDocument/2006/relationships/hyperlink" Target="https://careers-c1.icims.com/jobs/6697/ai-developer---c1-gov/job?in_iframe=1" TargetMode="External"/><Relationship Id="rId62" Type="http://schemas.openxmlformats.org/officeDocument/2006/relationships/hyperlink" Target="https://grokglobal.bamboohr.com/careers/262" TargetMode="External"/><Relationship Id="rId1312" Type="http://schemas.openxmlformats.org/officeDocument/2006/relationships/hyperlink" Target="https://comcast.wd5.myworkdayjobs.com/comcast_careers/job/virtual/capture-management-director---commercial_r413721" TargetMode="External"/><Relationship Id="rId1796" Type="http://schemas.openxmlformats.org/officeDocument/2006/relationships/hyperlink" Target="https://truist.wd1.myworkdayjobs.com/careers/job/greensboro-nc---telecommuter/centralized-service-manager_r0103014-1" TargetMode="External"/><Relationship Id="rId61" Type="http://schemas.openxmlformats.org/officeDocument/2006/relationships/hyperlink" Target="https://boards.greenhouse.io/daybreakhealth/jobs/4748976007" TargetMode="External"/><Relationship Id="rId1313" Type="http://schemas.openxmlformats.org/officeDocument/2006/relationships/hyperlink" Target="https://careers-quest.icims.com/jobs/12284/software-sales-executive--west-%28missouri-and-kansas%29/job?in_iframe=1" TargetMode="External"/><Relationship Id="rId1797" Type="http://schemas.openxmlformats.org/officeDocument/2006/relationships/hyperlink" Target="https://shm.wd5.myworkdayjobs.com/summit_citymd/job/remote---new-jersey/director-of-digital-experience_r41317" TargetMode="External"/><Relationship Id="rId64" Type="http://schemas.openxmlformats.org/officeDocument/2006/relationships/hyperlink" Target="https://pennant.wd1.myworkdayjobs.com/pennantservicescareersite/job/remote-usa/graphic-design-intern_jr53510" TargetMode="External"/><Relationship Id="rId1314" Type="http://schemas.openxmlformats.org/officeDocument/2006/relationships/hyperlink" Target="https://careers-quest.icims.com/jobs/12279/software-sales-executive--west-%28texas%2c-oklahoma-and-arkansas%29/job?in_iframe=1" TargetMode="External"/><Relationship Id="rId1798" Type="http://schemas.openxmlformats.org/officeDocument/2006/relationships/hyperlink" Target="https://aaaie.wd1.myworkdayjobs.com/csaacareers/job/arizona---home-teleworkers/data-modeler---data-engineering---remote_r7190" TargetMode="External"/><Relationship Id="rId63" Type="http://schemas.openxmlformats.org/officeDocument/2006/relationships/hyperlink" Target="https://jobs.ashbyhq.com/witnessai/d2aab44c-bb68-49a9-beb0-1cae0271f406" TargetMode="External"/><Relationship Id="rId1315" Type="http://schemas.openxmlformats.org/officeDocument/2006/relationships/hyperlink" Target="https://boards.greenhouse.io/alphasense/jobs/8022223002" TargetMode="External"/><Relationship Id="rId1799" Type="http://schemas.openxmlformats.org/officeDocument/2006/relationships/hyperlink" Target="https://jobs.smartrecruiters.com/averydennison/744000064105815-project-manager" TargetMode="External"/><Relationship Id="rId66" Type="http://schemas.openxmlformats.org/officeDocument/2006/relationships/hyperlink" Target="https://boards.greenhouse.io/abnormalsecurity/jobs/6593476003" TargetMode="External"/><Relationship Id="rId1316" Type="http://schemas.openxmlformats.org/officeDocument/2006/relationships/hyperlink" Target="https://archgroup.wd1.myworkdayjobs.com/careers/job/home-base-az/amf-sales--account-manager_r25_520" TargetMode="External"/><Relationship Id="rId65" Type="http://schemas.openxmlformats.org/officeDocument/2006/relationships/hyperlink" Target="https://focuskpi.applytojob.com/apply/nsxpykpoe4/internal-ai-engineer-trainee" TargetMode="External"/><Relationship Id="rId1317" Type="http://schemas.openxmlformats.org/officeDocument/2006/relationships/hyperlink" Target="https://careers-transcat.icims.com/jobs/4795/sr.-marketing-manager%2c-demand-generation/job?in_iframe=1" TargetMode="External"/><Relationship Id="rId68" Type="http://schemas.openxmlformats.org/officeDocument/2006/relationships/hyperlink" Target="https://boards.greenhouse.io/guidepointsecurity/jobs/5547857004" TargetMode="External"/><Relationship Id="rId1318" Type="http://schemas.openxmlformats.org/officeDocument/2006/relationships/hyperlink" Target="https://careers-rws.icims.com/jobs/5064/sr-project-manager/job?in_iframe=1" TargetMode="External"/><Relationship Id="rId67" Type="http://schemas.openxmlformats.org/officeDocument/2006/relationships/hyperlink" Target="https://boards.greenhouse.io/defenseunicorns/jobs/4661526007" TargetMode="External"/><Relationship Id="rId1319" Type="http://schemas.openxmlformats.org/officeDocument/2006/relationships/hyperlink" Target="https://globalhr.wd5.myworkdayjobs.com/rec_rtx_ext_gateway/job/utct1-corp---ct---remote-remote-location-remote-city-ct-06101-usa/sr-manager--erp-business-analyst---global-trade-services--gts---remote-_01772489" TargetMode="External"/><Relationship Id="rId729" Type="http://schemas.openxmlformats.org/officeDocument/2006/relationships/hyperlink" Target="https://pontosense.bamboohr.com/careers/49" TargetMode="External"/><Relationship Id="rId728" Type="http://schemas.openxmlformats.org/officeDocument/2006/relationships/hyperlink" Target="https://gafsgi.wd5.myworkdayjobs.com/gaf_careers/job/remote-us/accounts-payable-coordinator-i_24224" TargetMode="External"/><Relationship Id="rId60" Type="http://schemas.openxmlformats.org/officeDocument/2006/relationships/hyperlink" Target="https://serverhubhr.applytojob.com/apply/p3esjvwew3/sales-intern" TargetMode="External"/><Relationship Id="rId723" Type="http://schemas.openxmlformats.org/officeDocument/2006/relationships/hyperlink" Target="https://scicominfrastructureservices.bamboohr.com/careers/211" TargetMode="External"/><Relationship Id="rId722" Type="http://schemas.openxmlformats.org/officeDocument/2006/relationships/hyperlink" Target="https://jobs.smartrecruiters.com/wonderworksconstructioncorp/744000063767085-professional-data-entry-keyer" TargetMode="External"/><Relationship Id="rId721" Type="http://schemas.openxmlformats.org/officeDocument/2006/relationships/hyperlink" Target="https://jobs.smartrecruiters.com/guidehealth/3743990008193849-manager-clinical-care-case-management-remote" TargetMode="External"/><Relationship Id="rId720" Type="http://schemas.openxmlformats.org/officeDocument/2006/relationships/hyperlink" Target="https://netflix.wd1.myworkdayjobs.com/netflix/job/usa---remote/ios-software-engineer--e5---consumer-engineering_jr33931" TargetMode="External"/><Relationship Id="rId727" Type="http://schemas.openxmlformats.org/officeDocument/2006/relationships/hyperlink" Target="https://rcmowers.bamboohr.com/careers/74" TargetMode="External"/><Relationship Id="rId726" Type="http://schemas.openxmlformats.org/officeDocument/2006/relationships/hyperlink" Target="https://jobs.smartrecruiters.com/paloaltonetworks2/744000063763235-national-channel-business-manager" TargetMode="External"/><Relationship Id="rId725" Type="http://schemas.openxmlformats.org/officeDocument/2006/relationships/hyperlink" Target="https://ourhrconnect.wd5.myworkdayjobs.com/scblues/job/wh-south-carolina/regulatory-compliance-specialist_r1044888-1" TargetMode="External"/><Relationship Id="rId724" Type="http://schemas.openxmlformats.org/officeDocument/2006/relationships/hyperlink" Target="https://interstate.wd1.myworkdayjobs.com/interstatebatteries-careers/job/remote-office-ohio/regional-market-manager-iot_req-7285" TargetMode="External"/><Relationship Id="rId69" Type="http://schemas.openxmlformats.org/officeDocument/2006/relationships/hyperlink" Target="https://apply.workable.com/firefly-health/j/4E0EF20716" TargetMode="External"/><Relationship Id="rId1790" Type="http://schemas.openxmlformats.org/officeDocument/2006/relationships/hyperlink" Target="https://apply.workable.com/oura-health-ltd/j/CE9F43E9C8" TargetMode="External"/><Relationship Id="rId1791" Type="http://schemas.openxmlformats.org/officeDocument/2006/relationships/hyperlink" Target="https://crosscountrymortgage.wd1.myworkdayjobs.com/ccmcareers/job/remote-usa/encompass-support-administrator_jr01280" TargetMode="External"/><Relationship Id="rId1792" Type="http://schemas.openxmlformats.org/officeDocument/2006/relationships/hyperlink" Target="https://careers-spa.icims.com/jobs/20033/business-operations-%26-budget-analyst/job?hub=6" TargetMode="External"/><Relationship Id="rId1793" Type="http://schemas.openxmlformats.org/officeDocument/2006/relationships/hyperlink" Target="https://bmc.wd1.myworkdayjobs.com/clearwayhealth/job/remote/vice-president--client-development_42658" TargetMode="External"/><Relationship Id="rId1310" Type="http://schemas.openxmlformats.org/officeDocument/2006/relationships/hyperlink" Target="https://comcast.wd5.myworkdayjobs.com/comcast_careers/job/tx---virtual---c---cst/representative-2--small---medium-business-direct-sales---sales-development_r413776" TargetMode="External"/><Relationship Id="rId1794" Type="http://schemas.openxmlformats.org/officeDocument/2006/relationships/hyperlink" Target="https://careers-harmonycares.icims.com/jobs/7921/rn-case-manager/job?in_iframe=1" TargetMode="External"/><Relationship Id="rId1311" Type="http://schemas.openxmlformats.org/officeDocument/2006/relationships/hyperlink" Target="https://comcast.wd5.myworkdayjobs.com/comcast_careers/job/virtual/director-of-creative-services--l-d_r413723" TargetMode="External"/><Relationship Id="rId1795" Type="http://schemas.openxmlformats.org/officeDocument/2006/relationships/hyperlink" Target="https://boards.greenhouse.io/asgjobs/jobs/7948358002" TargetMode="External"/><Relationship Id="rId51" Type="http://schemas.openxmlformats.org/officeDocument/2006/relationships/hyperlink" Target="https://disney.wd5.myworkdayjobs.com/disneycareerdc/job/remote-worker-location-usa/marvel-studios-business---legal-affairs-jd-intern--fall-2025_10121268" TargetMode="External"/><Relationship Id="rId1301" Type="http://schemas.openxmlformats.org/officeDocument/2006/relationships/hyperlink" Target="https://apply.workable.com/a-la-carte-solutions/j/5CD4E9AA98" TargetMode="External"/><Relationship Id="rId1785" Type="http://schemas.openxmlformats.org/officeDocument/2006/relationships/hyperlink" Target="https://uscareers-iconplc.icims.com/jobs/119982/sr.-site-contract-management---iis/job?in_iframe=1" TargetMode="External"/><Relationship Id="rId50" Type="http://schemas.openxmlformats.org/officeDocument/2006/relationships/hyperlink" Target="https://jobs.smartrecruiters.com/ournationalconversation/744000063333255-digital-reporter-intern" TargetMode="External"/><Relationship Id="rId1302" Type="http://schemas.openxmlformats.org/officeDocument/2006/relationships/hyperlink" Target="https://boards.greenhouse.io/precisionmedicinegroup/jobs/5561651004" TargetMode="External"/><Relationship Id="rId1786" Type="http://schemas.openxmlformats.org/officeDocument/2006/relationships/hyperlink" Target="https://uscareers-iconplc.icims.com/jobs/119851/clinical-trial-manager-%28oncology%29/job?in_iframe=1" TargetMode="External"/><Relationship Id="rId53" Type="http://schemas.openxmlformats.org/officeDocument/2006/relationships/hyperlink" Target="https://jobs.smartrecruiters.com/atpco1/744000063086968-software-engineer-internship-summer-start-date-june-2025-" TargetMode="External"/><Relationship Id="rId1303" Type="http://schemas.openxmlformats.org/officeDocument/2006/relationships/hyperlink" Target="https://autodesk.wd1.myworkdayjobs.com/ext/job/texas-usa---remote/principal--solution-architect_25wd89237" TargetMode="External"/><Relationship Id="rId1787" Type="http://schemas.openxmlformats.org/officeDocument/2006/relationships/hyperlink" Target="https://uscareers-iconplc.icims.com/jobs/120018/clinical-data-science-lead/job?in_iframe=1" TargetMode="External"/><Relationship Id="rId52" Type="http://schemas.openxmlformats.org/officeDocument/2006/relationships/hyperlink" Target="https://apply.workable.com/econ-one-research/j/F0CA783372" TargetMode="External"/><Relationship Id="rId1304" Type="http://schemas.openxmlformats.org/officeDocument/2006/relationships/hyperlink" Target="https://jobs.ferrarausa.com/job/Chicago-Director,-Retail-Broker-Management-IL-60290/1297932800/" TargetMode="External"/><Relationship Id="rId1788" Type="http://schemas.openxmlformats.org/officeDocument/2006/relationships/hyperlink" Target="https://bmo.wd3.myworkdayjobs.com/external/job/virtual-ca-usa/senior-associate--collections-recovery_r250011942" TargetMode="External"/><Relationship Id="rId55" Type="http://schemas.openxmlformats.org/officeDocument/2006/relationships/hyperlink" Target="https://jobs.lever.co/proof/43cab3ba-9778-4139-af52-9a409785df49" TargetMode="External"/><Relationship Id="rId1305" Type="http://schemas.openxmlformats.org/officeDocument/2006/relationships/hyperlink" Target="https://careers.andritz.com/andritz/job/Arlington-Field-Service-Technician-2-TX-76001/822604202/" TargetMode="External"/><Relationship Id="rId1789" Type="http://schemas.openxmlformats.org/officeDocument/2006/relationships/hyperlink" Target="https://bcbsnj.wd5.myworkdayjobs.com/hc/job/hopewell-nj---remote/dsnp-operations-manager-government-programs_2019-9912-1" TargetMode="External"/><Relationship Id="rId54" Type="http://schemas.openxmlformats.org/officeDocument/2006/relationships/hyperlink" Target="https://serverhubhr.applytojob.com/apply/yjemp0xwmg/sales-intern" TargetMode="External"/><Relationship Id="rId1306" Type="http://schemas.openxmlformats.org/officeDocument/2006/relationships/hyperlink" Target="https://careers.andritz.com/andritz/job/Arlington-Field-Service-Technician-2-Industrial-TX-76001/822604102/" TargetMode="External"/><Relationship Id="rId57" Type="http://schemas.openxmlformats.org/officeDocument/2006/relationships/hyperlink" Target="https://pinnaclegroup.wd1.myworkdayjobs.com/pinnaclegroup/job/remote-pa/summer-intern---bi-developer_jr781" TargetMode="External"/><Relationship Id="rId1307" Type="http://schemas.openxmlformats.org/officeDocument/2006/relationships/hyperlink" Target="https://jobs.gainwelltechnologies.com/job/Any-city-Early-Career-Programmer-Analyst-WI-99999/1297947000/" TargetMode="External"/><Relationship Id="rId56" Type="http://schemas.openxmlformats.org/officeDocument/2006/relationships/hyperlink" Target="https://disney.wd5.myworkdayjobs.com/disneycareer/job/remote-worker-location-usa/marvel-studios-business---legal-affairs-jd-intern--fall-2025_10121268-1" TargetMode="External"/><Relationship Id="rId1308" Type="http://schemas.openxmlformats.org/officeDocument/2006/relationships/hyperlink" Target="https://boards.greenhouse.io/komodohealth/jobs/7993510002" TargetMode="External"/><Relationship Id="rId1309" Type="http://schemas.openxmlformats.org/officeDocument/2006/relationships/hyperlink" Target="https://comcast.wd5.myworkdayjobs.com/comcast_careers/job/dc---virtual---d/capture-management-director---sled_r413734" TargetMode="External"/><Relationship Id="rId719" Type="http://schemas.openxmlformats.org/officeDocument/2006/relationships/hyperlink" Target="https://swimlane.bamboohr.com/careers/120" TargetMode="External"/><Relationship Id="rId718" Type="http://schemas.openxmlformats.org/officeDocument/2006/relationships/hyperlink" Target="https://jobs.lever.co/wealthfront/78d6f6d5-1f08-4d5d-87be-c4250567bfb5" TargetMode="External"/><Relationship Id="rId717" Type="http://schemas.openxmlformats.org/officeDocument/2006/relationships/hyperlink" Target="https://civicus.bamboohr.com/careers/56" TargetMode="External"/><Relationship Id="rId712" Type="http://schemas.openxmlformats.org/officeDocument/2006/relationships/hyperlink" Target="https://careers.hireology.com/robbinsresearchinternationalinc/2397869/description?ref=career_site&amp;ref_m=application&amp;widget=t&amp;xdm_c=default3916&amp;xdm_e=https%3A%2F%2Fsites.hireology.com&amp;xdm_p=1" TargetMode="External"/><Relationship Id="rId711" Type="http://schemas.openxmlformats.org/officeDocument/2006/relationships/hyperlink" Target="https://boards.greenhouse.io/pairteam/jobs/8026377002" TargetMode="External"/><Relationship Id="rId710" Type="http://schemas.openxmlformats.org/officeDocument/2006/relationships/hyperlink" Target="https://boards.greenhouse.io/coinbase/jobs/6829075" TargetMode="External"/><Relationship Id="rId716" Type="http://schemas.openxmlformats.org/officeDocument/2006/relationships/hyperlink" Target="https://duelbits.bamboohr.com/careers/54" TargetMode="External"/><Relationship Id="rId715" Type="http://schemas.openxmlformats.org/officeDocument/2006/relationships/hyperlink" Target="https://corcym.bamboohr.com/careers/77" TargetMode="External"/><Relationship Id="rId714" Type="http://schemas.openxmlformats.org/officeDocument/2006/relationships/hyperlink" Target="https://apply.workable.com/irth-solutions/j/117439D617" TargetMode="External"/><Relationship Id="rId713" Type="http://schemas.openxmlformats.org/officeDocument/2006/relationships/hyperlink" Target="https://careers.hireology.com/robbinsresearchinternationalinc/2121301/description?ref=career_site&amp;ref_m=application&amp;widget=t&amp;xdm_c=default3916&amp;xdm_e=https%3A%2F%2Fsites.hireology.com&amp;xdm_p=1" TargetMode="External"/><Relationship Id="rId59" Type="http://schemas.openxmlformats.org/officeDocument/2006/relationships/hyperlink" Target="https://assurant.wd1.myworkdayjobs.com/assurant_careers/job/new-york-virtual/global-tax-technology---operations-intern_r-108921" TargetMode="External"/><Relationship Id="rId58" Type="http://schemas.openxmlformats.org/officeDocument/2006/relationships/hyperlink" Target="https://clearesult.wd1.myworkdayjobs.com/clearesult_external_careers/job/san-antonio---700-n-st-marys-street/energy-engineering-intern_r0015593" TargetMode="External"/><Relationship Id="rId1780" Type="http://schemas.openxmlformats.org/officeDocument/2006/relationships/hyperlink" Target="https://usacs.wd1.myworkdayjobs.com/usacscareers/job/virtual-oh/accountant-i--equity_r0002158" TargetMode="External"/><Relationship Id="rId1781" Type="http://schemas.openxmlformats.org/officeDocument/2006/relationships/hyperlink" Target="https://osv_amerisure.wd5.myworkdayjobs.com/amerisure/job/farmington-hills-mi/senior-risk-management-loss-control-consultant--remote-in-metro-detroit-_jr-001766-1" TargetMode="External"/><Relationship Id="rId1782" Type="http://schemas.openxmlformats.org/officeDocument/2006/relationships/hyperlink" Target="https://uscareers-iconplc.icims.com/jobs/119850/senior-clinical-research-associate-%28oncology%29/job?in_iframe=1" TargetMode="External"/><Relationship Id="rId1783" Type="http://schemas.openxmlformats.org/officeDocument/2006/relationships/hyperlink" Target="https://uscareers-iconplc.icims.com/jobs/119821/principal-r-programmer/job?in_iframe=1" TargetMode="External"/><Relationship Id="rId1300" Type="http://schemas.openxmlformats.org/officeDocument/2006/relationships/hyperlink" Target="https://boards.greenhouse.io/vercel/jobs/5561872004" TargetMode="External"/><Relationship Id="rId1784" Type="http://schemas.openxmlformats.org/officeDocument/2006/relationships/hyperlink" Target="https://uscareers-iconplc.icims.com/jobs/119950/manager%2c-clinical-operations/job?in_iframe=1" TargetMode="External"/><Relationship Id="rId349" Type="http://schemas.openxmlformats.org/officeDocument/2006/relationships/hyperlink" Target="https://join.com/companies/primeagency/14285787-graphic-designer-internship" TargetMode="External"/><Relationship Id="rId348" Type="http://schemas.openxmlformats.org/officeDocument/2006/relationships/hyperlink" Target="https://jobs.smartrecruiters.com/ironicmusicbookingagencyllc/744000058520702-ai-driven-social-media-digital-marketing-internship" TargetMode="External"/><Relationship Id="rId347" Type="http://schemas.openxmlformats.org/officeDocument/2006/relationships/hyperlink" Target="https://karriere.datalonprolon.dk/jobs/5886168-student-til-vores-governance-risk-and-compliance-team" TargetMode="External"/><Relationship Id="rId346" Type="http://schemas.openxmlformats.org/officeDocument/2006/relationships/hyperlink" Target="https://apply.workable.com/ecareers/j/1F4D081358" TargetMode="External"/><Relationship Id="rId341" Type="http://schemas.openxmlformats.org/officeDocument/2006/relationships/hyperlink" Target="https://careers.ey.com/ey/job/Katowice-Internship-Junior-Java-Engineer-with-French-%C5%9Al%C4%85s-40-028/1202887301/" TargetMode="External"/><Relationship Id="rId340" Type="http://schemas.openxmlformats.org/officeDocument/2006/relationships/hyperlink" Target="https://careers.ey.com/ey/job/Katowice-Internship-Junior-Project-Manager-with-French-Katowice-%C5%9Al%C4%85s-40-028/1202815001/" TargetMode="External"/><Relationship Id="rId345" Type="http://schemas.openxmlformats.org/officeDocument/2006/relationships/hyperlink" Target="https://join.com/companies/newnow/14298639-intern-ai-solutions-project-management-und-business-development" TargetMode="External"/><Relationship Id="rId344" Type="http://schemas.openxmlformats.org/officeDocument/2006/relationships/hyperlink" Target="https://join.com/companies/holdeineplakette/14292758-venture-business-development-expansion-operations-intern-praktikant-praktikum-mobility-stealth-start-up-or-berlin-nuernberg-mobile-remote-from-aug-25" TargetMode="External"/><Relationship Id="rId343" Type="http://schemas.openxmlformats.org/officeDocument/2006/relationships/hyperlink" Target="https://geton.jobs.personio.com/job/2071005?language=en" TargetMode="External"/><Relationship Id="rId342" Type="http://schemas.openxmlformats.org/officeDocument/2006/relationships/hyperlink" Target="https://nvidia.wd5.myworkdayjobs.com/nvidiaexternalcareersite/job/switzerland-zurich/hpc-and-ai-software-architecture-intern---2025_jr1993534" TargetMode="External"/><Relationship Id="rId338" Type="http://schemas.openxmlformats.org/officeDocument/2006/relationships/hyperlink" Target="http://managbl.ai" TargetMode="External"/><Relationship Id="rId337" Type="http://schemas.openxmlformats.org/officeDocument/2006/relationships/hyperlink" Target="https://join.com/companies/idana/14238070-werkstudent-in-qa-engineering-m-w-d" TargetMode="External"/><Relationship Id="rId336" Type="http://schemas.openxmlformats.org/officeDocument/2006/relationships/hyperlink" Target="https://suhm-ventures.jobs.personio.com/job/1507761?language=en" TargetMode="External"/><Relationship Id="rId335" Type="http://schemas.openxmlformats.org/officeDocument/2006/relationships/hyperlink" Target="https://careers.ey.com/ey/job/Katowice-EY-GDS-Internship-Program-Cyber-Architecture,-OT-&amp;amp;-Engineering-Katowice-%C5%9Al%C4%85s-40-028/1203474901/" TargetMode="External"/><Relationship Id="rId339" Type="http://schemas.openxmlformats.org/officeDocument/2006/relationships/hyperlink" Target="https://join.com/companies/managbl/14301575-prompt-engineering-und-testing-developer-m-w-d-praktikum-werkstudent" TargetMode="External"/><Relationship Id="rId330" Type="http://schemas.openxmlformats.org/officeDocument/2006/relationships/hyperlink" Target="https://jobs.volkswagen-group.com/cariad/job/Berlin-Internship-Data-Science-&amp;amp;-Engineering-(fmd)-10178/1202645901/" TargetMode="External"/><Relationship Id="rId334" Type="http://schemas.openxmlformats.org/officeDocument/2006/relationships/hyperlink" Target="https://jobs.smartrecruiters.com/rentokilinitial1/744000059021166-next-step-internship-program-junior-demand-data-analyst-bergamo" TargetMode="External"/><Relationship Id="rId333" Type="http://schemas.openxmlformats.org/officeDocument/2006/relationships/hyperlink" Target="https://apply.workable.com/datavisor-jobs/j/465346E958" TargetMode="External"/><Relationship Id="rId332" Type="http://schemas.openxmlformats.org/officeDocument/2006/relationships/hyperlink" Target="https://jobs.smartrecruiters.com/deutschetelekomitsolutions/744000059306485-security-management-specialist-trainee-ref4201n-" TargetMode="External"/><Relationship Id="rId331" Type="http://schemas.openxmlformats.org/officeDocument/2006/relationships/hyperlink" Target="https://crazygames.recruitee.com/o/partnership-manager-intern" TargetMode="External"/><Relationship Id="rId370" Type="http://schemas.openxmlformats.org/officeDocument/2006/relationships/hyperlink" Target="https://gehc.wd5.myworkdayjobs.com/gehc_externalsite/job/remote/marketing-operations-budget-specialist_r4025032-1" TargetMode="External"/><Relationship Id="rId369" Type="http://schemas.openxmlformats.org/officeDocument/2006/relationships/hyperlink" Target="https://gehc.wd5.myworkdayjobs.com/gehc_externalsite/job/remote/project-manager---digital_r4024965-1" TargetMode="External"/><Relationship Id="rId368" Type="http://schemas.openxmlformats.org/officeDocument/2006/relationships/hyperlink" Target="https://careers-libertymutual.icims.com/jobs/70567/sales-representative%2c-inbound-remote/job?in_iframe=1" TargetMode="External"/><Relationship Id="rId363" Type="http://schemas.openxmlformats.org/officeDocument/2006/relationships/hyperlink" Target="https://join.com/companies/relokate/14261406-job-title-working-student-hr-operations-global-mobility-w-m-d-15-20-hours-per-week" TargetMode="External"/><Relationship Id="rId362" Type="http://schemas.openxmlformats.org/officeDocument/2006/relationships/hyperlink" Target="https://parqet.jobs.personio.com/job/2081329?language=de" TargetMode="External"/><Relationship Id="rId361" Type="http://schemas.openxmlformats.org/officeDocument/2006/relationships/hyperlink" Target="https://alliron.teamtailor.com/jobs/5890208-openings-safety-security-intern" TargetMode="External"/><Relationship Id="rId360" Type="http://schemas.openxmlformats.org/officeDocument/2006/relationships/hyperlink" Target="https://1komma5grad.jobs.personio.com/job/2085048?language=en" TargetMode="External"/><Relationship Id="rId367" Type="http://schemas.openxmlformats.org/officeDocument/2006/relationships/hyperlink" Target="https://boards.greenhouse.io/pinterest/jobs/6863654" TargetMode="External"/><Relationship Id="rId366" Type="http://schemas.openxmlformats.org/officeDocument/2006/relationships/hyperlink" Target="https://boards.greenhouse.io/daybreakhealth/jobs/4759091007" TargetMode="External"/><Relationship Id="rId365" Type="http://schemas.openxmlformats.org/officeDocument/2006/relationships/hyperlink" Target="https://apply.workable.com/zirtual-llc/j/5B33C16F9A" TargetMode="External"/><Relationship Id="rId364" Type="http://schemas.openxmlformats.org/officeDocument/2006/relationships/hyperlink" Target="https://careers-compsych.icims.com/jobs/1798/network-specialist---provider-recruiter/job?in_iframe=1" TargetMode="External"/><Relationship Id="rId95" Type="http://schemas.openxmlformats.org/officeDocument/2006/relationships/hyperlink" Target="https://ebcs.fa.em2.oraclecloud.com/hcmUI/CandidateExperience/en/sites/CX_1/job/30959" TargetMode="External"/><Relationship Id="rId94" Type="http://schemas.openxmlformats.org/officeDocument/2006/relationships/hyperlink" Target="https://jobs.ashbyhq.com/procurementsciences/9092f437-4513-4e90-99ed-a294e9bea95a" TargetMode="External"/><Relationship Id="rId97" Type="http://schemas.openxmlformats.org/officeDocument/2006/relationships/hyperlink" Target="https://bluerobotics.applytojob.com/apply/cd7xpwnpa5/software-engineer-intern" TargetMode="External"/><Relationship Id="rId96" Type="http://schemas.openxmlformats.org/officeDocument/2006/relationships/hyperlink" Target="https://rowlandinvestisure.applytojob.com/apply/yxrzml8ust/internship-human-resources-retirement-benefits-work-from-home" TargetMode="External"/><Relationship Id="rId99" Type="http://schemas.openxmlformats.org/officeDocument/2006/relationships/hyperlink" Target="https://careers-growfinancial.icims.com/jobs/2484/credit-analyst-intern/job?in_iframe=1" TargetMode="External"/><Relationship Id="rId98" Type="http://schemas.openxmlformats.org/officeDocument/2006/relationships/hyperlink" Target="https://jobs.smartrecruiters.com/ournationalconversation/744000060888001-social-media-intern" TargetMode="External"/><Relationship Id="rId91" Type="http://schemas.openxmlformats.org/officeDocument/2006/relationships/hyperlink" Target="https://prosidiumusa.recruitee.com/o/finance-internship-program-summer-2025-2" TargetMode="External"/><Relationship Id="rId90" Type="http://schemas.openxmlformats.org/officeDocument/2006/relationships/hyperlink" Target="https://brilliantproductsinternationalinc.applytojob.com/apply/bgk9am2ltt/it-support-internship" TargetMode="External"/><Relationship Id="rId93" Type="http://schemas.openxmlformats.org/officeDocument/2006/relationships/hyperlink" Target="https://apply.workable.com/techflow/j/CE727F3B7E" TargetMode="External"/><Relationship Id="rId92" Type="http://schemas.openxmlformats.org/officeDocument/2006/relationships/hyperlink" Target="https://boards.greenhouse.io/spotai/jobs/6587431003" TargetMode="External"/><Relationship Id="rId359" Type="http://schemas.openxmlformats.org/officeDocument/2006/relationships/hyperlink" Target="https://join.com/companies/spectrum-ag/14271114-trainee-area-sales-manager-finanzdienstleistungen-m-w-d" TargetMode="External"/><Relationship Id="rId358" Type="http://schemas.openxmlformats.org/officeDocument/2006/relationships/hyperlink" Target="https://rosental-organics-gmbh.jobs.personio.com/job/2080694?language=en" TargetMode="External"/><Relationship Id="rId357" Type="http://schemas.openxmlformats.org/officeDocument/2006/relationships/hyperlink" Target="https://micronova.jobs.personio.com/job/2084326?language=en" TargetMode="External"/><Relationship Id="rId352" Type="http://schemas.openxmlformats.org/officeDocument/2006/relationships/hyperlink" Target="https://jobs.smartrecruiters.com/stepstonegroup/744000058053035-werkstudent-m-w-d-content-aggregation-curation" TargetMode="External"/><Relationship Id="rId351" Type="http://schemas.openxmlformats.org/officeDocument/2006/relationships/hyperlink" Target="https://jobs.smartrecruiters.com/rentokilinitial1/744000058223115-next-step-internship-program-junior-demand-planner-specialist-1191" TargetMode="External"/><Relationship Id="rId350" Type="http://schemas.openxmlformats.org/officeDocument/2006/relationships/hyperlink" Target="https://alliron.teamtailor.com/jobs/5912307-human-resources-intern" TargetMode="External"/><Relationship Id="rId356" Type="http://schemas.openxmlformats.org/officeDocument/2006/relationships/hyperlink" Target="https://jobs.volkswagen-group.com/cariad/job/M%C3%B6nsheim-Internship-AI-Based-Localization-for-Autonomous-Driving-(fmd)-71297/1201293201/" TargetMode="External"/><Relationship Id="rId355" Type="http://schemas.openxmlformats.org/officeDocument/2006/relationships/hyperlink" Target="https://jobs.volkswagen-group.com/cariad/job/M%C3%B6nsheim-Internship-AI-Based-Localization-for-Autonomous-Driving-(fmd)-71297/1201293301/" TargetMode="External"/><Relationship Id="rId354" Type="http://schemas.openxmlformats.org/officeDocument/2006/relationships/hyperlink" Target="https://jobs.volkswagen-group.com/cariad/job/Ingolstadt-Internship-Predevelopment-of-AI-projects-based-on-multi-modal-LLMs-(mfd)-85053/1200847001/" TargetMode="External"/><Relationship Id="rId353" Type="http://schemas.openxmlformats.org/officeDocument/2006/relationships/hyperlink" Target="https://jobs.smartrecruiters.com/stepstonegroup/744000058052136-werkstudent-m-w-d-content-aggregation-curation" TargetMode="External"/><Relationship Id="rId1378" Type="http://schemas.openxmlformats.org/officeDocument/2006/relationships/hyperlink" Target="https://davies.pinpointhq.com/en/postings/5df515c0-8a6d-45f3-b9af-9658d699c3b2" TargetMode="External"/><Relationship Id="rId1379" Type="http://schemas.openxmlformats.org/officeDocument/2006/relationships/hyperlink" Target="https://careers.simplot.com/job/Boise-Location-Manager-(Albion,-NE)-ID-83702/1298164600/" TargetMode="External"/><Relationship Id="rId305" Type="http://schemas.openxmlformats.org/officeDocument/2006/relationships/hyperlink" Target="http://dreifach.ai" TargetMode="External"/><Relationship Id="rId789" Type="http://schemas.openxmlformats.org/officeDocument/2006/relationships/hyperlink" Target="https://highmarkhealth.wd1.myworkdayjobs.com/highmark/job/pa-working-at-home---pennsylvania/associate-technical-analyst_j264906" TargetMode="External"/><Relationship Id="rId304" Type="http://schemas.openxmlformats.org/officeDocument/2006/relationships/hyperlink" Target="https://join.com/companies/blessing-marketing/14263798-werkstudent-im-vertrieb-m-w-d-100-homeoffice" TargetMode="External"/><Relationship Id="rId788" Type="http://schemas.openxmlformats.org/officeDocument/2006/relationships/hyperlink" Target="https://jobs.smartrecruiters.com/intuitive/744000063745823-urology-gynecology-sales-representative" TargetMode="External"/><Relationship Id="rId303" Type="http://schemas.openxmlformats.org/officeDocument/2006/relationships/hyperlink" Target="https://apheris.jobs.personio.com/job/2110136?language=en" TargetMode="External"/><Relationship Id="rId787" Type="http://schemas.openxmlformats.org/officeDocument/2006/relationships/hyperlink" Target="https://optiv.wd5.myworkdayjobs.com/optiv_careers/job/charlotte-north-carolina/client-success-manager---remote--usa_2025-12808" TargetMode="External"/><Relationship Id="rId302" Type="http://schemas.openxmlformats.org/officeDocument/2006/relationships/hyperlink" Target="https://burda.jobs.hr.cloud.sap/job/M%C3%BCnchen-Werkstudent-Native-Advertising-&amp;amp;-Social-Media-Management-(mwd)/1196835501/" TargetMode="External"/><Relationship Id="rId786" Type="http://schemas.openxmlformats.org/officeDocument/2006/relationships/hyperlink" Target="https://holmanautogroup.wd1.myworkdayjobs.com/holmanenterprisescareers/job/remote---or/sales-coordinator---business-development-center_r0050260" TargetMode="External"/><Relationship Id="rId309" Type="http://schemas.openxmlformats.org/officeDocument/2006/relationships/hyperlink" Target="https://jobs.volkswagen-group.com/cariad/job/Ingolstadt-Internship-Working-Student-Product-Safety-&amp;amp;-Security-(fmd)-85053/1205861701/" TargetMode="External"/><Relationship Id="rId308" Type="http://schemas.openxmlformats.org/officeDocument/2006/relationships/hyperlink" Target="https://dcfverlag.recruitee.com/o/trainee-online-marketing-in-vollzeit-mwd-4-19" TargetMode="External"/><Relationship Id="rId307" Type="http://schemas.openxmlformats.org/officeDocument/2006/relationships/hyperlink" Target="https://boards.greenhouse.io/octopuslegacy/jobs/4594216101" TargetMode="External"/><Relationship Id="rId306" Type="http://schemas.openxmlformats.org/officeDocument/2006/relationships/hyperlink" Target="https://join.com/companies/dreifach/14267239-werkstudent-in-content-creation-bei-koelner-startup-m-w-d" TargetMode="External"/><Relationship Id="rId781" Type="http://schemas.openxmlformats.org/officeDocument/2006/relationships/hyperlink" Target="https://iheartmedia.wd5.myworkdayjobs.com/ihm_corporate_site/job/virtual-ny/data-scientist_req36252-1" TargetMode="External"/><Relationship Id="rId1370" Type="http://schemas.openxmlformats.org/officeDocument/2006/relationships/hyperlink" Target="https://jobs.lincolnfinancial.com/job/Atlanta-Director,-Regional-Implementation-(South)-GA-30301/1298073400/" TargetMode="External"/><Relationship Id="rId780" Type="http://schemas.openxmlformats.org/officeDocument/2006/relationships/hyperlink" Target="https://wustl.wd1.myworkdayjobs.com/external/job/remote/clinical-research-specialist--remote-prn----radiology_jr89127" TargetMode="External"/><Relationship Id="rId1371" Type="http://schemas.openxmlformats.org/officeDocument/2006/relationships/hyperlink" Target="https://jobs.lincolnfinancial.com/job/Omaha-National-Account-Service-Manager-NE-68046/1298111200/" TargetMode="External"/><Relationship Id="rId1372" Type="http://schemas.openxmlformats.org/officeDocument/2006/relationships/hyperlink" Target="https://reimaginedcareers.pinpointhq.com/en/postings/04275437-21cb-48d6-b916-daaead2ad977" TargetMode="External"/><Relationship Id="rId1373" Type="http://schemas.openxmlformats.org/officeDocument/2006/relationships/hyperlink" Target="https://multiplier-careers.pinpointhq.com/en/postings/0441db54-c1cd-4dc8-9a3d-2c8f2d34791d" TargetMode="External"/><Relationship Id="rId301" Type="http://schemas.openxmlformats.org/officeDocument/2006/relationships/hyperlink" Target="https://linkbroker.jobs.personio.com/job/2125157?language=en" TargetMode="External"/><Relationship Id="rId785" Type="http://schemas.openxmlformats.org/officeDocument/2006/relationships/hyperlink" Target="https://pnc.wd5.myworkdayjobs.com/external/job/home-location-pa-pah01/special-assets-analyst---fiduciary-services_r191723" TargetMode="External"/><Relationship Id="rId1374" Type="http://schemas.openxmlformats.org/officeDocument/2006/relationships/hyperlink" Target="https://multiplier-careers.pinpointhq.com/en/postings/6ef90d87-7469-459d-aaef-9c30a5dab1d9" TargetMode="External"/><Relationship Id="rId300" Type="http://schemas.openxmlformats.org/officeDocument/2006/relationships/hyperlink" Target="https://jobs.eu.lever.co/xentral/cdeb3263-0144-4f9d-8ced-36fe07e8e964" TargetMode="External"/><Relationship Id="rId784" Type="http://schemas.openxmlformats.org/officeDocument/2006/relationships/hyperlink" Target="https://medimpact.wd5.myworkdayjobs.com/medimpact/job/remote/account-manager-i---iii_jr101838" TargetMode="External"/><Relationship Id="rId1375" Type="http://schemas.openxmlformats.org/officeDocument/2006/relationships/hyperlink" Target="https://apply.workable.com/partner-one-capital/j/5E8FC16CF1" TargetMode="External"/><Relationship Id="rId783" Type="http://schemas.openxmlformats.org/officeDocument/2006/relationships/hyperlink" Target="https://ignitevisibility.bamboohr.com/careers/378" TargetMode="External"/><Relationship Id="rId1376" Type="http://schemas.openxmlformats.org/officeDocument/2006/relationships/hyperlink" Target="https://bluemantis.pinpointhq.com/en/postings/20e4b529-cc8a-4bc7-8876-e6d3eabeaadf" TargetMode="External"/><Relationship Id="rId782" Type="http://schemas.openxmlformats.org/officeDocument/2006/relationships/hyperlink" Target="https://ensemblehp.wd5.myworkdayjobs.com/ensemblehealthpartnerscareers/job/remote---nationwide/analyst--financial-planning---analysis_r031735" TargetMode="External"/><Relationship Id="rId1377" Type="http://schemas.openxmlformats.org/officeDocument/2006/relationships/hyperlink" Target="https://bluemantis.pinpointhq.com/en/postings/cd8750f4-2d8b-4065-8549-5ae3caae21d4" TargetMode="External"/><Relationship Id="rId1367" Type="http://schemas.openxmlformats.org/officeDocument/2006/relationships/hyperlink" Target="https://equivity.recruitee.com/o/virtual-california-paralegal-2-10" TargetMode="External"/><Relationship Id="rId1368" Type="http://schemas.openxmlformats.org/officeDocument/2006/relationships/hyperlink" Target="https://americansafetycouncil.recruitee.com/o/sr-pricing-analyst-2" TargetMode="External"/><Relationship Id="rId1369" Type="http://schemas.openxmlformats.org/officeDocument/2006/relationships/hyperlink" Target="https://americansafetycouncil.recruitee.com/o/business-to-professional-sales-representative-2-4" TargetMode="External"/><Relationship Id="rId778" Type="http://schemas.openxmlformats.org/officeDocument/2006/relationships/hyperlink" Target="https://jobs.smartrecruiters.com/universityofmarylandmedicalsystem/3743990008193886-financial-clearance-specialist" TargetMode="External"/><Relationship Id="rId777" Type="http://schemas.openxmlformats.org/officeDocument/2006/relationships/hyperlink" Target="https://devoted.wd1.myworkdayjobs.com/devoted/job/remote-usa/transitions-of-care-behavioral-health-social-work-case-manager_r2427" TargetMode="External"/><Relationship Id="rId776" Type="http://schemas.openxmlformats.org/officeDocument/2006/relationships/hyperlink" Target="https://boards.greenhouse.io/coinbase/jobs/6922465" TargetMode="External"/><Relationship Id="rId775" Type="http://schemas.openxmlformats.org/officeDocument/2006/relationships/hyperlink" Target="https://infragistics.bamboohr.com/careers/179" TargetMode="External"/><Relationship Id="rId779" Type="http://schemas.openxmlformats.org/officeDocument/2006/relationships/hyperlink" Target="https://jobs.smartrecruiters.com/universityofmarylandmedicalsystem/3743990008193872-acute-hospital-outpatient-compliance-auditor-" TargetMode="External"/><Relationship Id="rId770" Type="http://schemas.openxmlformats.org/officeDocument/2006/relationships/hyperlink" Target="https://modivcare.wd1.myworkdayjobs.com/careers/job/remote-ny/billing-coordinator-ii_jr102969" TargetMode="External"/><Relationship Id="rId1360" Type="http://schemas.openxmlformats.org/officeDocument/2006/relationships/hyperlink" Target="https://boards.greenhouse.io/samsara/jobs/6812093" TargetMode="External"/><Relationship Id="rId1361" Type="http://schemas.openxmlformats.org/officeDocument/2006/relationships/hyperlink" Target="https://boards.greenhouse.io/samsara/jobs/6607537" TargetMode="External"/><Relationship Id="rId1362" Type="http://schemas.openxmlformats.org/officeDocument/2006/relationships/hyperlink" Target="https://boards.greenhouse.io/samsara/jobs/6942236" TargetMode="External"/><Relationship Id="rId774" Type="http://schemas.openxmlformats.org/officeDocument/2006/relationships/hyperlink" Target="https://toppanmerrill.wd5.myworkdayjobs.com/toppan_merrill/job/work-from-home-usa-mn/total-rewards-analyst--int_r35157" TargetMode="External"/><Relationship Id="rId1363" Type="http://schemas.openxmlformats.org/officeDocument/2006/relationships/hyperlink" Target="https://boards.greenhouse.io/samsara/jobs/6769351" TargetMode="External"/><Relationship Id="rId773" Type="http://schemas.openxmlformats.org/officeDocument/2006/relationships/hyperlink" Target="https://toppanmerrill.wd5.myworkdayjobs.com/toppan_merrill/job/work-from-home-usa-mn/healthcare-client-account-manager--remote-flexible-work-location-_r35159" TargetMode="External"/><Relationship Id="rId1364" Type="http://schemas.openxmlformats.org/officeDocument/2006/relationships/hyperlink" Target="https://aidence.recruitee.com/o/sr-ris-data-migration" TargetMode="External"/><Relationship Id="rId772" Type="http://schemas.openxmlformats.org/officeDocument/2006/relationships/hyperlink" Target="https://careers-us-shermco.icims.com/jobs/1489/territory-account-manager/job?in_iframe=1" TargetMode="External"/><Relationship Id="rId1365" Type="http://schemas.openxmlformats.org/officeDocument/2006/relationships/hyperlink" Target="https://boards.greenhouse.io/abnormalsecurity/jobs/6601784003" TargetMode="External"/><Relationship Id="rId771" Type="http://schemas.openxmlformats.org/officeDocument/2006/relationships/hyperlink" Target="https://acxiomllc.wd5.myworkdayjobs.com/acxiomusa/job/remotehomebased/enterprise-architect--adobe-practice-_jr012611" TargetMode="External"/><Relationship Id="rId1366" Type="http://schemas.openxmlformats.org/officeDocument/2006/relationships/hyperlink" Target="https://equivity.recruitee.com/o/virtual-paralegal-3-8" TargetMode="External"/><Relationship Id="rId327" Type="http://schemas.openxmlformats.org/officeDocument/2006/relationships/hyperlink" Target="https://apply.workable.com/laba/j/0D52231C67" TargetMode="External"/><Relationship Id="rId326" Type="http://schemas.openxmlformats.org/officeDocument/2006/relationships/hyperlink" Target="https://boards.greenhouse.io/railsware/jobs/4588699101" TargetMode="External"/><Relationship Id="rId325" Type="http://schemas.openxmlformats.org/officeDocument/2006/relationships/hyperlink" Target="https://betterme.breezy.hr/p/62acfdd7099d-summer-tax-internship-legal-team" TargetMode="External"/><Relationship Id="rId324" Type="http://schemas.openxmlformats.org/officeDocument/2006/relationships/hyperlink" Target="https://jobs.smartrecruiters.com/rentokilinitial1/744000059650102-next-step-internship-program-junior-sales-support-1188" TargetMode="External"/><Relationship Id="rId329" Type="http://schemas.openxmlformats.org/officeDocument/2006/relationships/hyperlink" Target="https://join.com/companies/vonuebermorgen/14307159-werkstudent-in-kommunikationsdesign-w-oder-m-oder-x" TargetMode="External"/><Relationship Id="rId1390" Type="http://schemas.openxmlformats.org/officeDocument/2006/relationships/hyperlink" Target="https://www.comeet.com/jobs/sansartecllc/F9.00E/cja-analyst---remote/BC.55B" TargetMode="External"/><Relationship Id="rId328" Type="http://schemas.openxmlformats.org/officeDocument/2006/relationships/hyperlink" Target="https://jobs.smartrecruiters.com/ironicmusicbookingagencyllc/744000059367825-social-media-digital-marketing-internship-for-credit-unpaid-ai-travel-focus-" TargetMode="External"/><Relationship Id="rId1391" Type="http://schemas.openxmlformats.org/officeDocument/2006/relationships/hyperlink" Target="https://www.comeet.com/jobs/sansartecllc/F9.00E/cja-analyst---remote/BC.55B-35.504" TargetMode="External"/><Relationship Id="rId1392" Type="http://schemas.openxmlformats.org/officeDocument/2006/relationships/hyperlink" Target="https://www.comeet.com/jobs/sansartecllc/F9.00E/salesforce-data-cloud-remote/14.05A" TargetMode="External"/><Relationship Id="rId1393" Type="http://schemas.openxmlformats.org/officeDocument/2006/relationships/hyperlink" Target="https://apply.workable.com/multimediallc/j/54F22986CC" TargetMode="External"/><Relationship Id="rId1394" Type="http://schemas.openxmlformats.org/officeDocument/2006/relationships/hyperlink" Target="https://apply.workable.com/multimediallc/j/9514AC4A1D" TargetMode="External"/><Relationship Id="rId1395" Type="http://schemas.openxmlformats.org/officeDocument/2006/relationships/hyperlink" Target="https://www.comeet.com/jobs/bondsports/F7.009/growth-marketing-manager-demand-generation/FB.752" TargetMode="External"/><Relationship Id="rId323" Type="http://schemas.openxmlformats.org/officeDocument/2006/relationships/hyperlink" Target="https://intocityprep.applytojob.com/apply/h0hab8xanx/investment-banking-internship-athens" TargetMode="External"/><Relationship Id="rId1396" Type="http://schemas.openxmlformats.org/officeDocument/2006/relationships/hyperlink" Target="https://jobs.ashbyhq.com/sentilink/a887b13c-7f55-432a-ad03-236596bdd398" TargetMode="External"/><Relationship Id="rId322" Type="http://schemas.openxmlformats.org/officeDocument/2006/relationships/hyperlink" Target="https://rollee.bamboohr.com/careers/50" TargetMode="External"/><Relationship Id="rId1397" Type="http://schemas.openxmlformats.org/officeDocument/2006/relationships/hyperlink" Target="https://jobs.ashbyhq.com/flatfile/6d913097-d35e-49d6-a6ba-ade165bd1bd3" TargetMode="External"/><Relationship Id="rId321" Type="http://schemas.openxmlformats.org/officeDocument/2006/relationships/hyperlink" Target="https://kindgeeks.breezy.hr/p/c253539fe3dd-trainee-junior-business-development-manager" TargetMode="External"/><Relationship Id="rId1398" Type="http://schemas.openxmlformats.org/officeDocument/2006/relationships/hyperlink" Target="https://jobs.ashbyhq.com/element451/b9f7b54a-b36d-4b83-963d-6d49d132bc4e" TargetMode="External"/><Relationship Id="rId320" Type="http://schemas.openxmlformats.org/officeDocument/2006/relationships/hyperlink" Target="https://jobs.eu.lever.co/xentral/45553cc5-db3b-45ba-bd80-e008ee31d295" TargetMode="External"/><Relationship Id="rId1399" Type="http://schemas.openxmlformats.org/officeDocument/2006/relationships/hyperlink" Target="https://jobs.ashbyhq.com/hims-and-hers/54fab0cd-7986-47ed-a18b-89e3ee969bc4" TargetMode="External"/><Relationship Id="rId1389" Type="http://schemas.openxmlformats.org/officeDocument/2006/relationships/hyperlink" Target="https://www.comeet.com/jobs/sansartecllc/F9.00E/cja-analyst---remote/BC.55B-48.500" TargetMode="External"/><Relationship Id="rId316" Type="http://schemas.openxmlformats.org/officeDocument/2006/relationships/hyperlink" Target="https://amlrightsource.wd1.myworkdayjobs.com/amlrightsource/job/remote---poland/entry-level-aml-analyst-with-german---remote--poland_r-101356-1" TargetMode="External"/><Relationship Id="rId315" Type="http://schemas.openxmlformats.org/officeDocument/2006/relationships/hyperlink" Target="https://jobs.volkswagen-group.com/cariad/job/Wolfsburg-Working-Student-Compliance-and-Data-Protection-(fmd)-38440/1204926301/" TargetMode="External"/><Relationship Id="rId799" Type="http://schemas.openxmlformats.org/officeDocument/2006/relationships/hyperlink" Target="https://ferguson.wd1.myworkdayjobs.com/ferguson_experienced/job/remote/accounts-payable-coordinator---vendor-credits_r-125884" TargetMode="External"/><Relationship Id="rId314" Type="http://schemas.openxmlformats.org/officeDocument/2006/relationships/hyperlink" Target="https://join.com/companies/hyrise/14269568-talent-acquisition-sourcer-internship-working-student-remote-german-speaker-m-f-x" TargetMode="External"/><Relationship Id="rId798" Type="http://schemas.openxmlformats.org/officeDocument/2006/relationships/hyperlink" Target="https://ferguson.wd1.myworkdayjobs.com/ferguson_experienced/job/remote/outside-sales-representative---amr---ami-specialist_r-125743-1" TargetMode="External"/><Relationship Id="rId313" Type="http://schemas.openxmlformats.org/officeDocument/2006/relationships/hyperlink" Target="https://join.com/companies/blicksolutions/14251472-frontend-entwickler-in-werkstudent-in-remote" TargetMode="External"/><Relationship Id="rId797" Type="http://schemas.openxmlformats.org/officeDocument/2006/relationships/hyperlink" Target="https://careers-applususa.icims.com/jobs/6894/ndt-account-executive/job?in_iframe=1" TargetMode="External"/><Relationship Id="rId319" Type="http://schemas.openxmlformats.org/officeDocument/2006/relationships/hyperlink" Target="https://impactbrands.recruitee.com/o/junior-operations-qa-specialist-intern" TargetMode="External"/><Relationship Id="rId318" Type="http://schemas.openxmlformats.org/officeDocument/2006/relationships/hyperlink" Target="https://apply.workable.com/dealfront/j/1DDAF6DDE8" TargetMode="External"/><Relationship Id="rId317" Type="http://schemas.openxmlformats.org/officeDocument/2006/relationships/hyperlink" Target="https://join.com/companies/okoios/14254787-business-manager-intern" TargetMode="External"/><Relationship Id="rId1380" Type="http://schemas.openxmlformats.org/officeDocument/2006/relationships/hyperlink" Target="https://scholarshipowl.recruitee.com/o/affiliate-manager-2-6" TargetMode="External"/><Relationship Id="rId792" Type="http://schemas.openxmlformats.org/officeDocument/2006/relationships/hyperlink" Target="https://nelnet.wd1.myworkdayjobs.com/mynelnet/job/remote/agentic-ai-architect_r21228" TargetMode="External"/><Relationship Id="rId1381" Type="http://schemas.openxmlformats.org/officeDocument/2006/relationships/hyperlink" Target="https://fastems.recruitee.com/o/regional-sales-manager-4" TargetMode="External"/><Relationship Id="rId791" Type="http://schemas.openxmlformats.org/officeDocument/2006/relationships/hyperlink" Target="https://humana.wd5.myworkdayjobs.com/humana_external_career_site/job/remote-nationwide/uat-tester_r-378719" TargetMode="External"/><Relationship Id="rId1382" Type="http://schemas.openxmlformats.org/officeDocument/2006/relationships/hyperlink" Target="https://fastems.recruitee.com/o/regional-sales-manager-3" TargetMode="External"/><Relationship Id="rId790" Type="http://schemas.openxmlformats.org/officeDocument/2006/relationships/hyperlink" Target="https://sonoco.wd1.myworkdayjobs.com/corporatecareers/job/various---united-states/account-manager_jr-140362" TargetMode="External"/><Relationship Id="rId1383" Type="http://schemas.openxmlformats.org/officeDocument/2006/relationships/hyperlink" Target="https://knowles.pinpointhq.com/en/postings/f14e411f-b786-4bb6-ad56-13189c4d5f12" TargetMode="External"/><Relationship Id="rId1384" Type="http://schemas.openxmlformats.org/officeDocument/2006/relationships/hyperlink" Target="https://apply.workable.com/hadley-designs/j/0D6C16CBE4" TargetMode="External"/><Relationship Id="rId312" Type="http://schemas.openxmlformats.org/officeDocument/2006/relationships/hyperlink" Target="https://join.com/companies/mothersh1p/14273803-influencer-marketing-werkstudent-m-w-d" TargetMode="External"/><Relationship Id="rId796" Type="http://schemas.openxmlformats.org/officeDocument/2006/relationships/hyperlink" Target="https://cerence.wd5.myworkdayjobs.com/cerence/job/remote---usa/accounts-receivable-administrator_r0005684" TargetMode="External"/><Relationship Id="rId1385" Type="http://schemas.openxmlformats.org/officeDocument/2006/relationships/hyperlink" Target="https://apply.workable.com/kms-technology-2/j/05351E30B0" TargetMode="External"/><Relationship Id="rId311" Type="http://schemas.openxmlformats.org/officeDocument/2006/relationships/hyperlink" Target="https://everreal.jobs.personio.com/job/2121388?language=en" TargetMode="External"/><Relationship Id="rId795" Type="http://schemas.openxmlformats.org/officeDocument/2006/relationships/hyperlink" Target="https://goodrx.wd1.myworkdayjobs.com/careers/job/remote-usa/account-manager--pos-_jr100459" TargetMode="External"/><Relationship Id="rId1386" Type="http://schemas.openxmlformats.org/officeDocument/2006/relationships/hyperlink" Target="https://jobs.gohire.io/highervisibility-bjgwfoji/director-of-artificial-intelligence-ai-and-innovation-236269/" TargetMode="External"/><Relationship Id="rId310" Type="http://schemas.openxmlformats.org/officeDocument/2006/relationships/hyperlink" Target="https://careers-rws.icims.com/jobs/5007/trainee-translator-%28remote%29---norwegian/job?in_iframe=1" TargetMode="External"/><Relationship Id="rId794" Type="http://schemas.openxmlformats.org/officeDocument/2006/relationships/hyperlink" Target="https://onedigital.wd5.myworkdayjobs.com/onedigital/job/united-states/account-manager--employee-benefits---remote--pacific-standard-time-_r7345" TargetMode="External"/><Relationship Id="rId1387" Type="http://schemas.openxmlformats.org/officeDocument/2006/relationships/hyperlink" Target="https://careers.westinghousenuclear.com/job/Cranberry-Township-Principal-Project-Manager-NC/1297918000/" TargetMode="External"/><Relationship Id="rId793" Type="http://schemas.openxmlformats.org/officeDocument/2006/relationships/hyperlink" Target="https://primetherapeutics.wd1.myworkdayjobs.com/primetherapeuticscareers/job/home/forecast-analyst---remote_r-12083" TargetMode="External"/><Relationship Id="rId1388" Type="http://schemas.openxmlformats.org/officeDocument/2006/relationships/hyperlink" Target="https://jobs.rizing.com/job/Anywhere-in-United-States-Principal-Consultant-OH/1298026200/" TargetMode="External"/><Relationship Id="rId297" Type="http://schemas.openxmlformats.org/officeDocument/2006/relationships/hyperlink" Target="https://careers.ey.com/ey/job/Katowice-GDS-Poland-Internship-Program-Junior-Project-Manager-with-European-languages-Katowice-%C5%9Al%C4%85s-40-028/1206907801/" TargetMode="External"/><Relationship Id="rId296" Type="http://schemas.openxmlformats.org/officeDocument/2006/relationships/hyperlink" Target="http://bizaway.applytojob.com/apply/k3owboy3mu/intern-junior-product-owner" TargetMode="External"/><Relationship Id="rId295" Type="http://schemas.openxmlformats.org/officeDocument/2006/relationships/hyperlink" Target="https://primarygoal.applytojob.com/apply/ogte9mropc/workbased-coach-digital-apprenticeships-ict-level-3-network-engineer-level-4" TargetMode="External"/><Relationship Id="rId294" Type="http://schemas.openxmlformats.org/officeDocument/2006/relationships/hyperlink" Target="https://jobs.recooty.com/european-open-science/full-stack-software-developer-intern-part-time-remote-eu106" TargetMode="External"/><Relationship Id="rId299" Type="http://schemas.openxmlformats.org/officeDocument/2006/relationships/hyperlink" Target="https://apply.workable.com/laba/j/6AF3A7DD61" TargetMode="External"/><Relationship Id="rId298" Type="http://schemas.openxmlformats.org/officeDocument/2006/relationships/hyperlink" Target="https://careers.ey.com/ey/job/Katowice-EY-GDS-Internship-Program-Katowice-SAP-Consulting-%C5%9Al%C4%85s-40-028/1207073201/" TargetMode="External"/><Relationship Id="rId271" Type="http://schemas.openxmlformats.org/officeDocument/2006/relationships/hyperlink" Target="http://dreifach.ai" TargetMode="External"/><Relationship Id="rId270" Type="http://schemas.openxmlformats.org/officeDocument/2006/relationships/hyperlink" Target="https://join.com/companies/findling/14300813-werkstudent-m-oder-w-oder-d-content-management-und-cms-pflege-20h-woche" TargetMode="External"/><Relationship Id="rId269" Type="http://schemas.openxmlformats.org/officeDocument/2006/relationships/hyperlink" Target="https://peakace.jobs.personio.com/job/28546?language=en" TargetMode="External"/><Relationship Id="rId264" Type="http://schemas.openxmlformats.org/officeDocument/2006/relationships/hyperlink" Target="https://jobs.ashbyhq.com/wemolo/0ef3f167-e858-4345-a52e-8f4b28f16a27" TargetMode="External"/><Relationship Id="rId263" Type="http://schemas.openxmlformats.org/officeDocument/2006/relationships/hyperlink" Target="https://careers.ey.com/ey/job/Katowice-EY-GDS-Internship-Program-Junior-Data-Engineer-Katowice-%C5%9Al%C4%85s-40-028/1207579001/" TargetMode="External"/><Relationship Id="rId262" Type="http://schemas.openxmlformats.org/officeDocument/2006/relationships/hyperlink" Target="https://careers.ey.com/ey/job/Katowice-EY-GDS-Internship-Program-Junior-Front-End-Developer-Katowice-%C5%9Al%C4%85s-40-028/1207563401/" TargetMode="External"/><Relationship Id="rId261" Type="http://schemas.openxmlformats.org/officeDocument/2006/relationships/hyperlink" Target="https://genpact.taleo.net/careersection/sgy_external_career_section/jobdetail.ftl?job=hms057769" TargetMode="External"/><Relationship Id="rId268" Type="http://schemas.openxmlformats.org/officeDocument/2006/relationships/hyperlink" Target="https://jobs.koerber.com/supplychain/job/Remote-work-Working-Student-(mfd)-Calculation-Tool-(SalesControlling)/1207985101/" TargetMode="External"/><Relationship Id="rId267" Type="http://schemas.openxmlformats.org/officeDocument/2006/relationships/hyperlink" Target="https://jobs.koerber.com/supplychain/job/Remote-work-Werkstudent-(mwd)-Kalkulationstool-(VertriebControlling)/1207985201/" TargetMode="External"/><Relationship Id="rId266" Type="http://schemas.openxmlformats.org/officeDocument/2006/relationships/hyperlink" Target="https://auxmoney-gmbh.jobs.personio.com/job/2124935?language=en" TargetMode="External"/><Relationship Id="rId265" Type="http://schemas.openxmlformats.org/officeDocument/2006/relationships/hyperlink" Target="https://glasfaser-plus-gmbh.jobs.personio.com/job/1597843?language=en" TargetMode="External"/><Relationship Id="rId260" Type="http://schemas.openxmlformats.org/officeDocument/2006/relationships/hyperlink" Target="https://careers.ey.com/ey/job/Katowice-EY-GDS-Internship-Program-Multiple-Opportunities-in-Cyber-Security-Team-Katowice-%C5%9Al%C4%85s-40-028/1208301601/" TargetMode="External"/><Relationship Id="rId259" Type="http://schemas.openxmlformats.org/officeDocument/2006/relationships/hyperlink" Target="https://jobs.recooty.com/inhubber/remote-sales-and-marketing-internship-non-eu-graduates-welcome-in111" TargetMode="External"/><Relationship Id="rId258" Type="http://schemas.openxmlformats.org/officeDocument/2006/relationships/hyperlink" Target="https://join.com/companies/jymmin/14238407-internship-founders-associate-m-w-d" TargetMode="External"/><Relationship Id="rId253" Type="http://schemas.openxmlformats.org/officeDocument/2006/relationships/hyperlink" Target="https://contabo.jobs.personio.com/job/2132036?language=en" TargetMode="External"/><Relationship Id="rId252" Type="http://schemas.openxmlformats.org/officeDocument/2006/relationships/hyperlink" Target="https://burda.jobs.hr.cloud.sap/job/M%C3%BCnchen-Werkstudent-News-SEO-(mwd)/1207902901/" TargetMode="External"/><Relationship Id="rId251" Type="http://schemas.openxmlformats.org/officeDocument/2006/relationships/hyperlink" Target="https://boards.greenhouse.io/thequalitygroupgmbh2/jobs/4597753101" TargetMode="External"/><Relationship Id="rId250" Type="http://schemas.openxmlformats.org/officeDocument/2006/relationships/hyperlink" Target="https://memberspotgmbh.recruitee.com/o/product-design" TargetMode="External"/><Relationship Id="rId257" Type="http://schemas.openxmlformats.org/officeDocument/2006/relationships/hyperlink" Target="https://join.com/companies/cerberus-sales/14298781-werkstudent-in-im-webdesign-10-20h-die-woche" TargetMode="External"/><Relationship Id="rId256" Type="http://schemas.openxmlformats.org/officeDocument/2006/relationships/hyperlink" Target="https://join.com/companies/drinkpolly/14234372-student-field-sales-region-west-m-w-d-aussendienst-im-getraenke-start-up" TargetMode="External"/><Relationship Id="rId255" Type="http://schemas.openxmlformats.org/officeDocument/2006/relationships/hyperlink" Target="https://who-co.zohorecruit.com/jobs/careers/583977000055920280/Trainee-Headhunting-Recruiting?source=CareerSite" TargetMode="External"/><Relationship Id="rId254" Type="http://schemas.openxmlformats.org/officeDocument/2006/relationships/hyperlink" Target="https://peakace.jobs.personio.com/job/2130763?language=en" TargetMode="External"/><Relationship Id="rId293" Type="http://schemas.openxmlformats.org/officeDocument/2006/relationships/hyperlink" Target="https://techpilot.jobs.personio.com/job/2122266?language=en" TargetMode="External"/><Relationship Id="rId292" Type="http://schemas.openxmlformats.org/officeDocument/2006/relationships/hyperlink" Target="https://yoummday-gmbh.jobs.personio.com/job/2127776?language=en" TargetMode="External"/><Relationship Id="rId291" Type="http://schemas.openxmlformats.org/officeDocument/2006/relationships/hyperlink" Target="https://informatec.jobs.personio.com/job/2122699?language=en" TargetMode="External"/><Relationship Id="rId290" Type="http://schemas.openxmlformats.org/officeDocument/2006/relationships/hyperlink" Target="https://careers.ey.com/ey/job/Katowice-GDS-Poland-Internship-Program-Junior-Project-Manager-with-European-languages-in-Katowice-%C5%9Al%C4%85s-40-028/1206907801/" TargetMode="External"/><Relationship Id="rId286" Type="http://schemas.openxmlformats.org/officeDocument/2006/relationships/hyperlink" Target="https://informatec.jobs.personio.com/job/2122768?language=en" TargetMode="External"/><Relationship Id="rId285" Type="http://schemas.openxmlformats.org/officeDocument/2006/relationships/hyperlink" Target="http://bizaway.applytojob.com/apply/k3owboy3mu/intern-junior-product-manager" TargetMode="External"/><Relationship Id="rId284" Type="http://schemas.openxmlformats.org/officeDocument/2006/relationships/hyperlink" Target="https://genesisdigital.bamboohr.com/careers/132" TargetMode="External"/><Relationship Id="rId283" Type="http://schemas.openxmlformats.org/officeDocument/2006/relationships/hyperlink" Target="https://analogueinsight.bamboohr.com/careers/44" TargetMode="External"/><Relationship Id="rId289" Type="http://schemas.openxmlformats.org/officeDocument/2006/relationships/hyperlink" Target="https://impactbrands.recruitee.com/o/legal-specialist-internship-remote" TargetMode="External"/><Relationship Id="rId288" Type="http://schemas.openxmlformats.org/officeDocument/2006/relationships/hyperlink" Target="https://dcfverlag.recruitee.com/o/trainee-redakteur-in-vollzeit-mwd-3-24" TargetMode="External"/><Relationship Id="rId287" Type="http://schemas.openxmlformats.org/officeDocument/2006/relationships/hyperlink" Target="https://ergotopia.recruitee.com/o/praktikum-online-marketing-2-3" TargetMode="External"/><Relationship Id="rId282" Type="http://schemas.openxmlformats.org/officeDocument/2006/relationships/hyperlink" Target="https://careers.ey.com/ey/job/Katowice-EY-GDS-Internship-Program-Junior-Power-Platform-Developer-Katowice-%C5%9Al%C4%85s-40-028/1207568501/" TargetMode="External"/><Relationship Id="rId281" Type="http://schemas.openxmlformats.org/officeDocument/2006/relationships/hyperlink" Target="https://careers.ey.com/ey/job/Katowice-EY-GDS-Internship-Program-Junior-Data-Science-Katowice-%C5%9Al%C4%85s-40-028/1207575101/" TargetMode="External"/><Relationship Id="rId280" Type="http://schemas.openxmlformats.org/officeDocument/2006/relationships/hyperlink" Target="https://join.com/companies/garoma/14225986-werkstudent-m-w-d-im-bereich-qa-und-entwicklung" TargetMode="External"/><Relationship Id="rId275" Type="http://schemas.openxmlformats.org/officeDocument/2006/relationships/hyperlink" Target="https://careers.ey.com/ey/job/Katowice-EY-GDS-Internship-Program-Junior-Data-Science-in-Katowice-%C5%9Al%C4%85s-40-028/1207575101/" TargetMode="External"/><Relationship Id="rId274" Type="http://schemas.openxmlformats.org/officeDocument/2006/relationships/hyperlink" Target="https://impactbrands.recruitee.com/o/project-manager-intern-remote" TargetMode="External"/><Relationship Id="rId273" Type="http://schemas.openxmlformats.org/officeDocument/2006/relationships/hyperlink" Target="https://gloryglobal.pinpointhq.com/en/postings/7ea5965f-992b-47ad-8a79-7f2022c85b64" TargetMode="External"/><Relationship Id="rId272" Type="http://schemas.openxmlformats.org/officeDocument/2006/relationships/hyperlink" Target="https://join.com/companies/dreifach/14273831-werkstudent-in-ki-consulting-bei-koelner-ki-startup-m-w-d" TargetMode="External"/><Relationship Id="rId279" Type="http://schemas.openxmlformats.org/officeDocument/2006/relationships/hyperlink" Target="http://garoma.de" TargetMode="External"/><Relationship Id="rId278" Type="http://schemas.openxmlformats.org/officeDocument/2006/relationships/hyperlink" Target="https://careers.ey.com/ey/job/Katowice-EY-GDS-Internship-Program-Junior-Front-End-Developer-in-Katowice-%C5%9Al%C4%85s-40-028/1207563401/" TargetMode="External"/><Relationship Id="rId277" Type="http://schemas.openxmlformats.org/officeDocument/2006/relationships/hyperlink" Target="https://careers.ey.com/ey/job/Katowice-EY-GDS-Internship-Program-Junior-Data-Engineer-in-Katowice-%C5%9Al%C4%85s-40-028/1207579001/" TargetMode="External"/><Relationship Id="rId276" Type="http://schemas.openxmlformats.org/officeDocument/2006/relationships/hyperlink" Target="https://careers.ey.com/ey/job/Katowice-EY-GDS-Internship-Program-Junior-RPA-Developer-in-Katowice-%C5%9Al%C4%85s-40-028/1207568501/" TargetMode="External"/><Relationship Id="rId1851" Type="http://schemas.openxmlformats.org/officeDocument/2006/relationships/hyperlink" Target="https://jobs.smartrecruiters.com/freshworks/744000064180525-lead-customer-engagement" TargetMode="External"/><Relationship Id="rId1852" Type="http://schemas.openxmlformats.org/officeDocument/2006/relationships/hyperlink" Target="https://jobs.smartrecruiters.com/freshworks/744000064184305-lead-customer-engagement" TargetMode="External"/><Relationship Id="rId1853" Type="http://schemas.openxmlformats.org/officeDocument/2006/relationships/hyperlink" Target="https://jobs.smartrecruiters.com/freshworks/744000064182716-lead-customer-engagement" TargetMode="External"/><Relationship Id="rId1854" Type="http://schemas.openxmlformats.org/officeDocument/2006/relationships/hyperlink" Target="https://cityblockhealth.wd1.myworkdayjobs.com/cityblockexternalcareersite/job/va---remote/rn-case-manager--transitions-of-care_r-1146" TargetMode="External"/><Relationship Id="rId1855" Type="http://schemas.openxmlformats.org/officeDocument/2006/relationships/hyperlink" Target="https://remegenbiosciencesinc.applytojob.com/apply/wsfxclzbi0/director-drug-product-development-manufacturing" TargetMode="External"/><Relationship Id="rId1856" Type="http://schemas.openxmlformats.org/officeDocument/2006/relationships/hyperlink" Target="https://onedigital.wd5.myworkdayjobs.com/onedigital/job/remote/strategic-account-executive---remote_r7358-1" TargetMode="External"/><Relationship Id="rId1857" Type="http://schemas.openxmlformats.org/officeDocument/2006/relationships/hyperlink" Target="https://onedigital.wd5.myworkdayjobs.com/onedigital/job/united-states/account-manager--employee-benefits---remote--pacific-standard-time-_r7343" TargetMode="External"/><Relationship Id="rId1858" Type="http://schemas.openxmlformats.org/officeDocument/2006/relationships/hyperlink" Target="https://nisos.applytojob.com/apply/iyxne5mt7z/demand-generation-senior-manager" TargetMode="External"/><Relationship Id="rId1859" Type="http://schemas.openxmlformats.org/officeDocument/2006/relationships/hyperlink" Target="https://goodrx.wd1.myworkdayjobs.com/careers/job/remote-usa/senior-business-development-manager---integrated-partners_jr100462" TargetMode="External"/><Relationship Id="rId1850" Type="http://schemas.openxmlformats.org/officeDocument/2006/relationships/hyperlink" Target="https://mechanismventures.pinpointhq.com/en/postings/d9a7b670-c8e0-43ce-8889-5ee31247aca2" TargetMode="External"/><Relationship Id="rId1840" Type="http://schemas.openxmlformats.org/officeDocument/2006/relationships/hyperlink" Target="https://brinks.wd5.myworkdayjobs.com/brinkscareersus/job/work-from-home-us/business-development-manager---small-retail-placement_r57037" TargetMode="External"/><Relationship Id="rId1841" Type="http://schemas.openxmlformats.org/officeDocument/2006/relationships/hyperlink" Target="https://nelnet.wd1.myworkdayjobs.com/mynelnet/job/remote---nebraska/software-engineer-ii---nbs_r21146" TargetMode="External"/><Relationship Id="rId1842" Type="http://schemas.openxmlformats.org/officeDocument/2006/relationships/hyperlink" Target="https://primetherapeutics.wd1.myworkdayjobs.com/primetherapeuticscareers/job/home/sr-paralegal---business-litigation----remote_r-14562" TargetMode="External"/><Relationship Id="rId1843" Type="http://schemas.openxmlformats.org/officeDocument/2006/relationships/hyperlink" Target="https://primetherapeutics.wd1.myworkdayjobs.com/primetherapeuticscareers/job/home/compliance-analyst-principal---remote_r-14260-1" TargetMode="External"/><Relationship Id="rId1844" Type="http://schemas.openxmlformats.org/officeDocument/2006/relationships/hyperlink" Target="https://primetherapeutics.wd1.myworkdayjobs.com/primetherapeuticscareers/job/home/sr-contract-manager---remote_r-13988" TargetMode="External"/><Relationship Id="rId1845" Type="http://schemas.openxmlformats.org/officeDocument/2006/relationships/hyperlink" Target="https://primetherapeutics.wd1.myworkdayjobs.com/primetherapeuticscareers/job/home/sr-legal-assistant---remote_r-14563" TargetMode="External"/><Relationship Id="rId1846" Type="http://schemas.openxmlformats.org/officeDocument/2006/relationships/hyperlink" Target="https://primetherapeutics.wd1.myworkdayjobs.com/primetherapeuticscareers/job/home/sr-compliance-analyst---remote_r-14259-1" TargetMode="External"/><Relationship Id="rId1847" Type="http://schemas.openxmlformats.org/officeDocument/2006/relationships/hyperlink" Target="https://primetherapeutics.wd1.myworkdayjobs.com/primetherapeuticscareers/job/home/legal-counsel--business-and-employment-litigation----remote_r-14561" TargetMode="External"/><Relationship Id="rId1848" Type="http://schemas.openxmlformats.org/officeDocument/2006/relationships/hyperlink" Target="https://boards.greenhouse.io/cloudbedsthirdpartyboard/jobs/4574692005" TargetMode="External"/><Relationship Id="rId1849" Type="http://schemas.openxmlformats.org/officeDocument/2006/relationships/hyperlink" Target="https://fmr.wd1.myworkdayjobs.com/fidelitycareers/job/work-from-home/vp-managing-director-remote---new-england-or-mid-atlantic-region_2112936" TargetMode="External"/><Relationship Id="rId1873" Type="http://schemas.openxmlformats.org/officeDocument/2006/relationships/hyperlink" Target="https://jobs.smartrecruiters.com/brightspeed/744000064104556-operations-technician-ii" TargetMode="External"/><Relationship Id="rId1874" Type="http://schemas.openxmlformats.org/officeDocument/2006/relationships/hyperlink" Target="https://jobs.smartrecruiters.com/brightspeed/744000064098415-field-sales-representative-enterprise" TargetMode="External"/><Relationship Id="rId1875" Type="http://schemas.openxmlformats.org/officeDocument/2006/relationships/hyperlink" Target="https://jobs.smartrecruiters.com/brightspeed/744000064099285-field-sales-representative-" TargetMode="External"/><Relationship Id="rId1876" Type="http://schemas.openxmlformats.org/officeDocument/2006/relationships/hyperlink" Target="https://creditacceptance.wd5.myworkdayjobs.com/credit_acceptance/job/texas--remote/market-area-manager---amarillo--tx_r12865" TargetMode="External"/><Relationship Id="rId1877" Type="http://schemas.openxmlformats.org/officeDocument/2006/relationships/hyperlink" Target="https://redfin.wd1.myworkdayjobs.com/redfin_careers/job/wa---seattle/manager--account-management---partner-program_57500" TargetMode="External"/><Relationship Id="rId1878" Type="http://schemas.openxmlformats.org/officeDocument/2006/relationships/hyperlink" Target="https://jobs.smartrecruiters.com/datapiper/744000064134335-gcp-data-architect-" TargetMode="External"/><Relationship Id="rId1879" Type="http://schemas.openxmlformats.org/officeDocument/2006/relationships/hyperlink" Target="https://jobs.smartrecruiters.com/datapiper/744000064135195-business-data-analyst-functional-lead-dynamics365-d365-" TargetMode="External"/><Relationship Id="rId1870" Type="http://schemas.openxmlformats.org/officeDocument/2006/relationships/hyperlink" Target="https://boards.greenhouse.io/ccah/jobs/6956771" TargetMode="External"/><Relationship Id="rId1871" Type="http://schemas.openxmlformats.org/officeDocument/2006/relationships/hyperlink" Target="https://boards.greenhouse.io/coinbase/jobs/6951225" TargetMode="External"/><Relationship Id="rId1872" Type="http://schemas.openxmlformats.org/officeDocument/2006/relationships/hyperlink" Target="https://boards.greenhouse.io/coinbase/jobs/6957310" TargetMode="External"/><Relationship Id="rId1862" Type="http://schemas.openxmlformats.org/officeDocument/2006/relationships/hyperlink" Target="https://jobs.smartrecruiters.com/decipherapharmaceuticals1/744000063139355-senior-director-infrastructure-and-operations" TargetMode="External"/><Relationship Id="rId1863" Type="http://schemas.openxmlformats.org/officeDocument/2006/relationships/hyperlink" Target="https://draftkings.wd1.myworkdayjobs.com/draftkings/job/remote---us/threat-intelligence-specalist_jr11775-1" TargetMode="External"/><Relationship Id="rId1864" Type="http://schemas.openxmlformats.org/officeDocument/2006/relationships/hyperlink" Target="https://jobs.smartrecruiters.com/eversana1/744000064191445-vice-president-client-success-management-compliance-services" TargetMode="External"/><Relationship Id="rId1865" Type="http://schemas.openxmlformats.org/officeDocument/2006/relationships/hyperlink" Target="https://jobs.smartrecruiters.com/eversana1/744000064100115-director-client-services-implementation" TargetMode="External"/><Relationship Id="rId1866" Type="http://schemas.openxmlformats.org/officeDocument/2006/relationships/hyperlink" Target="https://capitalone.wd12.myworkdayjobs.com/capital_one/job/mclean-va/sr-business-manager--capital-one-shopping--remote---eligible-_r218564-2" TargetMode="External"/><Relationship Id="rId1867" Type="http://schemas.openxmlformats.org/officeDocument/2006/relationships/hyperlink" Target="https://capitalone.wd12.myworkdayjobs.com/capital_one/job/mclean-va/manager--data-scientist---shopping-growth--remote-eligible-_r218484-1" TargetMode="External"/><Relationship Id="rId1868" Type="http://schemas.openxmlformats.org/officeDocument/2006/relationships/hyperlink" Target="https://capitalone.wd12.myworkdayjobs.com/capital_one/job/richmond-va/senior-full-stack-software-engineer---capital-one-software--remote-_r217733-1" TargetMode="External"/><Relationship Id="rId1869" Type="http://schemas.openxmlformats.org/officeDocument/2006/relationships/hyperlink" Target="https://capitalone.wd12.myworkdayjobs.com/capital_one/job/richmond-va/senior-full-stack-software-engineer---capital-one-software--remote-_r218560-1" TargetMode="External"/><Relationship Id="rId1860" Type="http://schemas.openxmlformats.org/officeDocument/2006/relationships/hyperlink" Target="https://us-careers-momentivesoftware.icims.com/jobs/5447/digital-marketing-manager%2c-paid-and-abm/job?in_iframe=1" TargetMode="External"/><Relationship Id="rId1861" Type="http://schemas.openxmlformats.org/officeDocument/2006/relationships/hyperlink" Target="https://us-careers-momentivesoftware.icims.com/jobs/5487/marketing-programs-manager/job?in_iframe=1" TargetMode="External"/><Relationship Id="rId1810" Type="http://schemas.openxmlformats.org/officeDocument/2006/relationships/hyperlink" Target="https://associatedbank.wd1.myworkdayjobs.com/external_careers/job/us-wi-remote/project-manager-senior_jr103391" TargetMode="External"/><Relationship Id="rId1811" Type="http://schemas.openxmlformats.org/officeDocument/2006/relationships/hyperlink" Target="https://premierinc.wd1.myworkdayjobs.com/external_professional/job/remote/senior-consultant-advisory-services_r0007667" TargetMode="External"/><Relationship Id="rId1812" Type="http://schemas.openxmlformats.org/officeDocument/2006/relationships/hyperlink" Target="https://premierinc.wd1.myworkdayjobs.com/external_professional/job/remote/gpo-implementation-specialist_r0007663" TargetMode="External"/><Relationship Id="rId1813" Type="http://schemas.openxmlformats.org/officeDocument/2006/relationships/hyperlink" Target="https://keybank.wd5.myworkdayjobs.com/external_career_site/job/remote-united-states/lead-process-engineer-or-process-engineer_r-32813" TargetMode="External"/><Relationship Id="rId1814" Type="http://schemas.openxmlformats.org/officeDocument/2006/relationships/hyperlink" Target="https://acxiomllc.wd5.myworkdayjobs.com/acxiomusa/job/remotehomebased/senior-director--enterprise-sales_jr012755" TargetMode="External"/><Relationship Id="rId1815" Type="http://schemas.openxmlformats.org/officeDocument/2006/relationships/hyperlink" Target="https://acxiomllc.wd5.myworkdayjobs.com/acxiomusa/job/remotehomebased/director--enterprise-sales_jr012756" TargetMode="External"/><Relationship Id="rId1816" Type="http://schemas.openxmlformats.org/officeDocument/2006/relationships/hyperlink" Target="https://acxiomllc.wd5.myworkdayjobs.com/acxiomusa/job/remotehomebased/senior-director--data---identity-architect_jr012744" TargetMode="External"/><Relationship Id="rId1817" Type="http://schemas.openxmlformats.org/officeDocument/2006/relationships/hyperlink" Target="https://boards.greenhouse.io/greynewyork/jobs/6596511003" TargetMode="External"/><Relationship Id="rId1818" Type="http://schemas.openxmlformats.org/officeDocument/2006/relationships/hyperlink" Target="https://southstatebank.wd5.myworkdayjobs.com/external/job/remote-opportunity---va-nc-sc-ga--fl-al-tx--co/fiu-analyst---aml-bsa-case-analyst--remote-_r-02690" TargetMode="External"/><Relationship Id="rId1819" Type="http://schemas.openxmlformats.org/officeDocument/2006/relationships/hyperlink" Target="https://ssmh.wd5.myworkdayjobs.com/ssmhealth/job/mo-remote/call-center-representative--telecom-_r174100" TargetMode="External"/><Relationship Id="rId1800" Type="http://schemas.openxmlformats.org/officeDocument/2006/relationships/hyperlink" Target="https://jobs.smartrecruiters.com/averydennison/744000064127493-business-development-manager-auto-diy-" TargetMode="External"/><Relationship Id="rId1801" Type="http://schemas.openxmlformats.org/officeDocument/2006/relationships/hyperlink" Target="https://jobs.rexel.com/Rexelusa/job/Loveland-Outside-Sales-Representative-CO/1166055801/" TargetMode="External"/><Relationship Id="rId1802" Type="http://schemas.openxmlformats.org/officeDocument/2006/relationships/hyperlink" Target="https://travelers.wd5.myworkdayjobs.com/external/job/ca---orange/property-mid-loss-claims-adjuster_r-44954" TargetMode="External"/><Relationship Id="rId1803" Type="http://schemas.openxmlformats.org/officeDocument/2006/relationships/hyperlink" Target="https://jobs.smartrecruiters.com/ajnainfotech/744000064178474-dataplex-data-governance-architect" TargetMode="External"/><Relationship Id="rId1804" Type="http://schemas.openxmlformats.org/officeDocument/2006/relationships/hyperlink" Target="https://jobs.smartrecruiters.com/aecom2/744000055379977-electrical-engineering-department-manager" TargetMode="External"/><Relationship Id="rId1805" Type="http://schemas.openxmlformats.org/officeDocument/2006/relationships/hyperlink" Target="https://skygenusa.wd5.myworkdayjobs.com/skygen_careers/job/remote-usa/director--provider-experience_r2714" TargetMode="External"/><Relationship Id="rId1806" Type="http://schemas.openxmlformats.org/officeDocument/2006/relationships/hyperlink" Target="https://careers-marketsource.icims.com/jobs/1131/director-of-sales---financial-services/job?in_iframe=1" TargetMode="External"/><Relationship Id="rId1807" Type="http://schemas.openxmlformats.org/officeDocument/2006/relationships/hyperlink" Target="https://careers-marketsource.icims.com/jobs/1143/director-of-sales---health-and-personal-care/job?in_iframe=1" TargetMode="External"/><Relationship Id="rId1808" Type="http://schemas.openxmlformats.org/officeDocument/2006/relationships/hyperlink" Target="https://careers-marketsource.icims.com/jobs/1142/director%2c-business-development---telecommunications/job?in_iframe=1" TargetMode="External"/><Relationship Id="rId1809" Type="http://schemas.openxmlformats.org/officeDocument/2006/relationships/hyperlink" Target="https://careers-marketsource.icims.com/jobs/1144/director%2c-business-development---health-and-personal-care/job?in_iframe=1" TargetMode="External"/><Relationship Id="rId1830" Type="http://schemas.openxmlformats.org/officeDocument/2006/relationships/hyperlink" Target="https://strideinc.wd1.myworkdayjobs.com/sk/job/us---tx---lewisville/elementary-school-counselor_jr108739" TargetMode="External"/><Relationship Id="rId1831" Type="http://schemas.openxmlformats.org/officeDocument/2006/relationships/hyperlink" Target="https://jobs.smartrecruiters.com/travoom/744000063303193-system-designer-" TargetMode="External"/><Relationship Id="rId1832" Type="http://schemas.openxmlformats.org/officeDocument/2006/relationships/hyperlink" Target="https://ensemblehp.wd5.myworkdayjobs.com/ensemblehealthpartnerscareers/job/remote---nationwide/regional-manager--patient-experience_r031484-1" TargetMode="External"/><Relationship Id="rId1833" Type="http://schemas.openxmlformats.org/officeDocument/2006/relationships/hyperlink" Target="https://medimpact.wd5.myworkdayjobs.com/medimpact/job/remote/account-executive-i-ii_jr101798" TargetMode="External"/><Relationship Id="rId1834" Type="http://schemas.openxmlformats.org/officeDocument/2006/relationships/hyperlink" Target="https://mckesson.wd3.myworkdayjobs.com/external_careers/job/usa-tx-remote/sr-business-intelligence-analyst--healthcare-_jr0131426" TargetMode="External"/><Relationship Id="rId1835" Type="http://schemas.openxmlformats.org/officeDocument/2006/relationships/hyperlink" Target="https://pnc.wd5.myworkdayjobs.com/external/job/one-pnc-plaza-pa370/business-experience-planning---administrator-advisor_r179981" TargetMode="External"/><Relationship Id="rId1836" Type="http://schemas.openxmlformats.org/officeDocument/2006/relationships/hyperlink" Target="https://pnc.wd5.myworkdayjobs.com/external/job/zz---remote-location/federal-security-expert---tempus_r192059" TargetMode="External"/><Relationship Id="rId1837" Type="http://schemas.openxmlformats.org/officeDocument/2006/relationships/hyperlink" Target="https://optiv.wd5.myworkdayjobs.com/optiv_careers/job/minneapolis-minnesota/senior-consultant---ocm-and-program-management---remote--usa_2025-12711" TargetMode="External"/><Relationship Id="rId1838" Type="http://schemas.openxmlformats.org/officeDocument/2006/relationships/hyperlink" Target="https://highmarkhealth.wd1.myworkdayjobs.com/highmark/job/pa-working-at-home---pennsylvania/software-engineer_j265205" TargetMode="External"/><Relationship Id="rId1839" Type="http://schemas.openxmlformats.org/officeDocument/2006/relationships/hyperlink" Target="https://invisors.wd5.myworkdayjobs.com/external/job/remote---usa/workday-psa-senior-consultant_jr100156" TargetMode="External"/><Relationship Id="rId1820" Type="http://schemas.openxmlformats.org/officeDocument/2006/relationships/hyperlink" Target="https://amfam.wd1.myworkdayjobs.com/careers/job/ct-hartford/senior-manager--litigation_r36792-1" TargetMode="External"/><Relationship Id="rId1821" Type="http://schemas.openxmlformats.org/officeDocument/2006/relationships/hyperlink" Target="https://jobsearch.createyourowncareer.com/PRH_US/job/Colorado-Springs-Marketing-Manager,-Christian-Publishing-Group-(Open-to-Remote)-CO-80921/1212281101/" TargetMode="External"/><Relationship Id="rId1822" Type="http://schemas.openxmlformats.org/officeDocument/2006/relationships/hyperlink" Target="https://devoted.wd1.myworkdayjobs.com/devoted/job/remote-usa/senior-manager--medical-economics-medical-expense-actuary_r2429" TargetMode="External"/><Relationship Id="rId1823" Type="http://schemas.openxmlformats.org/officeDocument/2006/relationships/hyperlink" Target="https://devoted.wd1.myworkdayjobs.com/devoted/job/remote-usa/director--claims-operations_r2424" TargetMode="External"/><Relationship Id="rId1824" Type="http://schemas.openxmlformats.org/officeDocument/2006/relationships/hyperlink" Target="https://foundationccc.wd1.myworkdayjobs.com/fccc-careers/job/california-remote/associate-director--development_jr101075" TargetMode="External"/><Relationship Id="rId1825" Type="http://schemas.openxmlformats.org/officeDocument/2006/relationships/hyperlink" Target="https://jobs.stihl.com/job/Oxford-Technical-Sales-Specialist-New-Jersey-CT-6478/1212264701/" TargetMode="External"/><Relationship Id="rId1826" Type="http://schemas.openxmlformats.org/officeDocument/2006/relationships/hyperlink" Target="https://aspca.wd1.myworkdayjobs.com/aspcawebsite/job/remote/director--planning-and-resources_2025-337" TargetMode="External"/><Relationship Id="rId1827" Type="http://schemas.openxmlformats.org/officeDocument/2006/relationships/hyperlink" Target="https://strideinc.wd1.myworkdayjobs.com/sk/job/us---va---remote/private-schools-senior-manager-of-academics_jr108759" TargetMode="External"/><Relationship Id="rId1828" Type="http://schemas.openxmlformats.org/officeDocument/2006/relationships/hyperlink" Target="https://strideinc.wd1.myworkdayjobs.com/sk/job/us---tx---remote/at-risk-high-school-science-teacher_jr108571-1" TargetMode="External"/><Relationship Id="rId1829" Type="http://schemas.openxmlformats.org/officeDocument/2006/relationships/hyperlink" Target="https://strideinc.wd1.myworkdayjobs.com/sk/job/us---tx---remote/assistant-manager--school-based-enrollment-coordinators_jr108228" TargetMode="External"/><Relationship Id="rId1455" Type="http://schemas.openxmlformats.org/officeDocument/2006/relationships/hyperlink" Target="https://boards.greenhouse.io/tvscientific/jobs/4746919008" TargetMode="External"/><Relationship Id="rId1456" Type="http://schemas.openxmlformats.org/officeDocument/2006/relationships/hyperlink" Target="https://boards.greenhouse.io/tvscientific/jobs/4747143008" TargetMode="External"/><Relationship Id="rId1457" Type="http://schemas.openxmlformats.org/officeDocument/2006/relationships/hyperlink" Target="https://jobs.ashbyhq.com/deel/c46ab861-0617-46e4-aad0-9bc8f7cccf09" TargetMode="External"/><Relationship Id="rId1458" Type="http://schemas.openxmlformats.org/officeDocument/2006/relationships/hyperlink" Target="https://boards.greenhouse.io/theoriamedical/jobs/4755541008" TargetMode="External"/><Relationship Id="rId1459" Type="http://schemas.openxmlformats.org/officeDocument/2006/relationships/hyperlink" Target="https://jobs.ashbyhq.com/onebrief/c05b2aed-b382-4eec-9423-99eea2642601" TargetMode="External"/><Relationship Id="rId629" Type="http://schemas.openxmlformats.org/officeDocument/2006/relationships/hyperlink" Target="http://crypto.com" TargetMode="External"/><Relationship Id="rId624" Type="http://schemas.openxmlformats.org/officeDocument/2006/relationships/hyperlink" Target="https://apply.workable.com/digital-reach-agency/j/A3A5F44FE2" TargetMode="External"/><Relationship Id="rId623" Type="http://schemas.openxmlformats.org/officeDocument/2006/relationships/hyperlink" Target="https://apply.workable.com/oceansxyz/j/81FA3FE082" TargetMode="External"/><Relationship Id="rId622" Type="http://schemas.openxmlformats.org/officeDocument/2006/relationships/hyperlink" Target="https://jobs.ashbyhq.com/kraken.com/f040eb31-06bb-4baf-a656-c5042ae29d59" TargetMode="External"/><Relationship Id="rId621" Type="http://schemas.openxmlformats.org/officeDocument/2006/relationships/hyperlink" Target="https://emcm.fa.us2.oraclecloud.com/hcmUI/CandidateExperience/en/sites/CX_1/job/2334193" TargetMode="External"/><Relationship Id="rId628" Type="http://schemas.openxmlformats.org/officeDocument/2006/relationships/hyperlink" Target="https://careers.hireology.com/robbinsresearchinternationalinc/2397869/description?ref=career_site&amp;ref_m=application&amp;widget=t&amp;xdm_c=default3789&amp;xdm_e=https%3A%2F%2Fsites.hireology.com&amp;xdm_p=1" TargetMode="External"/><Relationship Id="rId627" Type="http://schemas.openxmlformats.org/officeDocument/2006/relationships/hyperlink" Target="https://careers.hireology.com/robbinsresearchinternationalinc/2121301/description?ref=career_site&amp;ref_m=application&amp;widget=t&amp;xdm_c=default3789&amp;xdm_e=https%3A%2F%2Fsites.hireology.com&amp;xdm_p=1" TargetMode="External"/><Relationship Id="rId626" Type="http://schemas.openxmlformats.org/officeDocument/2006/relationships/hyperlink" Target="https://boards.greenhouse.io/jellyvision/jobs/8026768002" TargetMode="External"/><Relationship Id="rId625" Type="http://schemas.openxmlformats.org/officeDocument/2006/relationships/hyperlink" Target="https://apply.workable.com/teleteachers/j/58B64756A9" TargetMode="External"/><Relationship Id="rId1450" Type="http://schemas.openxmlformats.org/officeDocument/2006/relationships/hyperlink" Target="https://boards.greenhouse.io/inkind/jobs/4755370008" TargetMode="External"/><Relationship Id="rId620" Type="http://schemas.openxmlformats.org/officeDocument/2006/relationships/hyperlink" Target="https://fa-exew-saasfaprod1.fa.ocs.oraclecloud.com/hcmUI/CandidateExperience/en/sites/CX_1/job/3252" TargetMode="External"/><Relationship Id="rId1451" Type="http://schemas.openxmlformats.org/officeDocument/2006/relationships/hyperlink" Target="https://boards.greenhouse.io/inkind/jobs/4755359008" TargetMode="External"/><Relationship Id="rId1452" Type="http://schemas.openxmlformats.org/officeDocument/2006/relationships/hyperlink" Target="https://boards.greenhouse.io/inkind/jobs/4755346008" TargetMode="External"/><Relationship Id="rId1453" Type="http://schemas.openxmlformats.org/officeDocument/2006/relationships/hyperlink" Target="https://boards.greenhouse.io/inkind/jobs/4755375008" TargetMode="External"/><Relationship Id="rId1454" Type="http://schemas.openxmlformats.org/officeDocument/2006/relationships/hyperlink" Target="https://jobs.ashbyhq.com/quora/b0ef4655-20b0-4c4f-93d2-037556c6c9e5" TargetMode="External"/><Relationship Id="rId1444" Type="http://schemas.openxmlformats.org/officeDocument/2006/relationships/hyperlink" Target="https://jobs.ashbyhq.com/sweedpos.com/92f2c454-818b-4eba-92dd-c4b0742f998d" TargetMode="External"/><Relationship Id="rId1445" Type="http://schemas.openxmlformats.org/officeDocument/2006/relationships/hyperlink" Target="https://jobs.ashbyhq.com/kustomer/723d38d9-3e1e-4eac-8e4f-bc73e159564c" TargetMode="External"/><Relationship Id="rId1446" Type="http://schemas.openxmlformats.org/officeDocument/2006/relationships/hyperlink" Target="https://boards.greenhouse.io/boundlessimmigration/jobs/6605504003" TargetMode="External"/><Relationship Id="rId1447" Type="http://schemas.openxmlformats.org/officeDocument/2006/relationships/hyperlink" Target="https://boards.greenhouse.io/backblaze/jobs/4751474008" TargetMode="External"/><Relationship Id="rId1448" Type="http://schemas.openxmlformats.org/officeDocument/2006/relationships/hyperlink" Target="https://jobs.ashbyhq.com/networkright/5b93abc6-f9d1-42f4-9d3b-96d1be9fa642" TargetMode="External"/><Relationship Id="rId1449" Type="http://schemas.openxmlformats.org/officeDocument/2006/relationships/hyperlink" Target="https://jobs.ashbyhq.com/qventus/a58a5ef8-0592-44ac-8325-0d561d55bdbe" TargetMode="External"/><Relationship Id="rId619" Type="http://schemas.openxmlformats.org/officeDocument/2006/relationships/hyperlink" Target="https://fa-etxt-saasfaprod1.fa.ocs.oraclecloud.com/hcmUI/CandidateExperience/en/sites/CX_1/job/10775" TargetMode="External"/><Relationship Id="rId618" Type="http://schemas.openxmlformats.org/officeDocument/2006/relationships/hyperlink" Target="https://join.com/companies/interactivated/14293958-net-react-fhir-developer-for-healthcare-saas" TargetMode="External"/><Relationship Id="rId613" Type="http://schemas.openxmlformats.org/officeDocument/2006/relationships/hyperlink" Target="https://boards.greenhouse.io/abnormalsecurity/jobs/6603976003" TargetMode="External"/><Relationship Id="rId612" Type="http://schemas.openxmlformats.org/officeDocument/2006/relationships/hyperlink" Target="https://boards.greenhouse.io/remotecom/jobs/6603116003" TargetMode="External"/><Relationship Id="rId611" Type="http://schemas.openxmlformats.org/officeDocument/2006/relationships/hyperlink" Target="https://boards.greenhouse.io/gitlab/jobs/8023780002" TargetMode="External"/><Relationship Id="rId610" Type="http://schemas.openxmlformats.org/officeDocument/2006/relationships/hyperlink" Target="https://boards.greenhouse.io/mozilla/jobs/6922825" TargetMode="External"/><Relationship Id="rId617" Type="http://schemas.openxmlformats.org/officeDocument/2006/relationships/hyperlink" Target="https://join.com/companies/qdrant/14297132-forward-deployed-engineer" TargetMode="External"/><Relationship Id="rId616" Type="http://schemas.openxmlformats.org/officeDocument/2006/relationships/hyperlink" Target="https://jobs.recooty.com/centric-group/compliance-and-risk-management-associate-ce316" TargetMode="External"/><Relationship Id="rId615" Type="http://schemas.openxmlformats.org/officeDocument/2006/relationships/hyperlink" Target="https://scopicsoftware.zohorecruit.com/jobs/careers/741923000030347867/Remote-C-Math-Algorithm-Developer?source=CareerSite" TargetMode="External"/><Relationship Id="rId614" Type="http://schemas.openxmlformats.org/officeDocument/2006/relationships/hyperlink" Target="https://thehireboost.zohorecruit.com/jobs/careers/672666000006025307/Market-Research-Specialist?source=CareerSite" TargetMode="External"/><Relationship Id="rId1440" Type="http://schemas.openxmlformats.org/officeDocument/2006/relationships/hyperlink" Target="https://boards.greenhouse.io/overstory/jobs/4603151101" TargetMode="External"/><Relationship Id="rId1441" Type="http://schemas.openxmlformats.org/officeDocument/2006/relationships/hyperlink" Target="https://jobs.ashbyhq.com/everai/64c3f8c9-d7a6-4b21-8e75-345dc0139196?utm_source=remote-rocketship?utm_source=remote_rocketship&amp;utm_medium=remote_rocketship&amp;utm_campaign=remote_rocketship&amp;ref=remote_rocketship&amp;source=remote_rocketship" TargetMode="External"/><Relationship Id="rId1442" Type="http://schemas.openxmlformats.org/officeDocument/2006/relationships/hyperlink" Target="https://boards.greenhouse.io/shinvestmentsllc/jobs/4574900005" TargetMode="External"/><Relationship Id="rId1443" Type="http://schemas.openxmlformats.org/officeDocument/2006/relationships/hyperlink" Target="https://jobs.ashbyhq.com/serverobotics/4f91c53a-9ab2-4ee4-94a7-6f1c50be2b8c" TargetMode="External"/><Relationship Id="rId1477" Type="http://schemas.openxmlformats.org/officeDocument/2006/relationships/hyperlink" Target="https://jobs.lundbeck/job/Deerfield-Sr-Director-HCP-Marketing-Remote-IL/1212635001/" TargetMode="External"/><Relationship Id="rId1478" Type="http://schemas.openxmlformats.org/officeDocument/2006/relationships/hyperlink" Target="https://boards.greenhouse.io/tanium/jobs/6960828" TargetMode="External"/><Relationship Id="rId1479" Type="http://schemas.openxmlformats.org/officeDocument/2006/relationships/hyperlink" Target="https://careers.bureauveritas.com/job/Remote-Senior-Manager,-Business-Development-Remote,-USA-Ohio/1212668701/" TargetMode="External"/><Relationship Id="rId646" Type="http://schemas.openxmlformats.org/officeDocument/2006/relationships/hyperlink" Target="https://careers-c1.icims.com/jobs/6661/supervisor%2c-accounts-receivable/job?in_iframe=1" TargetMode="External"/><Relationship Id="rId645" Type="http://schemas.openxmlformats.org/officeDocument/2006/relationships/hyperlink" Target="https://careers-c1.icims.com/jobs/6670/customer-quality-assurance-manager-%28west%29/job?in_iframe=1" TargetMode="External"/><Relationship Id="rId644" Type="http://schemas.openxmlformats.org/officeDocument/2006/relationships/hyperlink" Target="https://jobs.smartrecruiters.com/retirementsolutionsadvisors/744000064003835-remote-data-entry-clerk" TargetMode="External"/><Relationship Id="rId643" Type="http://schemas.openxmlformats.org/officeDocument/2006/relationships/hyperlink" Target="https://jobs.smartrecruiters.com/retirementsolutionsadvisors/744000064003805-executive-administrative-assistant" TargetMode="External"/><Relationship Id="rId649" Type="http://schemas.openxmlformats.org/officeDocument/2006/relationships/hyperlink" Target="https://careers-c1.icims.com/jobs/6808/it-project-manager/job?in_iframe=1" TargetMode="External"/><Relationship Id="rId648" Type="http://schemas.openxmlformats.org/officeDocument/2006/relationships/hyperlink" Target="https://careers-c1.icims.com/jobs/6697/ai-developer---c1-gov/job?in_iframe=1" TargetMode="External"/><Relationship Id="rId647" Type="http://schemas.openxmlformats.org/officeDocument/2006/relationships/hyperlink" Target="https://careers-c1.icims.com/jobs/6660/account-receivable-specialist/job?in_iframe=1" TargetMode="External"/><Relationship Id="rId1470" Type="http://schemas.openxmlformats.org/officeDocument/2006/relationships/hyperlink" Target="https://boards.greenhouse.io/jellyvision/jobs/8030607002" TargetMode="External"/><Relationship Id="rId1471" Type="http://schemas.openxmlformats.org/officeDocument/2006/relationships/hyperlink" Target="https://jobs.eu.lever.co/xm/3e7944d7-c43d-4e48-b0b3-a32e1d292022" TargetMode="External"/><Relationship Id="rId1472" Type="http://schemas.openxmlformats.org/officeDocument/2006/relationships/hyperlink" Target="https://boards.greenhouse.io/greenhouse/jobs/6940756" TargetMode="External"/><Relationship Id="rId642" Type="http://schemas.openxmlformats.org/officeDocument/2006/relationships/hyperlink" Target="https://jobs.smartrecruiters.com/retirementsolutionsadvisors/744000064003935-administrative-office-secretary" TargetMode="External"/><Relationship Id="rId1473" Type="http://schemas.openxmlformats.org/officeDocument/2006/relationships/hyperlink" Target="https://jobs.lever.co/lumivero/0ef2c0e0-ba7a-4a03-87f2-80cc7a39651e" TargetMode="External"/><Relationship Id="rId641" Type="http://schemas.openxmlformats.org/officeDocument/2006/relationships/hyperlink" Target="https://jobs.ashbyhq.com/snowflake/19ca2aa3-fcd3-49c9-8b1f-311a16271f2c" TargetMode="External"/><Relationship Id="rId1474" Type="http://schemas.openxmlformats.org/officeDocument/2006/relationships/hyperlink" Target="https://boards.greenhouse.io/trmlabs/jobs/5561699004" TargetMode="External"/><Relationship Id="rId640" Type="http://schemas.openxmlformats.org/officeDocument/2006/relationships/hyperlink" Target="https://jobs.smartrecruiters.com/smithsgroup2/744000060400328-field-service-technician-ii-aus" TargetMode="External"/><Relationship Id="rId1475" Type="http://schemas.openxmlformats.org/officeDocument/2006/relationships/hyperlink" Target="https://boards.greenhouse.io/messagelab/jobs/8023185002" TargetMode="External"/><Relationship Id="rId1476" Type="http://schemas.openxmlformats.org/officeDocument/2006/relationships/hyperlink" Target="https://jobs.lundbeck/job/Deerfield-Sr-Director-Marketing-Remote-IL/1212642301/" TargetMode="External"/><Relationship Id="rId1466" Type="http://schemas.openxmlformats.org/officeDocument/2006/relationships/hyperlink" Target="https://apply.workable.com/performyard/j/2584CA7767" TargetMode="External"/><Relationship Id="rId1467" Type="http://schemas.openxmlformats.org/officeDocument/2006/relationships/hyperlink" Target="https://boards.greenhouse.io/veeamsoftware/jobs/4602626101" TargetMode="External"/><Relationship Id="rId1468" Type="http://schemas.openxmlformats.org/officeDocument/2006/relationships/hyperlink" Target="https://jobs.lever.co/true-environmental/2df4fd83-1c0f-4ffe-8ddd-37ffc100c751" TargetMode="External"/><Relationship Id="rId1469" Type="http://schemas.openxmlformats.org/officeDocument/2006/relationships/hyperlink" Target="https://jobs.lever.co/true-environmental/6958f231-a6d3-476a-9610-b920984bb9ab" TargetMode="External"/><Relationship Id="rId635" Type="http://schemas.openxmlformats.org/officeDocument/2006/relationships/hyperlink" Target="https://terraboost.hrmdirect.com/employment/job-opening.php?req=3322707&amp;req_loc=608980&amp;&amp;cust_sort1=151762&amp;" TargetMode="External"/><Relationship Id="rId634" Type="http://schemas.openxmlformats.org/officeDocument/2006/relationships/hyperlink" Target="https://terraboost.hrmdirect.com/employment/job-opening.php?req=3322707&amp;req_loc=608977&amp;&amp;cust_sort1=151762&amp;" TargetMode="External"/><Relationship Id="rId633" Type="http://schemas.openxmlformats.org/officeDocument/2006/relationships/hyperlink" Target="https://terraboost.hrmdirect.com/employment/job-opening.php?req=3322707&amp;req_loc=608985&amp;&amp;cust_sort1=151762&amp;" TargetMode="External"/><Relationship Id="rId632" Type="http://schemas.openxmlformats.org/officeDocument/2006/relationships/hyperlink" Target="https://craighomecare.hrmdirect.com/employment/job-opening.php?req=3416805&amp;req_loc=816884&amp;" TargetMode="External"/><Relationship Id="rId639" Type="http://schemas.openxmlformats.org/officeDocument/2006/relationships/hyperlink" Target="https://pediatrichomeservice.hrmdirect.com/employment/job-opening.php?req=3416805&amp;req_loc=816884&amp;&amp;cust_sort1=197315" TargetMode="External"/><Relationship Id="rId638" Type="http://schemas.openxmlformats.org/officeDocument/2006/relationships/hyperlink" Target="https://careers.acuityinc.com/job/Atlanta-Sales-Operations-Support-Consultant-GA-30309/1293440500/" TargetMode="External"/><Relationship Id="rId637" Type="http://schemas.openxmlformats.org/officeDocument/2006/relationships/hyperlink" Target="https://terraboost.hrmdirect.com/employment/job-opening.php?req=3323429&amp;req_loc=610393&amp;&amp;cust_sort1=151762&amp;" TargetMode="External"/><Relationship Id="rId636" Type="http://schemas.openxmlformats.org/officeDocument/2006/relationships/hyperlink" Target="https://terraboost.hrmdirect.com/employment/job-opening.php?req=3323046&amp;req_loc=609524&amp;&amp;cust_sort1=151762&amp;" TargetMode="External"/><Relationship Id="rId1460" Type="http://schemas.openxmlformats.org/officeDocument/2006/relationships/hyperlink" Target="https://jobs.ashbyhq.com/outliant/b3cc4826-ad83-4df9-b2a5-06e653cdb8fa" TargetMode="External"/><Relationship Id="rId1461" Type="http://schemas.openxmlformats.org/officeDocument/2006/relationships/hyperlink" Target="https://boards.greenhouse.io/arcesiumllc/jobs/4749615007" TargetMode="External"/><Relationship Id="rId631" Type="http://schemas.openxmlformats.org/officeDocument/2006/relationships/hyperlink" Target="https://pediatrichomeservicenursing.hrmdirect.com/employment/job-opening.php?req=3416805&amp;req_loc=816884&amp;" TargetMode="External"/><Relationship Id="rId1462" Type="http://schemas.openxmlformats.org/officeDocument/2006/relationships/hyperlink" Target="https://boards.greenhouse.io/cortex/jobs/4755400008" TargetMode="External"/><Relationship Id="rId630" Type="http://schemas.openxmlformats.org/officeDocument/2006/relationships/hyperlink" Target="https://jobs.lever.co/crypto/a339929f-cb73-4ad6-b268-87c61bda4ba8" TargetMode="External"/><Relationship Id="rId1463" Type="http://schemas.openxmlformats.org/officeDocument/2006/relationships/hyperlink" Target="https://apply.workable.com/devsu/j/47C53E52B3" TargetMode="External"/><Relationship Id="rId1464" Type="http://schemas.openxmlformats.org/officeDocument/2006/relationships/hyperlink" Target="http://ready.net" TargetMode="External"/><Relationship Id="rId1465" Type="http://schemas.openxmlformats.org/officeDocument/2006/relationships/hyperlink" Target="https://jobs.ashbyhq.com/ready/9ddc942b-c8f1-42a0-b937-ef71d27a766a" TargetMode="External"/><Relationship Id="rId1411" Type="http://schemas.openxmlformats.org/officeDocument/2006/relationships/hyperlink" Target="https://www.comeet.com/jobs/zeronetworks/39.00F/customer-engineer-solution-architect---new-york---remote/19.452" TargetMode="External"/><Relationship Id="rId1895" Type="http://schemas.openxmlformats.org/officeDocument/2006/relationships/hyperlink" Target="https://cvshealth.wd1.myworkdayjobs.com/cvs_health_careers/job/az-phoenix/clinical-case-manager-behavioral-health---work-at-home_r0604025" TargetMode="External"/><Relationship Id="rId1412" Type="http://schemas.openxmlformats.org/officeDocument/2006/relationships/hyperlink" Target="https://www.comeet.com/jobs/zeronetworks/39.00F/field-marketing-manager-north-america/02.656" TargetMode="External"/><Relationship Id="rId1896" Type="http://schemas.openxmlformats.org/officeDocument/2006/relationships/hyperlink" Target="https://cvshealth.wd1.myworkdayjobs.com/cvs_health_careers/job/il---work-from-home/medicare-broker-manager--southern-chicago-northwest-indiana--_r0496499" TargetMode="External"/><Relationship Id="rId1413" Type="http://schemas.openxmlformats.org/officeDocument/2006/relationships/hyperlink" Target="https://www.comeet.com/jobs/zeronetworks/39.00F/talent-acquisition-partner/90.259" TargetMode="External"/><Relationship Id="rId1897" Type="http://schemas.openxmlformats.org/officeDocument/2006/relationships/hyperlink" Target="https://cvshealth.wd1.myworkdayjobs.com/cvs_health_careers/job/ct---work-from-home/manager--siu-data-analysis--sql-python-_r0584553" TargetMode="External"/><Relationship Id="rId1414" Type="http://schemas.openxmlformats.org/officeDocument/2006/relationships/hyperlink" Target="https://www.comeet.com/jobs/zeronetworks/39.00F/revenue-operations-manager/1C.056" TargetMode="External"/><Relationship Id="rId1898" Type="http://schemas.openxmlformats.org/officeDocument/2006/relationships/hyperlink" Target="https://cvshealth.wd1.myworkdayjobs.com/cvs_health_careers/job/ct---work-from-home/sql-server-developer-software-engineer_r0596641" TargetMode="External"/><Relationship Id="rId1415" Type="http://schemas.openxmlformats.org/officeDocument/2006/relationships/hyperlink" Target="https://www.comeet.com/jobs/zeronetworks/39.00F/regional-sales-manager-chicago/0A.25F" TargetMode="External"/><Relationship Id="rId1899" Type="http://schemas.openxmlformats.org/officeDocument/2006/relationships/hyperlink" Target="https://cvshealth.wd1.myworkdayjobs.com/cvs_health_careers/job/work-at-home-connecticut/sql-database-developer-software-engineer_r0596454-1" TargetMode="External"/><Relationship Id="rId1416" Type="http://schemas.openxmlformats.org/officeDocument/2006/relationships/hyperlink" Target="https://www.comeet.com/jobs/zeronetworks/39.00F/technology-alliances-sales-director/89.05C" TargetMode="External"/><Relationship Id="rId1417" Type="http://schemas.openxmlformats.org/officeDocument/2006/relationships/hyperlink" Target="https://www.comeet.com/jobs/zeronetworks/39.00F/regional-sales-manager-carolinas--us---remote/95.24C" TargetMode="External"/><Relationship Id="rId1418" Type="http://schemas.openxmlformats.org/officeDocument/2006/relationships/hyperlink" Target="https://jobs.ashbyhq.com/conductorone/295017f2-99df-430d-b3b7-6ba918165d28" TargetMode="External"/><Relationship Id="rId1419" Type="http://schemas.openxmlformats.org/officeDocument/2006/relationships/hyperlink" Target="https://www.comeet.com/jobs/empathy/F8.007/senior-manager-insurance--wealth/32.154" TargetMode="External"/><Relationship Id="rId1890" Type="http://schemas.openxmlformats.org/officeDocument/2006/relationships/hyperlink" Target="https://cvshealth.wd1.myworkdayjobs.com/cvs_health_careers/job/mn---work-from-home/sr-claim-benefit-specialist_r0549511" TargetMode="External"/><Relationship Id="rId1891" Type="http://schemas.openxmlformats.org/officeDocument/2006/relationships/hyperlink" Target="https://cvshealth.wd1.myworkdayjobs.com/cvs_health_careers/job/az---work-from-home/senior-claim-benefit-specialist---operations_r0500988" TargetMode="External"/><Relationship Id="rId1892" Type="http://schemas.openxmlformats.org/officeDocument/2006/relationships/hyperlink" Target="https://cvshealth.wd1.myworkdayjobs.com/cvs_health_careers/job/wa---work-from-home/senior-manager--process--individual-contributor-_r0604117-1" TargetMode="External"/><Relationship Id="rId1893" Type="http://schemas.openxmlformats.org/officeDocument/2006/relationships/hyperlink" Target="https://cvshealth.wd1.myworkdayjobs.com/cvs_health_careers/job/tx---work-from-home/senior-manager--digital-product_r0547660" TargetMode="External"/><Relationship Id="rId1410" Type="http://schemas.openxmlformats.org/officeDocument/2006/relationships/hyperlink" Target="https://www.comeet.com/jobs/zeronetworks/39.00F/customer-engineer-solution-architect-north-east-us---remote/CF.456" TargetMode="External"/><Relationship Id="rId1894" Type="http://schemas.openxmlformats.org/officeDocument/2006/relationships/hyperlink" Target="https://cvshealth.wd1.myworkdayjobs.com/cvs_health_careers/job/work-at-home-florida/case-manager-registered-nurse--remote-_r0558299" TargetMode="External"/><Relationship Id="rId1400" Type="http://schemas.openxmlformats.org/officeDocument/2006/relationships/hyperlink" Target="https://jobs.ashbyhq.com/hims-and-hers/4eb252b6-d285-4c04-a6f0-3158a4113099" TargetMode="External"/><Relationship Id="rId1884" Type="http://schemas.openxmlformats.org/officeDocument/2006/relationships/hyperlink" Target="https://cvshealth.wd1.myworkdayjobs.com/cvs_health_careers/job/work-at-home-texas/medical-director---commercial_r0614746" TargetMode="External"/><Relationship Id="rId1401" Type="http://schemas.openxmlformats.org/officeDocument/2006/relationships/hyperlink" Target="https://www.comeet.com/jobs/uveye/92.00F/regional-sales-director-east-coast/F6.059" TargetMode="External"/><Relationship Id="rId1885" Type="http://schemas.openxmlformats.org/officeDocument/2006/relationships/hyperlink" Target="https://cvshealth.wd1.myworkdayjobs.com/cvs_health_careers/job/nj---work-from-home/manager---scrum-master_r0612840-1" TargetMode="External"/><Relationship Id="rId1402" Type="http://schemas.openxmlformats.org/officeDocument/2006/relationships/hyperlink" Target="https://jobs.ashbyhq.com/roots-automation/0ce3eb09-da5b-4811-bc8d-25f97b0b2baa" TargetMode="External"/><Relationship Id="rId1886" Type="http://schemas.openxmlformats.org/officeDocument/2006/relationships/hyperlink" Target="https://cvshealth.wd1.myworkdayjobs.com/cvs_health_careers/job/az---work-from-home/customer-service-representative-dental--est-and-pst-time-zone-_r0610259" TargetMode="External"/><Relationship Id="rId1403" Type="http://schemas.openxmlformats.org/officeDocument/2006/relationships/hyperlink" Target="https://www.comeet.com/jobs/blinkops/C7.004/security-solution-engineer/AA.652" TargetMode="External"/><Relationship Id="rId1887" Type="http://schemas.openxmlformats.org/officeDocument/2006/relationships/hyperlink" Target="https://cvshealth.wd1.myworkdayjobs.com/cvs_health_careers/job/pa---work-from-home/senior-business-analyst---risk-adjustment_r0496452" TargetMode="External"/><Relationship Id="rId1404" Type="http://schemas.openxmlformats.org/officeDocument/2006/relationships/hyperlink" Target="https://www.comeet.com/jobs/blinkops/C7.004/director-of-product-marketing/92.756" TargetMode="External"/><Relationship Id="rId1888" Type="http://schemas.openxmlformats.org/officeDocument/2006/relationships/hyperlink" Target="https://cvshealth.wd1.myworkdayjobs.com/cvs_health_careers/job/il---work-from-home/public---labor-sr-sales-executive_r0559627" TargetMode="External"/><Relationship Id="rId1405" Type="http://schemas.openxmlformats.org/officeDocument/2006/relationships/hyperlink" Target="https://www.comeet.com/jobs/blinkops/C7.004/account-executive---south-east-us/82.450" TargetMode="External"/><Relationship Id="rId1889" Type="http://schemas.openxmlformats.org/officeDocument/2006/relationships/hyperlink" Target="https://cvshealth.wd1.myworkdayjobs.com/cvs_health_careers/job/mn---work-from-home/senior-claim-benefit-specialist_r0525010-1" TargetMode="External"/><Relationship Id="rId1406" Type="http://schemas.openxmlformats.org/officeDocument/2006/relationships/hyperlink" Target="https://www.comeet.com/jobs/blinkops/C7.004/account-executive---chicago/82.45D" TargetMode="External"/><Relationship Id="rId1407" Type="http://schemas.openxmlformats.org/officeDocument/2006/relationships/hyperlink" Target="https://www.comeet.com/jobs/Datarails/53.005/fpa-solution-consultant-presales-engineer/B4.946" TargetMode="External"/><Relationship Id="rId1408" Type="http://schemas.openxmlformats.org/officeDocument/2006/relationships/hyperlink" Target="https://www.comeet.com/jobs/Datarails/53.005/fpa-implementation-manager/00.24B" TargetMode="External"/><Relationship Id="rId1409" Type="http://schemas.openxmlformats.org/officeDocument/2006/relationships/hyperlink" Target="https://www.comeet.com/jobs/zeronetworks/39.00F/digital-marketing-manager/9A.E40" TargetMode="External"/><Relationship Id="rId1880" Type="http://schemas.openxmlformats.org/officeDocument/2006/relationships/hyperlink" Target="https://cvshealth.wd1.myworkdayjobs.com/cvs_health_careers/job/az---work-from-home/senior-claim-benefit-specialist---operations_r0503073" TargetMode="External"/><Relationship Id="rId1881" Type="http://schemas.openxmlformats.org/officeDocument/2006/relationships/hyperlink" Target="https://cvshealth.wd1.myworkdayjobs.com/cvs_health_careers/job/ri---work-from-home/senior-manager--pharma-services-growth_r0551112" TargetMode="External"/><Relationship Id="rId1882" Type="http://schemas.openxmlformats.org/officeDocument/2006/relationships/hyperlink" Target="https://cvshealth.wd1.myworkdayjobs.com/cvs_health_careers/job/ca---work-from-home/senior-employee-relations-consultant_r0613790" TargetMode="External"/><Relationship Id="rId1883" Type="http://schemas.openxmlformats.org/officeDocument/2006/relationships/hyperlink" Target="https://cvshealth.wd1.myworkdayjobs.com/cvs_health_careers/job/il---work-from-home/pharmacy-account-manager_r0613317" TargetMode="External"/><Relationship Id="rId1433" Type="http://schemas.openxmlformats.org/officeDocument/2006/relationships/hyperlink" Target="https://jobs.ashbyhq.com/shiftkey/e35db19b-8898-4434-a6bb-1eb5ce577fb4" TargetMode="External"/><Relationship Id="rId1434" Type="http://schemas.openxmlformats.org/officeDocument/2006/relationships/hyperlink" Target="https://www.comeet.com/jobs/medicalreviewinstituteofamerica/39.004/ai-developer-remote/0D.757" TargetMode="External"/><Relationship Id="rId1435" Type="http://schemas.openxmlformats.org/officeDocument/2006/relationships/hyperlink" Target="https://www.comeet.com/jobs/medicalreviewinstituteofamerica/39.004/aiml-scientist-remote/2D.756" TargetMode="External"/><Relationship Id="rId1436" Type="http://schemas.openxmlformats.org/officeDocument/2006/relationships/hyperlink" Target="https://jobs.ashbyhq.com/everai/214ab477-75de-4eaf-bfa8-87f9e376b272?utm_source=remote_rocketship&amp;utm_medium=remote_rocketship&amp;utm_campaign=remote_rocketship&amp;ref=remote_rocketship&amp;source=remote_rocketship" TargetMode="External"/><Relationship Id="rId1437" Type="http://schemas.openxmlformats.org/officeDocument/2006/relationships/hyperlink" Target="https://www.comeet.com/jobs/firebolt/26.004/director-of-product-management-new-york/33.65A" TargetMode="External"/><Relationship Id="rId1438" Type="http://schemas.openxmlformats.org/officeDocument/2006/relationships/hyperlink" Target="https://jobs.ashbyhq.com/rula/81dcdb2b-aef4-4fca-b0eb-00eb3c4fbeba" TargetMode="External"/><Relationship Id="rId1439" Type="http://schemas.openxmlformats.org/officeDocument/2006/relationships/hyperlink" Target="https://jobs.ashbyhq.com/everai/34a17607-c768-4fc1-b125-166593b5d080?utm_source=remote_rocketship&amp;utm_medium=remote_rocketship&amp;utm_campaign=remote_rocketship&amp;ref=remote_rocketship&amp;source=remote_rocketship" TargetMode="External"/><Relationship Id="rId609" Type="http://schemas.openxmlformats.org/officeDocument/2006/relationships/hyperlink" Target="https://boards.greenhouse.io/twilio/jobs/6962896" TargetMode="External"/><Relationship Id="rId608" Type="http://schemas.openxmlformats.org/officeDocument/2006/relationships/hyperlink" Target="https://www.careers-page.com/high-ticket-teams/job/L67V88RR" TargetMode="External"/><Relationship Id="rId607" Type="http://schemas.openxmlformats.org/officeDocument/2006/relationships/hyperlink" Target="https://boards.greenhouse.io/alma/jobs/8030031002" TargetMode="External"/><Relationship Id="rId602" Type="http://schemas.openxmlformats.org/officeDocument/2006/relationships/hyperlink" Target="https://jobs.lever.co/thinkahead/0691e9e3-fffb-41bf-ada0-fb307aa3290d" TargetMode="External"/><Relationship Id="rId601" Type="http://schemas.openxmlformats.org/officeDocument/2006/relationships/hyperlink" Target="https://boards.greenhouse.io/guidepointsecurity/jobs/5560704004" TargetMode="External"/><Relationship Id="rId600" Type="http://schemas.openxmlformats.org/officeDocument/2006/relationships/hyperlink" Target="https://boards.greenhouse.io/trufflesecurity/jobs/4574306005" TargetMode="External"/><Relationship Id="rId606" Type="http://schemas.openxmlformats.org/officeDocument/2006/relationships/hyperlink" Target="https://boards.greenhouse.io/mercury/jobs/5559050004" TargetMode="External"/><Relationship Id="rId605" Type="http://schemas.openxmlformats.org/officeDocument/2006/relationships/hyperlink" Target="https://boards.greenhouse.io/wizinc/jobs/4570635006" TargetMode="External"/><Relationship Id="rId604" Type="http://schemas.openxmlformats.org/officeDocument/2006/relationships/hyperlink" Target="https://boards.greenhouse.io/tripadvisor/jobs/6952268" TargetMode="External"/><Relationship Id="rId603" Type="http://schemas.openxmlformats.org/officeDocument/2006/relationships/hyperlink" Target="https://jobs.lever.co/securecodewarrior/17a50026-13b7-40dc-aa9d-440ab65bc459" TargetMode="External"/><Relationship Id="rId1430" Type="http://schemas.openxmlformats.org/officeDocument/2006/relationships/hyperlink" Target="https://boards.greenhouse.io/gruns/jobs/4755588008" TargetMode="External"/><Relationship Id="rId1431" Type="http://schemas.openxmlformats.org/officeDocument/2006/relationships/hyperlink" Target="https://boards.greenhouse.io/cybersheath/jobs/4755508008" TargetMode="External"/><Relationship Id="rId1432" Type="http://schemas.openxmlformats.org/officeDocument/2006/relationships/hyperlink" Target="https://jobs.ashbyhq.com/shiftkey/b65f464e-f500-4d93-b8be-e31b6862b93e" TargetMode="External"/><Relationship Id="rId1422" Type="http://schemas.openxmlformats.org/officeDocument/2006/relationships/hyperlink" Target="https://apply.workable.com/sigmadefense/j/76EAA45B63" TargetMode="External"/><Relationship Id="rId1423" Type="http://schemas.openxmlformats.org/officeDocument/2006/relationships/hyperlink" Target="https://jobs.ashbyhq.com/polygon-labs/77175331-58d5-46da-b235-77d2d37bcac1" TargetMode="External"/><Relationship Id="rId1424" Type="http://schemas.openxmlformats.org/officeDocument/2006/relationships/hyperlink" Target="https://www.comeet.com/jobs/blinkops/C7.004/solutions-engineering-team-lead/64.054" TargetMode="External"/><Relationship Id="rId1425" Type="http://schemas.openxmlformats.org/officeDocument/2006/relationships/hyperlink" Target="https://www.comeet.com/jobs/blinkops/C7.004/lead-security-researcher/2E.051" TargetMode="External"/><Relationship Id="rId1426" Type="http://schemas.openxmlformats.org/officeDocument/2006/relationships/hyperlink" Target="https://apply.workable.com/futuresight/j/8E109E0E60" TargetMode="External"/><Relationship Id="rId1427" Type="http://schemas.openxmlformats.org/officeDocument/2006/relationships/hyperlink" Target="https://www.comeet.com/jobs/ox_security/F8.006/senior-devops-remote/1E.756" TargetMode="External"/><Relationship Id="rId1428" Type="http://schemas.openxmlformats.org/officeDocument/2006/relationships/hyperlink" Target="https://jobs.ashbyhq.com/cruxclimate/b55a547c-47ba-41be-a971-63fb515fe66c" TargetMode="External"/><Relationship Id="rId1429" Type="http://schemas.openxmlformats.org/officeDocument/2006/relationships/hyperlink" Target="https://www.comeet.com/jobs/ox_security/F8.006/technical-customer-success-manager-remote/9F.659" TargetMode="External"/><Relationship Id="rId1420" Type="http://schemas.openxmlformats.org/officeDocument/2006/relationships/hyperlink" Target="https://jobs.ashbyhq.com/compscience/2ada270f-159e-40e9-b971-43973abe4383" TargetMode="External"/><Relationship Id="rId1421" Type="http://schemas.openxmlformats.org/officeDocument/2006/relationships/hyperlink" Target="https://boards.greenhouse.io/levelaccess/jobs/8029221002" TargetMode="External"/><Relationship Id="rId1059" Type="http://schemas.openxmlformats.org/officeDocument/2006/relationships/hyperlink" Target="https://kitestring.applytojob.com/apply/mf9elheqdl/pos-developer" TargetMode="External"/><Relationship Id="rId228" Type="http://schemas.openxmlformats.org/officeDocument/2006/relationships/hyperlink" Target="https://jobs.lever.co/vacancies/6e94bf07-8514-40f4-a8a9-927b1baf8850" TargetMode="External"/><Relationship Id="rId227" Type="http://schemas.openxmlformats.org/officeDocument/2006/relationships/hyperlink" Target="https://jobs.smartrecruiters.com/beckersgroup/744000062845765-internship-in-marketing-4-to-6-months" TargetMode="External"/><Relationship Id="rId226" Type="http://schemas.openxmlformats.org/officeDocument/2006/relationships/hyperlink" Target="https://jobs.smartrecruiters.com/flexis1/744000062802285-hr-apprentice-learning-skills-talent-development" TargetMode="External"/><Relationship Id="rId225" Type="http://schemas.openxmlformats.org/officeDocument/2006/relationships/hyperlink" Target="https://careers.bitrefill.com/jobs/5993237-internship-program-devs-ops-and-legal" TargetMode="External"/><Relationship Id="rId229" Type="http://schemas.openxmlformats.org/officeDocument/2006/relationships/hyperlink" Target="https://join.com/companies/beforeeight/14265425-a-and-r-trainee-program-at-chapter-eight-records-now-recruiting-for-july-2025" TargetMode="External"/><Relationship Id="rId1050" Type="http://schemas.openxmlformats.org/officeDocument/2006/relationships/hyperlink" Target="https://careers-mindpathhealth.icims.com/jobs/3130/licensed-mental-health-therapist---outpatient---remote-schedule/job?in_iframe=1" TargetMode="External"/><Relationship Id="rId220" Type="http://schemas.openxmlformats.org/officeDocument/2006/relationships/hyperlink" Target="https://blackroll.jobs.personio.com/job/2127692?language=en" TargetMode="External"/><Relationship Id="rId1051" Type="http://schemas.openxmlformats.org/officeDocument/2006/relationships/hyperlink" Target="https://infinx.applytojob.com/apply/fv1xkzbj4l/revenue-cycle-manager" TargetMode="External"/><Relationship Id="rId1052" Type="http://schemas.openxmlformats.org/officeDocument/2006/relationships/hyperlink" Target="https://careers-concorde.icims.com/jobs/8157/financial-aid-advisor---remote/job?in_iframe=1" TargetMode="External"/><Relationship Id="rId1053" Type="http://schemas.openxmlformats.org/officeDocument/2006/relationships/hyperlink" Target="https://wasatchproperty.wd1.myworkdayjobs.com/marketstarcareers/job/marketstar---us-remote/channel-account-manager---hp-z_r18310-1" TargetMode="External"/><Relationship Id="rId1054" Type="http://schemas.openxmlformats.org/officeDocument/2006/relationships/hyperlink" Target="https://qvc.wd5.myworkdayjobs.com/qrg/job/usa-va-richmond/hsn-customer-service-specialist_r78332" TargetMode="External"/><Relationship Id="rId224" Type="http://schemas.openxmlformats.org/officeDocument/2006/relationships/hyperlink" Target="https://join.com/companies/firstmomentum12/14252147-vc-operations-and-platform-internship-munich-or-remote-6-months-starting-january-2026" TargetMode="External"/><Relationship Id="rId1055" Type="http://schemas.openxmlformats.org/officeDocument/2006/relationships/hyperlink" Target="https://boards.greenhouse.io/customerio/jobs/6962334" TargetMode="External"/><Relationship Id="rId223" Type="http://schemas.openxmlformats.org/officeDocument/2006/relationships/hyperlink" Target="https://join.com/companies/solavieve/14270919-graphic-designer-internship" TargetMode="External"/><Relationship Id="rId1056" Type="http://schemas.openxmlformats.org/officeDocument/2006/relationships/hyperlink" Target="https://regask.applytojob.com/apply/epia5icgmj/account-executive-useu" TargetMode="External"/><Relationship Id="rId222" Type="http://schemas.openxmlformats.org/officeDocument/2006/relationships/hyperlink" Target="https://join.com/companies/empowersuite/14270143-werkstudent-in-junior-softwareentwickler-m-w-d" TargetMode="External"/><Relationship Id="rId1057" Type="http://schemas.openxmlformats.org/officeDocument/2006/relationships/hyperlink" Target="https://vseinc.applytojob.com/apply/8mlcnhsabn/overnight-customer-service-professional-full-time" TargetMode="External"/><Relationship Id="rId221" Type="http://schemas.openxmlformats.org/officeDocument/2006/relationships/hyperlink" Target="https://boards.greenhouse.io/feedzai/jobs/6943731" TargetMode="External"/><Relationship Id="rId1058" Type="http://schemas.openxmlformats.org/officeDocument/2006/relationships/hyperlink" Target="https://hoplitegroup.applytojob.com/apply/ev98lcqsqq/junior-program-manager" TargetMode="External"/><Relationship Id="rId1048" Type="http://schemas.openxmlformats.org/officeDocument/2006/relationships/hyperlink" Target="https://paleovalley.applytojob.com/apply/fcwsp3jtop/customer-service-phone-agent-ecommerce-" TargetMode="External"/><Relationship Id="rId1049" Type="http://schemas.openxmlformats.org/officeDocument/2006/relationships/hyperlink" Target="https://optiwatt.applytojob.com/apply/deilr5glbi/consumer-product-analyst" TargetMode="External"/><Relationship Id="rId217" Type="http://schemas.openxmlformats.org/officeDocument/2006/relationships/hyperlink" Target="https://apply.workable.com/fafs-fireand-security/j/A7915F7E96" TargetMode="External"/><Relationship Id="rId216" Type="http://schemas.openxmlformats.org/officeDocument/2006/relationships/hyperlink" Target="https://jobs.smartrecruiters.com/scalablegmbh/744000061605481-working-student-software-engineering-fullstack-m-f-x-" TargetMode="External"/><Relationship Id="rId215" Type="http://schemas.openxmlformats.org/officeDocument/2006/relationships/hyperlink" Target="https://impactbrands.recruitee.com/o/rd-administrative-assistant-internship-remote" TargetMode="External"/><Relationship Id="rId699" Type="http://schemas.openxmlformats.org/officeDocument/2006/relationships/hyperlink" Target="https://www.comeet.com/jobs/bondsports/F7.009/demand-generation-and-growth-marketing-associate/FB.752" TargetMode="External"/><Relationship Id="rId214" Type="http://schemas.openxmlformats.org/officeDocument/2006/relationships/hyperlink" Target="https://thermofisher.wd5.myworkdayjobs.com/thermofishercareers/job/remote-united-kingdom/technical-application-specialist-apprentice_r-01311171" TargetMode="External"/><Relationship Id="rId698" Type="http://schemas.openxmlformats.org/officeDocument/2006/relationships/hyperlink" Target="https://apply.workable.com/grf-cpas-and-advisors/j/7384AC691F" TargetMode="External"/><Relationship Id="rId219" Type="http://schemas.openxmlformats.org/officeDocument/2006/relationships/hyperlink" Target="https://cyber-valley-gmbh.jobs.personio.com/job/2137241?language=en" TargetMode="External"/><Relationship Id="rId218" Type="http://schemas.openxmlformats.org/officeDocument/2006/relationships/hyperlink" Target="https://jobs.vista.com/Cimpress-Services/job/Procurement-Data-Engineer-Intern,-PEX-team-Netherlands-Remote/1295982100/" TargetMode="External"/><Relationship Id="rId693" Type="http://schemas.openxmlformats.org/officeDocument/2006/relationships/hyperlink" Target="https://careers-internova.icims.com/jobs/3494/travel-consultant/job?in_iframe=1" TargetMode="External"/><Relationship Id="rId1040" Type="http://schemas.openxmlformats.org/officeDocument/2006/relationships/hyperlink" Target="https://huron.wd1.myworkdayjobs.com/huroncareers/job/chicago---550-van-buren/business-analyst---irb-application-specialist--remote---pt-working-hours-_jr-0011830" TargetMode="External"/><Relationship Id="rId692" Type="http://schemas.openxmlformats.org/officeDocument/2006/relationships/hyperlink" Target="https://careers-internova.icims.com/jobs/3514/systems-integration-developer--travel-technology/job?in_iframe=1" TargetMode="External"/><Relationship Id="rId1041" Type="http://schemas.openxmlformats.org/officeDocument/2006/relationships/hyperlink" Target="https://huron.wd1.myworkdayjobs.com/huroncareers/job/chicago---550-van-buren/business-analyst---agreements-application-specialist--remote--pt-working-hours-_jr-0011831-1" TargetMode="External"/><Relationship Id="rId691" Type="http://schemas.openxmlformats.org/officeDocument/2006/relationships/hyperlink" Target="https://careers-internova.icims.com/jobs/3479/social-media-program-manager/job?in_iframe=1" TargetMode="External"/><Relationship Id="rId1042" Type="http://schemas.openxmlformats.org/officeDocument/2006/relationships/hyperlink" Target="https://corporatejobs-alaskaair.icims.com/jobs/14719/reservations-sales-agent%28work-from-home-washington%29/job?in_iframe=1" TargetMode="External"/><Relationship Id="rId690" Type="http://schemas.openxmlformats.org/officeDocument/2006/relationships/hyperlink" Target="https://careers-internova.icims.com/jobs/3476/cruise-consultant/job?in_iframe=1" TargetMode="External"/><Relationship Id="rId1043" Type="http://schemas.openxmlformats.org/officeDocument/2006/relationships/hyperlink" Target="http://gofundme.org" TargetMode="External"/><Relationship Id="rId213" Type="http://schemas.openxmlformats.org/officeDocument/2006/relationships/hyperlink" Target="https://join.com/companies/primeagency/14277503-internship-digital-marketing" TargetMode="External"/><Relationship Id="rId697" Type="http://schemas.openxmlformats.org/officeDocument/2006/relationships/hyperlink" Target="https://apply.workable.com/volume-nine/j/7F5196197A" TargetMode="External"/><Relationship Id="rId1044" Type="http://schemas.openxmlformats.org/officeDocument/2006/relationships/hyperlink" Target="https://boards.greenhouse.io/gofundme/jobs/6948444" TargetMode="External"/><Relationship Id="rId212" Type="http://schemas.openxmlformats.org/officeDocument/2006/relationships/hyperlink" Target="https://join.com/companies/getml/14278082-intern-business-development-in-ml-german-speaking-d-f-m" TargetMode="External"/><Relationship Id="rId696" Type="http://schemas.openxmlformats.org/officeDocument/2006/relationships/hyperlink" Target="https://boards.greenhouse.io/pairteam/jobs/7988140002" TargetMode="External"/><Relationship Id="rId1045" Type="http://schemas.openxmlformats.org/officeDocument/2006/relationships/hyperlink" Target="https://millenniumsystemsinternational.applytojob.com/apply/c4lebgicoq/revenue-operations-analystsaas" TargetMode="External"/><Relationship Id="rId211" Type="http://schemas.openxmlformats.org/officeDocument/2006/relationships/hyperlink" Target="https://join.com/companies/ofri/14278290-operations-assistant-working-student-50" TargetMode="External"/><Relationship Id="rId695" Type="http://schemas.openxmlformats.org/officeDocument/2006/relationships/hyperlink" Target="https://unilever.wd3.myworkdayjobs.com/unilever_experienced_professionals/job/remote---usa/national-account-manager_r-79142" TargetMode="External"/><Relationship Id="rId1046" Type="http://schemas.openxmlformats.org/officeDocument/2006/relationships/hyperlink" Target="https://joinus.applytojob.com/apply/amgsedafsh/content-writer" TargetMode="External"/><Relationship Id="rId210" Type="http://schemas.openxmlformats.org/officeDocument/2006/relationships/hyperlink" Target="http://ofri.ch" TargetMode="External"/><Relationship Id="rId694" Type="http://schemas.openxmlformats.org/officeDocument/2006/relationships/hyperlink" Target="https://careers-internova.icims.com/jobs/3490/account-manager--destinations/job?in_iframe=1" TargetMode="External"/><Relationship Id="rId1047" Type="http://schemas.openxmlformats.org/officeDocument/2006/relationships/hyperlink" Target="https://baxter.wd1.myworkdayjobs.com/baxter/job/phoenix-az-remote/account-executive---care-solutions--phoenix--arizona-territory-_jr-173880-1" TargetMode="External"/><Relationship Id="rId249" Type="http://schemas.openxmlformats.org/officeDocument/2006/relationships/hyperlink" Target="https://boards.greenhouse.io/suvoda/jobs/8008425002" TargetMode="External"/><Relationship Id="rId248" Type="http://schemas.openxmlformats.org/officeDocument/2006/relationships/hyperlink" Target="https://jobs.smartrecruiters.com/securitas/744000061772497-werkstudent-m-w-d-dateneingabe-im-personalwesen-in-hamburg" TargetMode="External"/><Relationship Id="rId247" Type="http://schemas.openxmlformats.org/officeDocument/2006/relationships/hyperlink" Target="https://hp.wd5.myworkdayjobs.com/exteu-ac-careersite/job/sant-cugat-del-valles-barcelona-spain/graduate---care-center-indigo-remote-support-engineer---german-speaking_uni2465" TargetMode="External"/><Relationship Id="rId1070" Type="http://schemas.openxmlformats.org/officeDocument/2006/relationships/hyperlink" Target="https://siegemedia.applytojob.com/apply/hwlvdztgyg/bilingual-content-editor-englishgerman" TargetMode="External"/><Relationship Id="rId1071" Type="http://schemas.openxmlformats.org/officeDocument/2006/relationships/hyperlink" Target="http://netforinc.applytojob.com/apply/uabnycubh5/technical-help-desk-representative-july-2025" TargetMode="External"/><Relationship Id="rId1072" Type="http://schemas.openxmlformats.org/officeDocument/2006/relationships/hyperlink" Target="https://adobe.wd5.myworkdayjobs.com/external_experienced/job/washington-dc/solutions-consultant---partner-focus_r155752" TargetMode="External"/><Relationship Id="rId242" Type="http://schemas.openxmlformats.org/officeDocument/2006/relationships/hyperlink" Target="https://hp.wd5.myworkdayjobs.com/externalcareersite/job/sant-cugat-del-valles-barcelona-spain/graduate---care-center-indigo-remote-support-engineer---german-speaking_uni2465-2" TargetMode="External"/><Relationship Id="rId1073" Type="http://schemas.openxmlformats.org/officeDocument/2006/relationships/hyperlink" Target="https://resourcepro.applytojob.com/apply/qvglf1sdzv/mga-insurance-reconciliation-specialist" TargetMode="External"/><Relationship Id="rId241" Type="http://schemas.openxmlformats.org/officeDocument/2006/relationships/hyperlink" Target="https://boards.greenhouse.io/airup/jobs/4597609101" TargetMode="External"/><Relationship Id="rId1074" Type="http://schemas.openxmlformats.org/officeDocument/2006/relationships/hyperlink" Target="https://resourcepro.applytojob.com/apply/njoiem8qhs/business-development-client-executive-insurance-mga" TargetMode="External"/><Relationship Id="rId240" Type="http://schemas.openxmlformats.org/officeDocument/2006/relationships/hyperlink" Target="https://boards.greenhouse.io/airup/jobs/4597614101" TargetMode="External"/><Relationship Id="rId1075" Type="http://schemas.openxmlformats.org/officeDocument/2006/relationships/hyperlink" Target="https://resourcepro.applytojob.com/apply/1jtq8cfwgr/premium-insurance-auditor-remote" TargetMode="External"/><Relationship Id="rId1076" Type="http://schemas.openxmlformats.org/officeDocument/2006/relationships/hyperlink" Target="https://briczus.applytojob.com/apply/cb1bdaflve/manager" TargetMode="External"/><Relationship Id="rId246" Type="http://schemas.openxmlformats.org/officeDocument/2006/relationships/hyperlink" Target="https://kiekert.teamtailor.com/jobs/5987834-werkstudent-human-resources-m-w-d" TargetMode="External"/><Relationship Id="rId1077" Type="http://schemas.openxmlformats.org/officeDocument/2006/relationships/hyperlink" Target="https://talentwwinc.applytojob.com/apply/zuiqpwomdf/content-sales-enablement-manager" TargetMode="External"/><Relationship Id="rId245" Type="http://schemas.openxmlformats.org/officeDocument/2006/relationships/hyperlink" Target="https://join.com/companies/feelgrounds/14241073-praktikant-werkstudent-copywriting-m-w-d" TargetMode="External"/><Relationship Id="rId1078" Type="http://schemas.openxmlformats.org/officeDocument/2006/relationships/hyperlink" Target="https://montrose.wd1.myworkdayjobs.com/meg/job/usa-remote/sales-development-representative--sdr-_r6947" TargetMode="External"/><Relationship Id="rId244" Type="http://schemas.openxmlformats.org/officeDocument/2006/relationships/hyperlink" Target="https://join.com/companies/shuttle99/14244270-sales-internship-in-affiliate-marketing" TargetMode="External"/><Relationship Id="rId1079" Type="http://schemas.openxmlformats.org/officeDocument/2006/relationships/hyperlink" Target="https://browserstack.wd3.myworkdayjobs.com/external/job/chicago-remote/enterprise-account-executive_jr102311" TargetMode="External"/><Relationship Id="rId243" Type="http://schemas.openxmlformats.org/officeDocument/2006/relationships/hyperlink" Target="https://join.com/companies/digitale-leute/14235364-trainee-product-manager-m-w-d" TargetMode="External"/><Relationship Id="rId239" Type="http://schemas.openxmlformats.org/officeDocument/2006/relationships/hyperlink" Target="https://particulate.jobs.personio.com/job/1384471?language=en" TargetMode="External"/><Relationship Id="rId238" Type="http://schemas.openxmlformats.org/officeDocument/2006/relationships/hyperlink" Target="https://qwp-gmbh.jobs.personio.com/job/1686858?language=en" TargetMode="External"/><Relationship Id="rId237" Type="http://schemas.openxmlformats.org/officeDocument/2006/relationships/hyperlink" Target="https://jobs.smartrecruiters.com/forbesadvisor/3743990008101006-internship-staff-writer-remote-" TargetMode="External"/><Relationship Id="rId236" Type="http://schemas.openxmlformats.org/officeDocument/2006/relationships/hyperlink" Target="https://join.com/companies/holdeineplakette/14233630-finance-und-accounting-working-student-mobility-stealth-start-up-oder-berlin-on-site-or-remote-starting-asap" TargetMode="External"/><Relationship Id="rId1060" Type="http://schemas.openxmlformats.org/officeDocument/2006/relationships/hyperlink" Target="https://maverickpayments.applytojob.com/apply/x6bwelhkng/qa-representative-ii" TargetMode="External"/><Relationship Id="rId1061" Type="http://schemas.openxmlformats.org/officeDocument/2006/relationships/hyperlink" Target="https://betmgminc.wd5.myworkdayjobs.com/betmgm/job/remote-new-jersey/cybersecurity-manager_jr100326-1" TargetMode="External"/><Relationship Id="rId231" Type="http://schemas.openxmlformats.org/officeDocument/2006/relationships/hyperlink" Target="https://join.com/companies/syncvr/14263545-visual-content-and-video-editing-internship-remote" TargetMode="External"/><Relationship Id="rId1062" Type="http://schemas.openxmlformats.org/officeDocument/2006/relationships/hyperlink" Target="https://boards.greenhouse.io/abnormalsecurity/jobs/6577965003" TargetMode="External"/><Relationship Id="rId230" Type="http://schemas.openxmlformats.org/officeDocument/2006/relationships/hyperlink" Target="https://join.com/companies/social-power-marketing/14262947-werkstudent-performance-marketing-m-w-d-remote-oder-15-18eur-pro-stunde" TargetMode="External"/><Relationship Id="rId1063" Type="http://schemas.openxmlformats.org/officeDocument/2006/relationships/hyperlink" Target="https://fox.wd1.myworkdayjobs.com/domestic/job/usa---remote/contract-recruiter--adrise_r50029007" TargetMode="External"/><Relationship Id="rId1064" Type="http://schemas.openxmlformats.org/officeDocument/2006/relationships/hyperlink" Target="https://unilever.wd3.myworkdayjobs.com/unilever_experienced_professionals/job/remote---usa/regional-sales-manager--phoenix_r-87720-1" TargetMode="External"/><Relationship Id="rId1065" Type="http://schemas.openxmlformats.org/officeDocument/2006/relationships/hyperlink" Target="https://unilever.wd3.myworkdayjobs.com/unilever_experienced_professionals/job/remote---usa/finance-manager-international-expansion---health---wellbeing_r-88955" TargetMode="External"/><Relationship Id="rId235" Type="http://schemas.openxmlformats.org/officeDocument/2006/relationships/hyperlink" Target="https://ahead-gmbh.jobs.personio.com/job/2135193?language=en" TargetMode="External"/><Relationship Id="rId1066" Type="http://schemas.openxmlformats.org/officeDocument/2006/relationships/hyperlink" Target="https://newperkinelmer.wd1.myworkdayjobs.com/external/job/us-remote---or/field-service-manager--remote-wa-or-_req-055296" TargetMode="External"/><Relationship Id="rId234" Type="http://schemas.openxmlformats.org/officeDocument/2006/relationships/hyperlink" Target="https://genpact.taleo.net/careersection/sgy_external_career_section/jobdetail.ftl?job=man020513" TargetMode="External"/><Relationship Id="rId1067" Type="http://schemas.openxmlformats.org/officeDocument/2006/relationships/hyperlink" Target="https://careers-bernhard.icims.com/jobs/7585/it-business-analyst-ii/job?in_iframe=1" TargetMode="External"/><Relationship Id="rId233" Type="http://schemas.openxmlformats.org/officeDocument/2006/relationships/hyperlink" Target="https://boards.greenhouse.io/thequalitygroupgmbh2/jobs/4593404101" TargetMode="External"/><Relationship Id="rId1068" Type="http://schemas.openxmlformats.org/officeDocument/2006/relationships/hyperlink" Target="https://flextronics.wd1.myworkdayjobs.com/careers/job/usa-remote/system-manager_wd201777" TargetMode="External"/><Relationship Id="rId232" Type="http://schemas.openxmlformats.org/officeDocument/2006/relationships/hyperlink" Target="https://boards.greenhouse.io/thequalitygroupgmbh1/jobs/4593403101" TargetMode="External"/><Relationship Id="rId1069" Type="http://schemas.openxmlformats.org/officeDocument/2006/relationships/hyperlink" Target="https://cennox.applytojob.com/apply/bc0ux5r2kv/product-support-specialistrecycler-supporttrainer" TargetMode="External"/><Relationship Id="rId1015" Type="http://schemas.openxmlformats.org/officeDocument/2006/relationships/hyperlink" Target="https://careers-seismic.icims.com/jobs/1931/commercial-counsel/job?in_iframe=1" TargetMode="External"/><Relationship Id="rId1499" Type="http://schemas.openxmlformats.org/officeDocument/2006/relationships/hyperlink" Target="https://boards.greenhouse.io/nuvalent/jobs/5561731004" TargetMode="External"/><Relationship Id="rId1016" Type="http://schemas.openxmlformats.org/officeDocument/2006/relationships/hyperlink" Target="https://careers-ishpi.icims.com/jobs/1807/powerbi-platform-developer-%28remote%29/job?in_iframe=1" TargetMode="External"/><Relationship Id="rId1017" Type="http://schemas.openxmlformats.org/officeDocument/2006/relationships/hyperlink" Target="https://jobs.smartrecruiters.com/eurofins/744000063805465-it-manager-of-application-support-eurofins-built-environment-testing-usa-remote" TargetMode="External"/><Relationship Id="rId1018" Type="http://schemas.openxmlformats.org/officeDocument/2006/relationships/hyperlink" Target="https://jobs.smartrecruiters.com/eurofins/744000061697224-3rd-party-food-safety-auditor" TargetMode="External"/><Relationship Id="rId1019" Type="http://schemas.openxmlformats.org/officeDocument/2006/relationships/hyperlink" Target="https://gtt.wd3.myworkdayjobs.com/external/job/us-texas-metro-remote/network-technician_r0013620" TargetMode="External"/><Relationship Id="rId668" Type="http://schemas.openxmlformats.org/officeDocument/2006/relationships/hyperlink" Target="https://careers-game-one.icims.com/jobs/1218/outside-sales-representative/job?in_iframe=1" TargetMode="External"/><Relationship Id="rId667" Type="http://schemas.openxmlformats.org/officeDocument/2006/relationships/hyperlink" Target="https://jobs.smartrecruiters.com/intuitive/744000063342151-technical-solutions-consultant" TargetMode="External"/><Relationship Id="rId666" Type="http://schemas.openxmlformats.org/officeDocument/2006/relationships/hyperlink" Target="https://jobs.smartrecruiters.com/intuitive/744000063798320-field-service-support-engineer-2-weekend-shift" TargetMode="External"/><Relationship Id="rId665" Type="http://schemas.openxmlformats.org/officeDocument/2006/relationships/hyperlink" Target="https://jobs.smartrecruiters.com/intuitive/744000063366304-clinical-sales-representative" TargetMode="External"/><Relationship Id="rId669" Type="http://schemas.openxmlformats.org/officeDocument/2006/relationships/hyperlink" Target="https://jobs.ashbyhq.com/top-hat/8ad1dfe4-1ced-4b60-9465-818eea262552" TargetMode="External"/><Relationship Id="rId1490" Type="http://schemas.openxmlformats.org/officeDocument/2006/relationships/hyperlink" Target="https://recruiting.paylocity.com/Recruiting/Jobs/Details/2595390" TargetMode="External"/><Relationship Id="rId660" Type="http://schemas.openxmlformats.org/officeDocument/2006/relationships/hyperlink" Target="https://external-miterbrands.icims.com/jobs/12363/window-and-door-field-service-commercial-project-coordinator/job?in_iframe=1" TargetMode="External"/><Relationship Id="rId1491" Type="http://schemas.openxmlformats.org/officeDocument/2006/relationships/hyperlink" Target="https://boards.greenhouse.io/ascendhealthcare/jobs/4759049007" TargetMode="External"/><Relationship Id="rId1492" Type="http://schemas.openxmlformats.org/officeDocument/2006/relationships/hyperlink" Target="https://boards.greenhouse.io/azuritypharmaceuticals/jobs/4574926005" TargetMode="External"/><Relationship Id="rId1493" Type="http://schemas.openxmlformats.org/officeDocument/2006/relationships/hyperlink" Target="https://recruiting.paylocity.com/Recruiting/Jobs/Details/3331421" TargetMode="External"/><Relationship Id="rId1010" Type="http://schemas.openxmlformats.org/officeDocument/2006/relationships/hyperlink" Target="https://centene.wd5.myworkdayjobs.com/centene_external/job/remote-ga/care-manager--rn-_1567293" TargetMode="External"/><Relationship Id="rId1494" Type="http://schemas.openxmlformats.org/officeDocument/2006/relationships/hyperlink" Target="https://recruiting.paylocity.com/Recruiting/Jobs/Details/3199871" TargetMode="External"/><Relationship Id="rId664" Type="http://schemas.openxmlformats.org/officeDocument/2006/relationships/hyperlink" Target="https://us-careers-momentivesoftware.icims.com/jobs/5487/marketing-programs-manager/job?in_iframe=1" TargetMode="External"/><Relationship Id="rId1011" Type="http://schemas.openxmlformats.org/officeDocument/2006/relationships/hyperlink" Target="https://jobs.smartrecruiters.com/wjcompany/744000063843625-sap-abap-developer" TargetMode="External"/><Relationship Id="rId1495" Type="http://schemas.openxmlformats.org/officeDocument/2006/relationships/hyperlink" Target="https://recruiting.paylocity.com/Recruiting/Jobs/Details/3316423" TargetMode="External"/><Relationship Id="rId663" Type="http://schemas.openxmlformats.org/officeDocument/2006/relationships/hyperlink" Target="https://us-careers-momentivesoftware.icims.com/jobs/5156/enterprise-ams-account-executive-%28remote%29/job?in_iframe=1" TargetMode="External"/><Relationship Id="rId1012" Type="http://schemas.openxmlformats.org/officeDocument/2006/relationships/hyperlink" Target="https://poc.applytojob.com/apply/kkn11vtr4s/credentialing-data-entry-specialist" TargetMode="External"/><Relationship Id="rId1496" Type="http://schemas.openxmlformats.org/officeDocument/2006/relationships/hyperlink" Target="https://recruiting.paylocity.com/Recruiting/Jobs/Details/3331024" TargetMode="External"/><Relationship Id="rId662" Type="http://schemas.openxmlformats.org/officeDocument/2006/relationships/hyperlink" Target="https://boards.greenhouse.io/cartwheelcare/jobs/4757647007" TargetMode="External"/><Relationship Id="rId1013" Type="http://schemas.openxmlformats.org/officeDocument/2006/relationships/hyperlink" Target="http://armsrm.applytojob.com/apply/musdsgo9rh/consumer-collections-specialist-bilingual-preferred" TargetMode="External"/><Relationship Id="rId1497" Type="http://schemas.openxmlformats.org/officeDocument/2006/relationships/hyperlink" Target="https://recruiting.paylocity.com/Recruiting/Jobs/Details/3067134" TargetMode="External"/><Relationship Id="rId661" Type="http://schemas.openxmlformats.org/officeDocument/2006/relationships/hyperlink" Target="https://external-miterbrands.icims.com/jobs/12341/territory-sales-manager---biloxi%2c-mississippi/job?in_iframe=1" TargetMode="External"/><Relationship Id="rId1014" Type="http://schemas.openxmlformats.org/officeDocument/2006/relationships/hyperlink" Target="https://boards.greenhouse.io/olipop/jobs/6603208003" TargetMode="External"/><Relationship Id="rId1498" Type="http://schemas.openxmlformats.org/officeDocument/2006/relationships/hyperlink" Target="https://recruiting.paylocity.com/Recruiting/Jobs/Details/3330615" TargetMode="External"/><Relationship Id="rId1004" Type="http://schemas.openxmlformats.org/officeDocument/2006/relationships/hyperlink" Target="https://owc.applytojob.com/apply/7tqsp4yssq/enterprise-sales-manager" TargetMode="External"/><Relationship Id="rId1488" Type="http://schemas.openxmlformats.org/officeDocument/2006/relationships/hyperlink" Target="https://jobs.lever.co/dadavidson/d094798a-5875-4054-a282-b6f3fc250eb3" TargetMode="External"/><Relationship Id="rId1005" Type="http://schemas.openxmlformats.org/officeDocument/2006/relationships/hyperlink" Target="http://jobs.com" TargetMode="External"/><Relationship Id="rId1489" Type="http://schemas.openxmlformats.org/officeDocument/2006/relationships/hyperlink" Target="https://jobs.lever.co/pillarbiosciences/7ddfdf24-24cb-4e2a-8215-f6f1f4e52497" TargetMode="External"/><Relationship Id="rId1006" Type="http://schemas.openxmlformats.org/officeDocument/2006/relationships/hyperlink" Target="https://jobs.smartrecruiters.com/sixt/744000063772915-key-account-manager-texas" TargetMode="External"/><Relationship Id="rId1007" Type="http://schemas.openxmlformats.org/officeDocument/2006/relationships/hyperlink" Target="https://capitalgoodfund.applytojob.com/apply/kqc6pdt1ii/origination-manager-sfa" TargetMode="External"/><Relationship Id="rId1008" Type="http://schemas.openxmlformats.org/officeDocument/2006/relationships/hyperlink" Target="https://centene.wd5.myworkdayjobs.com/centene_external/job/remote-fl/service-delivery-manager_1572129-1" TargetMode="External"/><Relationship Id="rId1009" Type="http://schemas.openxmlformats.org/officeDocument/2006/relationships/hyperlink" Target="https://centene.wd5.myworkdayjobs.com/centene_external/job/remote-ny/care-manager--rn-_1572056" TargetMode="External"/><Relationship Id="rId657" Type="http://schemas.openxmlformats.org/officeDocument/2006/relationships/hyperlink" Target="https://careers-tutera.icims.com/jobs/10309/recruiter/job?in_iframe=1" TargetMode="External"/><Relationship Id="rId656" Type="http://schemas.openxmlformats.org/officeDocument/2006/relationships/hyperlink" Target="https://uscareers-iconplc.icims.com/jobs/119950/manager%2c-clinical-operations/job?in_iframe=1" TargetMode="External"/><Relationship Id="rId655" Type="http://schemas.openxmlformats.org/officeDocument/2006/relationships/hyperlink" Target="https://uscareers-iconplc.icims.com/jobs/119841/clinical-research-associate---ophthalmology---west-coast-central/job?in_iframe=1" TargetMode="External"/><Relationship Id="rId654" Type="http://schemas.openxmlformats.org/officeDocument/2006/relationships/hyperlink" Target="https://uscareers-iconplc.icims.com/jobs/119809/clinical-research-associate-%28east-coast%29/job?in_iframe=1" TargetMode="External"/><Relationship Id="rId659" Type="http://schemas.openxmlformats.org/officeDocument/2006/relationships/hyperlink" Target="https://external-miterbrands.icims.com/jobs/12362/window-and-door-field-service-technician/job?in_iframe=1" TargetMode="External"/><Relationship Id="rId658" Type="http://schemas.openxmlformats.org/officeDocument/2006/relationships/hyperlink" Target="https://boards.greenhouse.io/isccareers/jobs/4568512005" TargetMode="External"/><Relationship Id="rId1480" Type="http://schemas.openxmlformats.org/officeDocument/2006/relationships/hyperlink" Target="https://jobs.lever.co/houzz/2ded3d15-9896-41be-be3d-1f404468a6f9" TargetMode="External"/><Relationship Id="rId1481" Type="http://schemas.openxmlformats.org/officeDocument/2006/relationships/hyperlink" Target="https://boards.greenhouse.io/neweratech/jobs/8031566002" TargetMode="External"/><Relationship Id="rId1482" Type="http://schemas.openxmlformats.org/officeDocument/2006/relationships/hyperlink" Target="https://boards.greenhouse.io/neweratech/jobs/8031626002" TargetMode="External"/><Relationship Id="rId1483" Type="http://schemas.openxmlformats.org/officeDocument/2006/relationships/hyperlink" Target="https://apply.workable.com/anvilogic-inc/j/6D05E1DE45" TargetMode="External"/><Relationship Id="rId653" Type="http://schemas.openxmlformats.org/officeDocument/2006/relationships/hyperlink" Target="https://uscareers-iconplc.icims.com/jobs/119949/clinical-research-associate-%28chicago%29/job?in_iframe=1" TargetMode="External"/><Relationship Id="rId1000" Type="http://schemas.openxmlformats.org/officeDocument/2006/relationships/hyperlink" Target="https://standard.wd1.myworkdayjobs.com/search/job/portland-or/change-manager_req005710" TargetMode="External"/><Relationship Id="rId1484" Type="http://schemas.openxmlformats.org/officeDocument/2006/relationships/hyperlink" Target="https://apply.workable.com/anvilogic-inc/j/4B40916122" TargetMode="External"/><Relationship Id="rId652" Type="http://schemas.openxmlformats.org/officeDocument/2006/relationships/hyperlink" Target="https://uscareers-iconplc.icims.com/jobs/119999/global-clinical-trial-manager/job?in_iframe=1" TargetMode="External"/><Relationship Id="rId1001" Type="http://schemas.openxmlformats.org/officeDocument/2006/relationships/hyperlink" Target="https://jobs.smartrecruiters.com/integrateddermatology/744000063750929-financial-analyst-corporate" TargetMode="External"/><Relationship Id="rId1485" Type="http://schemas.openxmlformats.org/officeDocument/2006/relationships/hyperlink" Target="https://jobs.lever.co/mantisinnovation/bf70dad2-1723-4d08-8a22-1f0c8f521623" TargetMode="External"/><Relationship Id="rId651" Type="http://schemas.openxmlformats.org/officeDocument/2006/relationships/hyperlink" Target="https://uscareers-iconplc.icims.com/jobs/119851/clinical-trial-manager-%28oncology%29/job?in_iframe=1" TargetMode="External"/><Relationship Id="rId1002" Type="http://schemas.openxmlformats.org/officeDocument/2006/relationships/hyperlink" Target="https://jobs.smartrecruiters.com/integrateddermatology/744000063757795-corporate-paralegal-remote" TargetMode="External"/><Relationship Id="rId1486" Type="http://schemas.openxmlformats.org/officeDocument/2006/relationships/hyperlink" Target="https://boards.greenhouse.io/kunai/jobs/4758605007" TargetMode="External"/><Relationship Id="rId650" Type="http://schemas.openxmlformats.org/officeDocument/2006/relationships/hyperlink" Target="https://pbs-airmethods.icims.com/jobs/7569/billing-and-collections-specialist-1/job?in_iframe=1" TargetMode="External"/><Relationship Id="rId1003" Type="http://schemas.openxmlformats.org/officeDocument/2006/relationships/hyperlink" Target="https://healthcare.wd1.myworkdayjobs.com/search/job/remote---connecticut/external---advanced-software-developer_r01121297-1" TargetMode="External"/><Relationship Id="rId1487" Type="http://schemas.openxmlformats.org/officeDocument/2006/relationships/hyperlink" Target="https://recruiting.paylocity.com/Recruiting/Jobs/Details/3277586" TargetMode="External"/><Relationship Id="rId1037" Type="http://schemas.openxmlformats.org/officeDocument/2006/relationships/hyperlink" Target="https://dickssportinggoods.wd1.myworkdayjobs.com/dsg/job/remote---pennsylvania/seo-content-specialist--remote-_202509132" TargetMode="External"/><Relationship Id="rId1038" Type="http://schemas.openxmlformats.org/officeDocument/2006/relationships/hyperlink" Target="https://dickssportinggoods.wd1.myworkdayjobs.com/dsg/job/remote---us/analytics-engineering-manager--remote-_202509111" TargetMode="External"/><Relationship Id="rId1039" Type="http://schemas.openxmlformats.org/officeDocument/2006/relationships/hyperlink" Target="https://raintechnologiesinc.applytojob.com/apply/stftpykndz/partner-manager" TargetMode="External"/><Relationship Id="rId206" Type="http://schemas.openxmlformats.org/officeDocument/2006/relationships/hyperlink" Target="https://loady.jobs.personio.com/job/2138204?language=en" TargetMode="External"/><Relationship Id="rId205" Type="http://schemas.openxmlformats.org/officeDocument/2006/relationships/hyperlink" Target="https://qwp-gmbh.jobs.personio.com/job/2140641?language=en" TargetMode="External"/><Relationship Id="rId689" Type="http://schemas.openxmlformats.org/officeDocument/2006/relationships/hyperlink" Target="https://careers-internova.icims.com/jobs/3516/corporate-travel-consultant/job?in_iframe=1" TargetMode="External"/><Relationship Id="rId204" Type="http://schemas.openxmlformats.org/officeDocument/2006/relationships/hyperlink" Target="https://mic3.bamboohr.com/careers/120" TargetMode="External"/><Relationship Id="rId688" Type="http://schemas.openxmlformats.org/officeDocument/2006/relationships/hyperlink" Target="https://careers-internova.icims.com/jobs/3486/private-charter-sales-manager/job?in_iframe=1" TargetMode="External"/><Relationship Id="rId203" Type="http://schemas.openxmlformats.org/officeDocument/2006/relationships/hyperlink" Target="https://genpact.taleo.net/careersection/sgy_external_career_section/jobdetail.ftl?job=man020556" TargetMode="External"/><Relationship Id="rId687" Type="http://schemas.openxmlformats.org/officeDocument/2006/relationships/hyperlink" Target="https://careers-isaca.icims.com/jobs/1487/strategic-account-executive%2c-global-sales/job?in_iframe=1" TargetMode="External"/><Relationship Id="rId209" Type="http://schemas.openxmlformats.org/officeDocument/2006/relationships/hyperlink" Target="https://join.com/companies/beforeeight/14265425-a-and-r-trainee-program-at-chapter-eight-records-now-recruiting-for-september-2025" TargetMode="External"/><Relationship Id="rId208" Type="http://schemas.openxmlformats.org/officeDocument/2006/relationships/hyperlink" Target="https://jobs.lever.co/anchorage/5ee1e2cb-df66-4c42-a4a4-ab534c57e6c1" TargetMode="External"/><Relationship Id="rId207" Type="http://schemas.openxmlformats.org/officeDocument/2006/relationships/hyperlink" Target="https://1komma5grad.jobs.personio.com/job/1426791?language=en" TargetMode="External"/><Relationship Id="rId682" Type="http://schemas.openxmlformats.org/officeDocument/2006/relationships/hyperlink" Target="https://careers-powerschool.icims.com/jobs/50213/education-analyst%2c-cclr-%26-naviance-solutions-/job?in_iframe=1" TargetMode="External"/><Relationship Id="rId681" Type="http://schemas.openxmlformats.org/officeDocument/2006/relationships/hyperlink" Target="https://careers-powerschool.icims.com/jobs/50219/professional-services-representative---ic2-%28prosvc---professional-services%29/job?in_iframe=1" TargetMode="External"/><Relationship Id="rId1030" Type="http://schemas.openxmlformats.org/officeDocument/2006/relationships/hyperlink" Target="https://jobs.smartrecruiters.com/intuitive/744000063579686-clinical-sales-representative-future-opportunity" TargetMode="External"/><Relationship Id="rId680" Type="http://schemas.openxmlformats.org/officeDocument/2006/relationships/hyperlink" Target="https://careers-powerschool.icims.com/jobs/50206/field-marketing-manager/job?in_iframe=1" TargetMode="External"/><Relationship Id="rId1031" Type="http://schemas.openxmlformats.org/officeDocument/2006/relationships/hyperlink" Target="https://kidsfirstservices.applytojob.com/apply/fimxd8md1r/board-certified-behavior-analyst-bcba" TargetMode="External"/><Relationship Id="rId1032" Type="http://schemas.openxmlformats.org/officeDocument/2006/relationships/hyperlink" Target="https://zeroprostatecancer.applytojob.com/apply/kyaryjv3mb/manager-regional-development" TargetMode="External"/><Relationship Id="rId202" Type="http://schemas.openxmlformats.org/officeDocument/2006/relationships/hyperlink" Target="https://genpact.taleo.net/careersection/sgy_external_career_section/jobdetail.ftl?job=man020557" TargetMode="External"/><Relationship Id="rId686" Type="http://schemas.openxmlformats.org/officeDocument/2006/relationships/hyperlink" Target="https://centene.wd5.myworkdayjobs.com/centene_external/job/remote-ne/care-manager-transition-of-care_1572515-1" TargetMode="External"/><Relationship Id="rId1033" Type="http://schemas.openxmlformats.org/officeDocument/2006/relationships/hyperlink" Target="https://iheartmedia.wd5.myworkdayjobs.com/external_ihm/job/virtual-ny/data-scientist_req36252-3" TargetMode="External"/><Relationship Id="rId201" Type="http://schemas.openxmlformats.org/officeDocument/2006/relationships/hyperlink" Target="https://jobs.smartrecruiters.com/devoteam/744000063277373-marketing-internship" TargetMode="External"/><Relationship Id="rId685" Type="http://schemas.openxmlformats.org/officeDocument/2006/relationships/hyperlink" Target="https://centene.wd5.myworkdayjobs.com/centene_external/job/remote-wa/care-manager-transition-of-care_1571624" TargetMode="External"/><Relationship Id="rId1034" Type="http://schemas.openxmlformats.org/officeDocument/2006/relationships/hyperlink" Target="https://operatorequity.applytojob.com/apply/aumeblcfbv/accounting-analyst" TargetMode="External"/><Relationship Id="rId200" Type="http://schemas.openxmlformats.org/officeDocument/2006/relationships/hyperlink" Target="https://boards.greenhouse.io/iwf/jobs/4572935005" TargetMode="External"/><Relationship Id="rId684" Type="http://schemas.openxmlformats.org/officeDocument/2006/relationships/hyperlink" Target="https://centene.wd5.myworkdayjobs.com/centene_external/job/remote-az/care-manager-transition-of-care_1571621" TargetMode="External"/><Relationship Id="rId1035" Type="http://schemas.openxmlformats.org/officeDocument/2006/relationships/hyperlink" Target="https://jobs.smartrecruiters.com/cielo2/744000063792586-data-architect-" TargetMode="External"/><Relationship Id="rId683" Type="http://schemas.openxmlformats.org/officeDocument/2006/relationships/hyperlink" Target="https://apply.workable.com/usa-firmware/j/7F6726A8B2" TargetMode="External"/><Relationship Id="rId1036" Type="http://schemas.openxmlformats.org/officeDocument/2006/relationships/hyperlink" Target="https://jobs.smartrecruiters.com/cielo2/744000063767435-recruiter" TargetMode="External"/><Relationship Id="rId1026" Type="http://schemas.openxmlformats.org/officeDocument/2006/relationships/hyperlink" Target="https://scienceexchange.applytojob.com/apply/6tmer8wb2v/sales-development-representative" TargetMode="External"/><Relationship Id="rId1027" Type="http://schemas.openxmlformats.org/officeDocument/2006/relationships/hyperlink" Target="https://practicetek.applytojob.com/apply/xamo2hlzqo/marketing-events-coordinator" TargetMode="External"/><Relationship Id="rId1028" Type="http://schemas.openxmlformats.org/officeDocument/2006/relationships/hyperlink" Target="https://boards.greenhouse.io/iherb/jobs/6603212003" TargetMode="External"/><Relationship Id="rId1029" Type="http://schemas.openxmlformats.org/officeDocument/2006/relationships/hyperlink" Target="https://valenz.applytojob.com/apply/0utrzesct9/stop-loss-support-manager" TargetMode="External"/><Relationship Id="rId679" Type="http://schemas.openxmlformats.org/officeDocument/2006/relationships/hyperlink" Target="https://careers-powerschool.icims.com/jobs/50234/senior-solution-sales-representative---ic3-%28solsls---solution-sales%29/job?in_iframe=1" TargetMode="External"/><Relationship Id="rId678" Type="http://schemas.openxmlformats.org/officeDocument/2006/relationships/hyperlink" Target="https://strayer.wd1.myworkdayjobs.com/sei/job/remote/associate-enrollment-counselor_r27515" TargetMode="External"/><Relationship Id="rId677" Type="http://schemas.openxmlformats.org/officeDocument/2006/relationships/hyperlink" Target="https://jobs.lever.co/ppfa/2a3ef021-b096-4f61-8f08-abe1b86c2585" TargetMode="External"/><Relationship Id="rId676" Type="http://schemas.openxmlformats.org/officeDocument/2006/relationships/hyperlink" Target="https://boards.greenhouse.io/datsolutions/jobs/5556388004" TargetMode="External"/><Relationship Id="rId671" Type="http://schemas.openxmlformats.org/officeDocument/2006/relationships/hyperlink" Target="https://us-careers-momentivesoftware.icims.com/jobs/5447/digital-marketing-manager%2c-paid-and-abm/job?in_iframe=1" TargetMode="External"/><Relationship Id="rId670" Type="http://schemas.openxmlformats.org/officeDocument/2006/relationships/hyperlink" Target="https://lendmarkfinancial.wd1.myworkdayjobs.com/search/job/north-carolina-virtual/direct-auto-area-sales-manager--coastal-carolina-_r-007643-1" TargetMode="External"/><Relationship Id="rId1020" Type="http://schemas.openxmlformats.org/officeDocument/2006/relationships/hyperlink" Target="https://gartner.wd5.myworkdayjobs.com/ext/job/remote---arizona/managing-partner--it-strategy-consulting--state-and-local-government--oregon---washington-_94119" TargetMode="External"/><Relationship Id="rId1021" Type="http://schemas.openxmlformats.org/officeDocument/2006/relationships/hyperlink" Target="https://gartner.wd5.myworkdayjobs.com/ext/job/remote---indiana/account-executive---large-enterprise---indiana_100870" TargetMode="External"/><Relationship Id="rId675" Type="http://schemas.openxmlformats.org/officeDocument/2006/relationships/hyperlink" Target="https://boards.greenhouse.io/earnest/jobs/6827120" TargetMode="External"/><Relationship Id="rId1022" Type="http://schemas.openxmlformats.org/officeDocument/2006/relationships/hyperlink" Target="https://jobs.smartrecruiters.com/fortunebrands/744000063768655-territory-manager-portland" TargetMode="External"/><Relationship Id="rId674" Type="http://schemas.openxmlformats.org/officeDocument/2006/relationships/hyperlink" Target="https://strayer.wd1.myworkdayjobs.com/cu_careers/job/remote/associate-enrollment-counselor_r27515-1" TargetMode="External"/><Relationship Id="rId1023" Type="http://schemas.openxmlformats.org/officeDocument/2006/relationships/hyperlink" Target="https://jobs.smartrecruiters.com/fortunebrands/744000063525897-bilingual-english-spanish-customer-service-representative" TargetMode="External"/><Relationship Id="rId673" Type="http://schemas.openxmlformats.org/officeDocument/2006/relationships/hyperlink" Target="https://trinityhealth.wd1.myworkdayjobs.com/jobs/job/livonia-michigan/supervisor--clinical-documentation-integrity--cdi---remote-_00593889-1" TargetMode="External"/><Relationship Id="rId1024" Type="http://schemas.openxmlformats.org/officeDocument/2006/relationships/hyperlink" Target="https://jobs.smartrecruiters.com/fortunebrands/744000063598465-inside-sales-representative" TargetMode="External"/><Relationship Id="rId672" Type="http://schemas.openxmlformats.org/officeDocument/2006/relationships/hyperlink" Target="https://boards.greenhouse.io/joinaffect/jobs/4748682008" TargetMode="External"/><Relationship Id="rId1025" Type="http://schemas.openxmlformats.org/officeDocument/2006/relationships/hyperlink" Target="https://ralco.applytojob.com/apply/lcocuwnhsr/ruminant-r-d-manager" TargetMode="External"/><Relationship Id="rId190" Type="http://schemas.openxmlformats.org/officeDocument/2006/relationships/hyperlink" Target="https://join.com/companies/ciconia-systems/14286654-marketing-und-sales-werkstudent-saas-m-w-d" TargetMode="External"/><Relationship Id="rId194" Type="http://schemas.openxmlformats.org/officeDocument/2006/relationships/hyperlink" Target="https://apply.workable.com/multiplicatalent/j/11FD0B5491" TargetMode="External"/><Relationship Id="rId193" Type="http://schemas.openxmlformats.org/officeDocument/2006/relationships/hyperlink" Target="https://binkies.recruitee.com/o/customer-content-manager-remote" TargetMode="External"/><Relationship Id="rId192" Type="http://schemas.openxmlformats.org/officeDocument/2006/relationships/hyperlink" Target="https://virtuozzo.bamboohr.com/careers/283" TargetMode="External"/><Relationship Id="rId191" Type="http://schemas.openxmlformats.org/officeDocument/2006/relationships/hyperlink" Target="https://apply.workable.com/alarm-communications-limited/j/9B2FF04942" TargetMode="External"/><Relationship Id="rId187" Type="http://schemas.openxmlformats.org/officeDocument/2006/relationships/hyperlink" Target="https://acto.jobs.personio.com/job/2143621?language=en" TargetMode="External"/><Relationship Id="rId186" Type="http://schemas.openxmlformats.org/officeDocument/2006/relationships/hyperlink" Target="https://auxmoney-gmbh.jobs.personio.com/job/2142149?language=en" TargetMode="External"/><Relationship Id="rId185" Type="http://schemas.openxmlformats.org/officeDocument/2006/relationships/hyperlink" Target="https://stp-one.jobs.personio.com/job/2142328?language=en" TargetMode="External"/><Relationship Id="rId184" Type="http://schemas.openxmlformats.org/officeDocument/2006/relationships/hyperlink" Target="https://apply.workable.com/heavenhr/j/DC1C169FE9" TargetMode="External"/><Relationship Id="rId189" Type="http://schemas.openxmlformats.org/officeDocument/2006/relationships/hyperlink" Target="https://join.com/companies/fino1/14284422-werkstudent-business-analyst-all-genders-100-home-office" TargetMode="External"/><Relationship Id="rId188" Type="http://schemas.openxmlformats.org/officeDocument/2006/relationships/hyperlink" Target="https://join.com/companies/hey-contact-heroes/14286603-call-center-agent-m-w-d-mobilfunk-und-internetanbieter-home-office" TargetMode="External"/><Relationship Id="rId183" Type="http://schemas.openxmlformats.org/officeDocument/2006/relationships/hyperlink" Target="https://jobs.smartrecruiters.com/forbesadvisor/3743990008200034-internship-staff-writer-remote-" TargetMode="External"/><Relationship Id="rId182" Type="http://schemas.openxmlformats.org/officeDocument/2006/relationships/hyperlink" Target="https://winid.teamtailor.com/es/jobs/6022050-beca-icex-en-accra-ghana-internship-strategy-analyst" TargetMode="External"/><Relationship Id="rId181" Type="http://schemas.openxmlformats.org/officeDocument/2006/relationships/hyperlink" Target="https://join.com/companies/uplift-marketing/14292874-werkstudent-m-w-d-im-bereich-image-ads-creative-design-fuer-facebook-und-instagram" TargetMode="External"/><Relationship Id="rId180" Type="http://schemas.openxmlformats.org/officeDocument/2006/relationships/hyperlink" Target="https://jobs.smartrecruiters.com/scalablegmbh/744000063662093-werkstudent-in-payroll-m-w-d-" TargetMode="External"/><Relationship Id="rId176" Type="http://schemas.openxmlformats.org/officeDocument/2006/relationships/hyperlink" Target="https://ineventapp.hire.trakstar.com/jobs/fk0pl9t/" TargetMode="External"/><Relationship Id="rId175" Type="http://schemas.openxmlformats.org/officeDocument/2006/relationships/hyperlink" Target="https://teamventi.zohorecruit.com/jobs/careers/582084000005042002/SysAdmin-Cloud-Infrastructure-Intern?source=CareerSite" TargetMode="External"/><Relationship Id="rId174" Type="http://schemas.openxmlformats.org/officeDocument/2006/relationships/hyperlink" Target="https://ghc.wd1.myworkdayjobs.com/grad_sba_careers/job/remotenationwide-usa/student-brand-ambassador---university-of-tennessee---knoxville_jr247144" TargetMode="External"/><Relationship Id="rId173" Type="http://schemas.openxmlformats.org/officeDocument/2006/relationships/hyperlink" Target="https://jobs.lever.co/onceuponafarm/3a744036-6ed4-448f-8698-b93b4bc3dfa4" TargetMode="External"/><Relationship Id="rId179" Type="http://schemas.openxmlformats.org/officeDocument/2006/relationships/hyperlink" Target="https://gehc.wd5.myworkdayjobs.com/gehc_externalsite/job/remote/client-service-technician-apprentice--east-bay--ca---sacramento--ca-_r4023850-1" TargetMode="External"/><Relationship Id="rId178" Type="http://schemas.openxmlformats.org/officeDocument/2006/relationships/hyperlink" Target="https://jobs.smartrecruiters.com/atpco1/744000057873786-cloud-engineer-intern" TargetMode="External"/><Relationship Id="rId177" Type="http://schemas.openxmlformats.org/officeDocument/2006/relationships/hyperlink" Target="https://ecocfo.bamboohr.com/careers/46" TargetMode="External"/><Relationship Id="rId1910" Type="http://schemas.openxmlformats.org/officeDocument/2006/relationships/hyperlink" Target="https://jobs.smartrecruiters.com/fortunebrands/744000063098843-vertical-sales-manager-saas" TargetMode="External"/><Relationship Id="rId1911" Type="http://schemas.openxmlformats.org/officeDocument/2006/relationships/hyperlink" Target="https://godirect.wd5.myworkdayjobs.com/voya_jobs/job/united-states-remote/training-consultant_jr0031100" TargetMode="External"/><Relationship Id="rId1912" Type="http://schemas.openxmlformats.org/officeDocument/2006/relationships/hyperlink" Target="https://godirect.wd5.myworkdayjobs.com/voya_jobs/job/united-states-remote/plan-manager-tpa_jr0030890" TargetMode="External"/><Relationship Id="rId1913" Type="http://schemas.openxmlformats.org/officeDocument/2006/relationships/hyperlink" Target="https://external-miterbrands.icims.com/jobs/12363/window-and-door-field-service-commercial-project-coordinator/job?in_iframe=1" TargetMode="External"/><Relationship Id="rId1914" Type="http://schemas.openxmlformats.org/officeDocument/2006/relationships/hyperlink" Target="https://external-miterbrands.icims.com/jobs/12362/window-and-door-field-service-technician/job?in_iframe=1" TargetMode="External"/><Relationship Id="rId1915" Type="http://schemas.openxmlformats.org/officeDocument/2006/relationships/hyperlink" Target="https://smithnephew.wd5.myworkdayjobs.com/external/job/andover-ma/sr-pricing---contracts-analyst--andover--ma-or-us-remote-_r82727" TargetMode="External"/><Relationship Id="rId1916" Type="http://schemas.openxmlformats.org/officeDocument/2006/relationships/hyperlink" Target="https://boards.greenhouse.io/blacksky/jobs/8022431002" TargetMode="External"/><Relationship Id="rId1917" Type="http://schemas.openxmlformats.org/officeDocument/2006/relationships/hyperlink" Target="https://boards.greenhouse.io/cloverhealth/jobs/6964886" TargetMode="External"/><Relationship Id="rId1918" Type="http://schemas.openxmlformats.org/officeDocument/2006/relationships/hyperlink" Target="https://ryder.wd5.myworkdayjobs.com/rydercareers/job/usa---remote-il/administrative-assistant-ii-to-vp_r145684" TargetMode="External"/><Relationship Id="rId1919" Type="http://schemas.openxmlformats.org/officeDocument/2006/relationships/hyperlink" Target="https://arecontvision.applytojob.com/apply/zxpgespisu/business-development-manager-education" TargetMode="External"/><Relationship Id="rId1900" Type="http://schemas.openxmlformats.org/officeDocument/2006/relationships/hyperlink" Target="https://ramphealth.applytojob.com/apply/zdk7zi3rvr/clinical-program-manager" TargetMode="External"/><Relationship Id="rId1901" Type="http://schemas.openxmlformats.org/officeDocument/2006/relationships/hyperlink" Target="https://boards.greenhouse.io/abclegalservices/jobs/6604587003" TargetMode="External"/><Relationship Id="rId1902" Type="http://schemas.openxmlformats.org/officeDocument/2006/relationships/hyperlink" Target="https://jobs.smartrecruiters.com/atpco1/744000064113008-senior-data-engineer" TargetMode="External"/><Relationship Id="rId1903" Type="http://schemas.openxmlformats.org/officeDocument/2006/relationships/hyperlink" Target="https://trusummitsolutions.applytojob.com/apply/crwzlmxyov/sales-director-revenue-operations-leader" TargetMode="External"/><Relationship Id="rId1904" Type="http://schemas.openxmlformats.org/officeDocument/2006/relationships/hyperlink" Target="https://jobs.smartrecruiters.com/sutherland/744000064151505-team-manager-travel-insurance-sales" TargetMode="External"/><Relationship Id="rId1905" Type="http://schemas.openxmlformats.org/officeDocument/2006/relationships/hyperlink" Target="https://boards.greenhouse.io/krollbondratingagency/jobs/8022558002" TargetMode="External"/><Relationship Id="rId1906" Type="http://schemas.openxmlformats.org/officeDocument/2006/relationships/hyperlink" Target="https://jobs.smartrecruiters.com/eurofins/744000064149151-account-executive-southeast-region" TargetMode="External"/><Relationship Id="rId1907" Type="http://schemas.openxmlformats.org/officeDocument/2006/relationships/hyperlink" Target="https://boards.greenhouse.io/taketwo/jobs/6956967" TargetMode="External"/><Relationship Id="rId1908" Type="http://schemas.openxmlformats.org/officeDocument/2006/relationships/hyperlink" Target="https://autoscribe.applytojob.com/apply/zt5cetpiso/senior-revenue-marketing-manager" TargetMode="External"/><Relationship Id="rId1909" Type="http://schemas.openxmlformats.org/officeDocument/2006/relationships/hyperlink" Target="https://sandyhookpromise.applytojob.com/apply/c4wbv50xt1/manager-communications" TargetMode="External"/><Relationship Id="rId198" Type="http://schemas.openxmlformats.org/officeDocument/2006/relationships/hyperlink" Target="https://careers.impsoftware.co.uk/jobs/5949304-graduate-software-developer" TargetMode="External"/><Relationship Id="rId197" Type="http://schemas.openxmlformats.org/officeDocument/2006/relationships/hyperlink" Target="https://join.com/companies/casavi/14281414-legal-intern-m-f-d" TargetMode="External"/><Relationship Id="rId196" Type="http://schemas.openxmlformats.org/officeDocument/2006/relationships/hyperlink" Target="https://join.com/companies/diekemeyer/14283270-werkstudent-automatisierung-mit-ki-und-lowcode-tools-18eur-remote" TargetMode="External"/><Relationship Id="rId195" Type="http://schemas.openxmlformats.org/officeDocument/2006/relationships/hyperlink" Target="https://maltego.jobs.personio.com/job/2142424?language=en" TargetMode="External"/><Relationship Id="rId199" Type="http://schemas.openxmlformats.org/officeDocument/2006/relationships/hyperlink" Target="https://jobs.smartrecruiters.com/timocomgmbh1/744000063211760-werkstudent-user-research-m-w-d-" TargetMode="External"/><Relationship Id="rId150" Type="http://schemas.openxmlformats.org/officeDocument/2006/relationships/hyperlink" Target="https://leveredge.breezy.hr/p/f7f9879e8f12-growth-marketing-intern-on-campus" TargetMode="External"/><Relationship Id="rId149" Type="http://schemas.openxmlformats.org/officeDocument/2006/relationships/hyperlink" Target="https://berklee.wd1.myworkdayjobs.com/berkleecareers/job/remote-usa/student-finance-specialist--temporary-_r0009898" TargetMode="External"/><Relationship Id="rId148" Type="http://schemas.openxmlformats.org/officeDocument/2006/relationships/hyperlink" Target="https://jobs.smartrecruiters.com/anpublishing1/744000059161815-beauty-grooming-journalist-intern" TargetMode="External"/><Relationship Id="rId1090" Type="http://schemas.openxmlformats.org/officeDocument/2006/relationships/hyperlink" Target="https://instantteams.applytojob.com/apply/etmden9yfl/sca-customer-care-representative-ii-temporary" TargetMode="External"/><Relationship Id="rId1091" Type="http://schemas.openxmlformats.org/officeDocument/2006/relationships/hyperlink" Target="https://personified-tech.breezy.hr/p/847fd0625b63-technical-programs-project-manager" TargetMode="External"/><Relationship Id="rId1092" Type="http://schemas.openxmlformats.org/officeDocument/2006/relationships/hyperlink" Target="https://everlight-solar.breezy.hr/p/5c3438ea1417-human-resources-assistant" TargetMode="External"/><Relationship Id="rId1093" Type="http://schemas.openxmlformats.org/officeDocument/2006/relationships/hyperlink" Target="https://kbr.wd5.myworkdayjobs.com/kbr_careers/job/remote---us/afcap-v--operations-coordinator_r2107578-1" TargetMode="External"/><Relationship Id="rId1094" Type="http://schemas.openxmlformats.org/officeDocument/2006/relationships/hyperlink" Target="https://capiogroup.applytojob.com/apply/tkj9ywqzni/project-manager" TargetMode="External"/><Relationship Id="rId143" Type="http://schemas.openxmlformats.org/officeDocument/2006/relationships/hyperlink" Target="https://harriscomputer.wd3.myworkdayjobs.com/1/job/remote---pennsylvania/client-services-intern-for-k-12-online-learning--part-time--10-hours-week-_r0029891" TargetMode="External"/><Relationship Id="rId1095" Type="http://schemas.openxmlformats.org/officeDocument/2006/relationships/hyperlink" Target="https://jobs.lever.co/mainspringenergy/f93fe5a1-8821-4961-bd41-3f04234122dc" TargetMode="External"/><Relationship Id="rId142" Type="http://schemas.openxmlformats.org/officeDocument/2006/relationships/hyperlink" Target="https://teamwass.wd5.myworkdayjobs.com/wassermancareers/job/usa-ca---los-angeles-hq/summer-2025-intern---growth--creators_r1927" TargetMode="External"/><Relationship Id="rId1096" Type="http://schemas.openxmlformats.org/officeDocument/2006/relationships/hyperlink" Target="https://henryschein.wd1.myworkdayjobs.com/external_careers/job/tennessee---remote/dental-transition-sales-consultant---tn-ms-al_r129926" TargetMode="External"/><Relationship Id="rId141" Type="http://schemas.openxmlformats.org/officeDocument/2006/relationships/hyperlink" Target="https://jobs.smartrecruiters.com/oxfamamerica2/744000059815923-intern-public-engagement-communications-july-december-" TargetMode="External"/><Relationship Id="rId1097" Type="http://schemas.openxmlformats.org/officeDocument/2006/relationships/hyperlink" Target="https://jobs.lever.co/betterlifepartners/8eb1f2c1-f553-4aba-918a-a6cde4261d2e" TargetMode="External"/><Relationship Id="rId140" Type="http://schemas.openxmlformats.org/officeDocument/2006/relationships/hyperlink" Target="https://agilent.wd5.myworkdayjobs.com/agilent_student_careers/job/us-wi-remote-location/chemistries-and-supplies-sales---internship_4032326" TargetMode="External"/><Relationship Id="rId1098" Type="http://schemas.openxmlformats.org/officeDocument/2006/relationships/hyperlink" Target="https://jobs.lever.co/cogentanalytics/8fa534c8-7205-41fa-b59f-4095ef2ff792" TargetMode="External"/><Relationship Id="rId147" Type="http://schemas.openxmlformats.org/officeDocument/2006/relationships/hyperlink" Target="https://apply.workable.com/getsubstance/j/2A33F27421" TargetMode="External"/><Relationship Id="rId1099" Type="http://schemas.openxmlformats.org/officeDocument/2006/relationships/hyperlink" Target="https://jobs.lever.co/enter-rcm-llc/f3dfcc2d-1767-4c4f-b9ef-3348afe5d39b" TargetMode="External"/><Relationship Id="rId146" Type="http://schemas.openxmlformats.org/officeDocument/2006/relationships/hyperlink" Target="https://boards.greenhouse.io/sentinellabs/jobs/6571647003" TargetMode="External"/><Relationship Id="rId145" Type="http://schemas.openxmlformats.org/officeDocument/2006/relationships/hyperlink" Target="https://boards.greenhouse.io/liscinternships/jobs/4564865005" TargetMode="External"/><Relationship Id="rId144" Type="http://schemas.openxmlformats.org/officeDocument/2006/relationships/hyperlink" Target="https://jobs.gohire.io/anti-elixir-llc-f9fisnlt/intern-video-content-creator-influencer-social-media-coordinator-233094/" TargetMode="External"/><Relationship Id="rId139" Type="http://schemas.openxmlformats.org/officeDocument/2006/relationships/hyperlink" Target="https://careers-ddn.icims.com/jobs/5325/marketing-demand-generation-intern/job?in_iframe=1" TargetMode="External"/><Relationship Id="rId138" Type="http://schemas.openxmlformats.org/officeDocument/2006/relationships/hyperlink" Target="https://referrals-ddn.icims.com/jobs/5325/marketing-demand-generation-intern/job?in_iframe=1" TargetMode="External"/><Relationship Id="rId137" Type="http://schemas.openxmlformats.org/officeDocument/2006/relationships/hyperlink" Target="https://jobs.ashbyhq.com/vetcove/8a58a2c3-c023-4b45-b5db-94cc538eeed0" TargetMode="External"/><Relationship Id="rId1080" Type="http://schemas.openxmlformats.org/officeDocument/2006/relationships/hyperlink" Target="https://udrconsultingincorporated.applytojob.com/apply/f6ye19bpoy/procurement-electricalmechanical-cgd-engineer-100-remote" TargetMode="External"/><Relationship Id="rId1081" Type="http://schemas.openxmlformats.org/officeDocument/2006/relationships/hyperlink" Target="https://vsplash.applytojob.com/apply/xceir9nqbf/social-media-specialist-sms" TargetMode="External"/><Relationship Id="rId1082" Type="http://schemas.openxmlformats.org/officeDocument/2006/relationships/hyperlink" Target="https://careers-commonsecuritization.icims.com/jobs/2325/it-risk-management-associate/job?in_iframe=1" TargetMode="External"/><Relationship Id="rId1083" Type="http://schemas.openxmlformats.org/officeDocument/2006/relationships/hyperlink" Target="https://servicetitan.wd1.myworkdayjobs.com/servicetitan/job/us-remote/manager--data-implementation--aspire-_jr111542" TargetMode="External"/><Relationship Id="rId132" Type="http://schemas.openxmlformats.org/officeDocument/2006/relationships/hyperlink" Target="https://veracityinsurance.applytojob.com/apply/jjapanqz9o/online-customer-service-trainee-remote-spanish-speaking" TargetMode="External"/><Relationship Id="rId1084" Type="http://schemas.openxmlformats.org/officeDocument/2006/relationships/hyperlink" Target="https://livenation.wd1.myworkdayjobs.com/tmexternalsite/job/work-from-home---california/network-engineer-ii---network-services_jr-79997" TargetMode="External"/><Relationship Id="rId131" Type="http://schemas.openxmlformats.org/officeDocument/2006/relationships/hyperlink" Target="https://rowlandinvestisure.applytojob.com/apply/t4xksf61tc/entry-level-cpa-financial-services-work-from-home" TargetMode="External"/><Relationship Id="rId1085" Type="http://schemas.openxmlformats.org/officeDocument/2006/relationships/hyperlink" Target="https://bmdigital.applytojob.com/apply/pdecylzzyb/project-manager" TargetMode="External"/><Relationship Id="rId130" Type="http://schemas.openxmlformats.org/officeDocument/2006/relationships/hyperlink" Target="https://escalon-services.pinpointhq.com/en/postings/d8dbb9da-2f1a-4f83-b6f6-d977b1cf5a7a" TargetMode="External"/><Relationship Id="rId1086" Type="http://schemas.openxmlformats.org/officeDocument/2006/relationships/hyperlink" Target="https://bmdigital.applytojob.com/apply/y8n5rcrqpo/graphic-designer" TargetMode="External"/><Relationship Id="rId1087" Type="http://schemas.openxmlformats.org/officeDocument/2006/relationships/hyperlink" Target="https://careers-hanger.icims.com/jobs/29771/revenue-cycle-operations-manager---healthcare/job?in_iframe=1" TargetMode="External"/><Relationship Id="rId136" Type="http://schemas.openxmlformats.org/officeDocument/2006/relationships/hyperlink" Target="https://boards.greenhouse.io/sentinellabs/jobs/6571715003" TargetMode="External"/><Relationship Id="rId1088" Type="http://schemas.openxmlformats.org/officeDocument/2006/relationships/hyperlink" Target="https://caci.wd1.myworkdayjobs.com/external/job/remote-any-state/scrum-master_312988-1" TargetMode="External"/><Relationship Id="rId135" Type="http://schemas.openxmlformats.org/officeDocument/2006/relationships/hyperlink" Target="https://boards.greenhouse.io/sentinellabs/jobs/6570460003" TargetMode="External"/><Relationship Id="rId1089" Type="http://schemas.openxmlformats.org/officeDocument/2006/relationships/hyperlink" Target="https://caci.wd1.myworkdayjobs.com/external/job/remote-any-state/enterprise-architect_312997-1" TargetMode="External"/><Relationship Id="rId134" Type="http://schemas.openxmlformats.org/officeDocument/2006/relationships/hyperlink" Target="https://boards.greenhouse.io/ayahealthcare/jobs/6895250" TargetMode="External"/><Relationship Id="rId133" Type="http://schemas.openxmlformats.org/officeDocument/2006/relationships/hyperlink" Target="https://jobs.lever.co/arable/e88bcfc0-f082-453a-860f-4ad2d519e9b1" TargetMode="External"/><Relationship Id="rId172" Type="http://schemas.openxmlformats.org/officeDocument/2006/relationships/hyperlink" Target="https://boards.greenhouse.io/guidepointsecurity/jobs/5535233004" TargetMode="External"/><Relationship Id="rId171" Type="http://schemas.openxmlformats.org/officeDocument/2006/relationships/hyperlink" Target="https://performant.wd1.myworkdayjobs.com/performant/job/plantation-fl---remote/intern-digitial-marketing_r-2025-05-00156" TargetMode="External"/><Relationship Id="rId170" Type="http://schemas.openxmlformats.org/officeDocument/2006/relationships/hyperlink" Target="https://performant.wd1.myworkdayjobs.com/performant/job/plantation-fl---remote/intern-customer-success_r-2025-05-00157" TargetMode="External"/><Relationship Id="rId165" Type="http://schemas.openxmlformats.org/officeDocument/2006/relationships/hyperlink" Target="https://gehc.wd5.myworkdayjobs.com/gehc_externalsite/job/remote/surgery-field-engineer-apprentice--northern-california--utah-_r4024092-2" TargetMode="External"/><Relationship Id="rId164" Type="http://schemas.openxmlformats.org/officeDocument/2006/relationships/hyperlink" Target="https://jobs.ashbyhq.com/iambic-therapeutics/58cce69b-3d9b-4935-9a65-41cbc528f37e" TargetMode="External"/><Relationship Id="rId163" Type="http://schemas.openxmlformats.org/officeDocument/2006/relationships/hyperlink" Target="https://boards.greenhouse.io/botauto/jobs/4679212008" TargetMode="External"/><Relationship Id="rId162" Type="http://schemas.openxmlformats.org/officeDocument/2006/relationships/hyperlink" Target="https://jobs.smartrecruiters.com/oxfamamerica2/744000058401155-intern-public-engagement-communications-july-december-" TargetMode="External"/><Relationship Id="rId169" Type="http://schemas.openxmlformats.org/officeDocument/2006/relationships/hyperlink" Target="https://westmanatelier.applytojob.com/apply/jpcnxn9oc1/ecommerce-intern" TargetMode="External"/><Relationship Id="rId168" Type="http://schemas.openxmlformats.org/officeDocument/2006/relationships/hyperlink" Target="https://jobs.ashbyhq.com/natcast/37b29a96-3a7c-4f9b-9c33-f276097724c8" TargetMode="External"/><Relationship Id="rId167" Type="http://schemas.openxmlformats.org/officeDocument/2006/relationships/hyperlink" Target="https://jobs.ashbyhq.com/natcast/fab7845f-825a-4a73-8f02-0ceb01e0caee" TargetMode="External"/><Relationship Id="rId166" Type="http://schemas.openxmlformats.org/officeDocument/2006/relationships/hyperlink" Target="https://boards.greenhouse.io/heygen/jobs/4598879007" TargetMode="External"/><Relationship Id="rId161" Type="http://schemas.openxmlformats.org/officeDocument/2006/relationships/hyperlink" Target="https://jobs.smartrecruiters.com/tasteproductions/744000013272755-business-of-film-media-journalism-intern" TargetMode="External"/><Relationship Id="rId160" Type="http://schemas.openxmlformats.org/officeDocument/2006/relationships/hyperlink" Target="https://onehealthineers.wd3.myworkdayjobs.com/shsjb/job/mlv-lb/site-installation-engineer---remote-to-dallas-houston---entry-level_r-21932-2" TargetMode="External"/><Relationship Id="rId159" Type="http://schemas.openxmlformats.org/officeDocument/2006/relationships/hyperlink" Target="https://careers.getinge.com/job/Merrimack-Intern-eCommerce-Processing-(Remote)-NH/1201915301/" TargetMode="External"/><Relationship Id="rId154" Type="http://schemas.openxmlformats.org/officeDocument/2006/relationships/hyperlink" Target="https://boards.greenhouse.io/stratainformationgroup/jobs/4729880007" TargetMode="External"/><Relationship Id="rId153" Type="http://schemas.openxmlformats.org/officeDocument/2006/relationships/hyperlink" Target="https://hyremote.zohorecruit.com/jobs/careers/694922000021531335/PPC-Specialist-Entry-Level-?source=CareerSite" TargetMode="External"/><Relationship Id="rId152" Type="http://schemas.openxmlformats.org/officeDocument/2006/relationships/hyperlink" Target="https://jobs.ashbyhq.com/sleeper/d37190bb-2bbd-4538-bb0d-00655450761d" TargetMode="External"/><Relationship Id="rId151" Type="http://schemas.openxmlformats.org/officeDocument/2006/relationships/hyperlink" Target="https://revgen.breezy.hr/p/6e425918c9ba-entry-level-sales-development-rep-remote" TargetMode="External"/><Relationship Id="rId158" Type="http://schemas.openxmlformats.org/officeDocument/2006/relationships/hyperlink" Target="https://gehc.wd5.myworkdayjobs.com/gehc_externalsite/job/remote/pcs-field-engineer-apprentice--southwest-florida--tampa-bay-_r4024098-1" TargetMode="External"/><Relationship Id="rId157" Type="http://schemas.openxmlformats.org/officeDocument/2006/relationships/hyperlink" Target="https://biotechne.wd5.myworkdayjobs.com/biotechne/job/us---minnesota---remote/graduate-marketing-intern_jr100879" TargetMode="External"/><Relationship Id="rId156" Type="http://schemas.openxmlformats.org/officeDocument/2006/relationships/hyperlink" Target="https://boards.greenhouse.io/wallstreetprep/jobs/7992688002" TargetMode="External"/><Relationship Id="rId155" Type="http://schemas.openxmlformats.org/officeDocument/2006/relationships/hyperlink" Target="https://hbu.hrmdirect.com/employment/job-opening.php?req=3402844&amp;req_loc=783719&amp;&amp;" TargetMode="External"/><Relationship Id="rId1972" Type="http://schemas.openxmlformats.org/officeDocument/2006/relationships/hyperlink" Target="https://managementsolutionsllc.applytojob.com/apply/rxxlibolrk/program-support-specialist" TargetMode="External"/><Relationship Id="rId1973" Type="http://schemas.openxmlformats.org/officeDocument/2006/relationships/hyperlink" Target="https://techinsights.applytojob.com/apply/8dygqvymzp/industry-analyst" TargetMode="External"/><Relationship Id="rId1974" Type="http://schemas.openxmlformats.org/officeDocument/2006/relationships/hyperlink" Target="https://careers-intelogix.icims.com/jobs/4500/administrative-assistant/job?in_iframe=1" TargetMode="External"/><Relationship Id="rId1975" Type="http://schemas.openxmlformats.org/officeDocument/2006/relationships/hyperlink" Target="https://helpathome.applytojob.com/apply/l2apfneztq/bilingual-spanish-client-service-supervisor" TargetMode="External"/><Relationship Id="rId1976" Type="http://schemas.openxmlformats.org/officeDocument/2006/relationships/hyperlink" Target="https://phoenixcybersecurity.applytojob.com/apply/taoeado52b/servicenow-developer-job-id-20250609" TargetMode="External"/><Relationship Id="rId1977" Type="http://schemas.openxmlformats.org/officeDocument/2006/relationships/hyperlink" Target="https://healthcare.wd1.myworkdayjobs.com/search/job/remote---minnesota/director--corporate-development_r01121696" TargetMode="External"/><Relationship Id="rId1978" Type="http://schemas.openxmlformats.org/officeDocument/2006/relationships/hyperlink" Target="https://bellecares.applytojob.com/apply/eiliqtlhrf/director-of-hr-compliance" TargetMode="External"/><Relationship Id="rId1979" Type="http://schemas.openxmlformats.org/officeDocument/2006/relationships/hyperlink" Target="https://centene.wd5.myworkdayjobs.com/centene_external/job/remote-nc/senior-care-manager--rn-_1575650" TargetMode="External"/><Relationship Id="rId1970" Type="http://schemas.openxmlformats.org/officeDocument/2006/relationships/hyperlink" Target="https://davita.wd1.myworkdayjobs.com/dkc_external/job/05105---summit-city-dialysis/virtual-hiring-event--registered-nurse_r0409001" TargetMode="External"/><Relationship Id="rId1971" Type="http://schemas.openxmlformats.org/officeDocument/2006/relationships/hyperlink" Target="https://pharmaessentiausa.applytojob.com/apply/dnsaipqs4f/hematology-account-manager-tampa-fl" TargetMode="External"/><Relationship Id="rId1961" Type="http://schemas.openxmlformats.org/officeDocument/2006/relationships/hyperlink" Target="https://guardianlife.wd5.myworkdayjobs.com/guardian-life-careers/job/work-from-home---oh/senior-sales-representative--premier-market---cleveland--oh_r000106990" TargetMode="External"/><Relationship Id="rId1962" Type="http://schemas.openxmlformats.org/officeDocument/2006/relationships/hyperlink" Target="https://wfscorp.wd5.myworkdayjobs.com/wfscareers/job/miami-fl-remote/senior-manager--expeditionary-fuel-solutions_r21502" TargetMode="External"/><Relationship Id="rId1963" Type="http://schemas.openxmlformats.org/officeDocument/2006/relationships/hyperlink" Target="https://carawayhome.applytojob.com/apply/3fe0bpakvd/senior-manager-performance-creative" TargetMode="External"/><Relationship Id="rId1964" Type="http://schemas.openxmlformats.org/officeDocument/2006/relationships/hyperlink" Target="https://nike.wd1.myworkdayjobs.com/nke/job/whq/distinguished-software-engineer--remote-work-option-_r-60681" TargetMode="External"/><Relationship Id="rId1965" Type="http://schemas.openxmlformats.org/officeDocument/2006/relationships/hyperlink" Target="https://synnex.wd5.myworkdayjobs.com/tdsynnexcareers/job/remote-florida-united-states/manager--cyber-grc_r39616-1" TargetMode="External"/><Relationship Id="rId1966" Type="http://schemas.openxmlformats.org/officeDocument/2006/relationships/hyperlink" Target="https://sedgwick.wd1.myworkdayjobs.com/sedgwick/job/telecommuter-tx/implementation-project-manager_r61597" TargetMode="External"/><Relationship Id="rId1967" Type="http://schemas.openxmlformats.org/officeDocument/2006/relationships/hyperlink" Target="https://sedgwick.wd1.myworkdayjobs.com/sedgwick/job/telecommuter-ia/client-service-manager---workforce-absence_r62303-1" TargetMode="External"/><Relationship Id="rId1968" Type="http://schemas.openxmlformats.org/officeDocument/2006/relationships/hyperlink" Target="https://fiserv.wd5.myworkdayjobs.com/ext/job/remote-georgia/fts-network-services---data-center-engineer_r-10358593" TargetMode="External"/><Relationship Id="rId1969" Type="http://schemas.openxmlformats.org/officeDocument/2006/relationships/hyperlink" Target="https://compassion.wd5.myworkdayjobs.com/compassioncareers/job/remote---usa/church-partnerships-manager-i---central-region_r6890" TargetMode="External"/><Relationship Id="rId1960" Type="http://schemas.openxmlformats.org/officeDocument/2006/relationships/hyperlink" Target="https://careers-bernhard.icims.com/jobs/7594/electrical-engineer-pe-i/job?in_iframe=1" TargetMode="External"/><Relationship Id="rId1510" Type="http://schemas.openxmlformats.org/officeDocument/2006/relationships/hyperlink" Target="https://boards.greenhouse.io/prizepicks/jobs/6604444003" TargetMode="External"/><Relationship Id="rId1994" Type="http://schemas.openxmlformats.org/officeDocument/2006/relationships/hyperlink" Target="https://gartner.wd5.myworkdayjobs.com/ext/job/remote---connecticut/account-executive--le--gts_100830-1" TargetMode="External"/><Relationship Id="rId1511" Type="http://schemas.openxmlformats.org/officeDocument/2006/relationships/hyperlink" Target="https://jobs.lever.co/medi.ci/d8da64a7-98fd-4314-9ed8-11a7f16d8846" TargetMode="External"/><Relationship Id="rId1995" Type="http://schemas.openxmlformats.org/officeDocument/2006/relationships/hyperlink" Target="https://jobs.lever.co/visby/b6d286a5-ab9f-4eb5-8a08-87ece1b2668f" TargetMode="External"/><Relationship Id="rId1512" Type="http://schemas.openxmlformats.org/officeDocument/2006/relationships/hyperlink" Target="https://recruiting.paylocity.com/Recruiting/Jobs/Details/3250212" TargetMode="External"/><Relationship Id="rId1996" Type="http://schemas.openxmlformats.org/officeDocument/2006/relationships/hyperlink" Target="https://beacon-media-marketing.breezy.hr/p/70a28ab6e4f4-inbound-sales-representative" TargetMode="External"/><Relationship Id="rId1513" Type="http://schemas.openxmlformats.org/officeDocument/2006/relationships/hyperlink" Target="https://recruiting.paylocity.com/Recruiting/Jobs/Details/3210159" TargetMode="External"/><Relationship Id="rId1997" Type="http://schemas.openxmlformats.org/officeDocument/2006/relationships/hyperlink" Target="https://cambiumlearning.wd1.myworkdayjobs.com/camb/job/remote/vice-president--education-and-research_req-4075" TargetMode="External"/><Relationship Id="rId1514" Type="http://schemas.openxmlformats.org/officeDocument/2006/relationships/hyperlink" Target="https://recruiting.paylocity.com/Recruiting/Jobs/Details/3326201" TargetMode="External"/><Relationship Id="rId1998" Type="http://schemas.openxmlformats.org/officeDocument/2006/relationships/hyperlink" Target="https://cambiumlearning.wd1.myworkdayjobs.com/camb/job/remote/science-test-developer-ii_req-4078" TargetMode="External"/><Relationship Id="rId1515" Type="http://schemas.openxmlformats.org/officeDocument/2006/relationships/hyperlink" Target="https://jobs.lever.co/finix/70eec39d-e94c-469f-b2f1-595a208da095" TargetMode="External"/><Relationship Id="rId1999" Type="http://schemas.openxmlformats.org/officeDocument/2006/relationships/hyperlink" Target="https://dickssportinggoods.wd1.myworkdayjobs.com/dsg/job/remote---us/manager-of-construction-projects_202508955" TargetMode="External"/><Relationship Id="rId1516" Type="http://schemas.openxmlformats.org/officeDocument/2006/relationships/hyperlink" Target="https://recruiting.paylocity.com/Recruiting/Jobs/Details/3276077" TargetMode="External"/><Relationship Id="rId1517" Type="http://schemas.openxmlformats.org/officeDocument/2006/relationships/hyperlink" Target="https://boards.greenhouse.io/cloudbedsthirdpartyboard/jobs/4574973005" TargetMode="External"/><Relationship Id="rId1518" Type="http://schemas.openxmlformats.org/officeDocument/2006/relationships/hyperlink" Target="https://boards.greenhouse.io/cloudbedsthirdpartyboard/jobs/4574977005" TargetMode="External"/><Relationship Id="rId1519" Type="http://schemas.openxmlformats.org/officeDocument/2006/relationships/hyperlink" Target="https://boards.greenhouse.io/stone/jobs/6605500003" TargetMode="External"/><Relationship Id="rId1990" Type="http://schemas.openxmlformats.org/officeDocument/2006/relationships/hyperlink" Target="https://xtscareers.applytojob.com/apply/vum5hdc2za/gis-applications-developer-remote" TargetMode="External"/><Relationship Id="rId1991" Type="http://schemas.openxmlformats.org/officeDocument/2006/relationships/hyperlink" Target="https://careers-hanger.icims.com/jobs/29781/business-systems-analyst-iv---oracle/job?in_iframe=1" TargetMode="External"/><Relationship Id="rId1992" Type="http://schemas.openxmlformats.org/officeDocument/2006/relationships/hyperlink" Target="https://gartner.wd5.myworkdayjobs.com/ext/job/remote---nevada/account-executive---large-enterprise_98056" TargetMode="External"/><Relationship Id="rId1993" Type="http://schemas.openxmlformats.org/officeDocument/2006/relationships/hyperlink" Target="https://gartner.wd5.myworkdayjobs.com/ext/job/remote---california/client-director--gts_99868-1" TargetMode="External"/><Relationship Id="rId1983" Type="http://schemas.openxmlformats.org/officeDocument/2006/relationships/hyperlink" Target="https://centene.wd5.myworkdayjobs.com/centene_external/job/st-louis---12443-olive-blvd-corp10413/director--strategic-initiatives_1575349" TargetMode="External"/><Relationship Id="rId1500" Type="http://schemas.openxmlformats.org/officeDocument/2006/relationships/hyperlink" Target="https://jobs.lever.co/Hakkoda/3be648db-0a62-4fa7-a865-25b8bad084d6" TargetMode="External"/><Relationship Id="rId1984" Type="http://schemas.openxmlformats.org/officeDocument/2006/relationships/hyperlink" Target="https://centene.wd5.myworkdayjobs.com/centene_external/job/remote-or/manager--hedis-operations_1576034" TargetMode="External"/><Relationship Id="rId1501" Type="http://schemas.openxmlformats.org/officeDocument/2006/relationships/hyperlink" Target="https://jobs.lever.co/Hakkoda/628ed1c7-356a-4eb9-8a3f-5bb2614cfb49" TargetMode="External"/><Relationship Id="rId1985" Type="http://schemas.openxmlformats.org/officeDocument/2006/relationships/hyperlink" Target="https://centene.wd5.myworkdayjobs.com/centene_external/job/remote-mo/director--vendor-management_1567265" TargetMode="External"/><Relationship Id="rId1502" Type="http://schemas.openxmlformats.org/officeDocument/2006/relationships/hyperlink" Target="https://jobs.lever.co/lifestance/3404f7c3-3cfb-4999-9871-a8fbf7534a46" TargetMode="External"/><Relationship Id="rId1986" Type="http://schemas.openxmlformats.org/officeDocument/2006/relationships/hyperlink" Target="https://centene.wd5.myworkdayjobs.com/centene_external/job/remote-mo/senior-compliance-and-vendor-management-oversight-specialist_1575480-1" TargetMode="External"/><Relationship Id="rId1503" Type="http://schemas.openxmlformats.org/officeDocument/2006/relationships/hyperlink" Target="https://recruiting.paylocity.com/Recruiting/Jobs/Details/3260848" TargetMode="External"/><Relationship Id="rId1987" Type="http://schemas.openxmlformats.org/officeDocument/2006/relationships/hyperlink" Target="https://tarkett.wd3.myworkdayjobs.com/tarkett_careers/job/us24---san-diego/territory-manager---southern-california_r2025060032" TargetMode="External"/><Relationship Id="rId1504" Type="http://schemas.openxmlformats.org/officeDocument/2006/relationships/hyperlink" Target="https://recruiting.paylocity.com/Recruiting/Jobs/Details/3202402" TargetMode="External"/><Relationship Id="rId1988" Type="http://schemas.openxmlformats.org/officeDocument/2006/relationships/hyperlink" Target="https://careers-act.icims.com/jobs/2650/vice-president-of-product-for-workforce/job?in_iframe=1" TargetMode="External"/><Relationship Id="rId1505" Type="http://schemas.openxmlformats.org/officeDocument/2006/relationships/hyperlink" Target="https://recruiting.paylocity.com/Recruiting/Jobs/Details/3202322" TargetMode="External"/><Relationship Id="rId1989" Type="http://schemas.openxmlformats.org/officeDocument/2006/relationships/hyperlink" Target="https://careers-act.icims.com/jobs/2648/vice-president%2c-workforce-growth/job?in_iframe=1" TargetMode="External"/><Relationship Id="rId1506" Type="http://schemas.openxmlformats.org/officeDocument/2006/relationships/hyperlink" Target="https://recruiting.paylocity.com/Recruiting/Jobs/Details/3213752" TargetMode="External"/><Relationship Id="rId1507" Type="http://schemas.openxmlformats.org/officeDocument/2006/relationships/hyperlink" Target="https://recruiting.paylocity.com/Recruiting/Jobs/Details/3228514" TargetMode="External"/><Relationship Id="rId1508" Type="http://schemas.openxmlformats.org/officeDocument/2006/relationships/hyperlink" Target="https://recruiting.paylocity.com/Recruiting/Jobs/Details/3187668" TargetMode="External"/><Relationship Id="rId1509" Type="http://schemas.openxmlformats.org/officeDocument/2006/relationships/hyperlink" Target="https://boards.greenhouse.io/alteradigitalhealth/jobs/4759871007" TargetMode="External"/><Relationship Id="rId1980" Type="http://schemas.openxmlformats.org/officeDocument/2006/relationships/hyperlink" Target="https://centene.wd5.myworkdayjobs.com/centene_external/job/remote-ca/director--telehealth-services_1575345" TargetMode="External"/><Relationship Id="rId1981" Type="http://schemas.openxmlformats.org/officeDocument/2006/relationships/hyperlink" Target="https://centene.wd5.myworkdayjobs.com/centene_external/job/remote-ny/senior-healthcare-analyst_1570247" TargetMode="External"/><Relationship Id="rId1982" Type="http://schemas.openxmlformats.org/officeDocument/2006/relationships/hyperlink" Target="https://centene.wd5.myworkdayjobs.com/centene_external/job/remote-mo/senior-data-analyst_1562755" TargetMode="External"/><Relationship Id="rId1930" Type="http://schemas.openxmlformats.org/officeDocument/2006/relationships/hyperlink" Target="https://boards.greenhouse.io/gofundme/jobs/6957482" TargetMode="External"/><Relationship Id="rId1931" Type="http://schemas.openxmlformats.org/officeDocument/2006/relationships/hyperlink" Target="https://tmhcc.wd1.myworkdayjobs.com/external/job/remote---usa/regional-sales-director_2025-548" TargetMode="External"/><Relationship Id="rId1932" Type="http://schemas.openxmlformats.org/officeDocument/2006/relationships/hyperlink" Target="https://languagetr.applytojob.com/apply/svlqjqtnpe/teacher-recruitment-assistant" TargetMode="External"/><Relationship Id="rId1933" Type="http://schemas.openxmlformats.org/officeDocument/2006/relationships/hyperlink" Target="https://trustage.wd1.myworkdayjobs.com/trustage/job/remote---usa/annuity-sales-consultant---internal-wholesaler--remote-_r-011142" TargetMode="External"/><Relationship Id="rId1934" Type="http://schemas.openxmlformats.org/officeDocument/2006/relationships/hyperlink" Target="https://teladoc.wd1.myworkdayjobs.com/teladochealth_is_hiring/job/remote---usa/supervisor--clinical-operations_jr18741" TargetMode="External"/><Relationship Id="rId1935" Type="http://schemas.openxmlformats.org/officeDocument/2006/relationships/hyperlink" Target="https://astreya.wd5.myworkdayjobs.com/life-at-astreya-opportunities/job/remote-ca/devsecops-engineer_r0012341" TargetMode="External"/><Relationship Id="rId1936" Type="http://schemas.openxmlformats.org/officeDocument/2006/relationships/hyperlink" Target="https://boards.greenhouse.io/narvar/jobs/6962908" TargetMode="External"/><Relationship Id="rId1937" Type="http://schemas.openxmlformats.org/officeDocument/2006/relationships/hyperlink" Target="https://boards.greenhouse.io/narvar/jobs/6956453" TargetMode="External"/><Relationship Id="rId1938" Type="http://schemas.openxmlformats.org/officeDocument/2006/relationships/hyperlink" Target="https://transmedics.wd1.myworkdayjobs.com/transmedics_careers/job/wfh---washington/principal-abdominal-organ-procurement-surgeon---seattle_r-100514-1" TargetMode="External"/><Relationship Id="rId1939" Type="http://schemas.openxmlformats.org/officeDocument/2006/relationships/hyperlink" Target="https://boards.greenhouse.io/alma/jobs/8030853002" TargetMode="External"/><Relationship Id="rId1920" Type="http://schemas.openxmlformats.org/officeDocument/2006/relationships/hyperlink" Target="https://cox.wd1.myworkdayjobs.com/cox_external_career_site_1/job/remote---usa/client-relationship-manager-iv_r202563515" TargetMode="External"/><Relationship Id="rId1921" Type="http://schemas.openxmlformats.org/officeDocument/2006/relationships/hyperlink" Target="https://cox.wd1.myworkdayjobs.com/cox_external_career_site_1/job/remote---new-york/senior-manager--solution-engineering--rapidscale-_r202562622-1" TargetMode="External"/><Relationship Id="rId1922" Type="http://schemas.openxmlformats.org/officeDocument/2006/relationships/hyperlink" Target="https://zeroprostatecancer.applytojob.com/apply/zdtfmw6lgd/director-community-outreach-and-engagement" TargetMode="External"/><Relationship Id="rId1923" Type="http://schemas.openxmlformats.org/officeDocument/2006/relationships/hyperlink" Target="https://chamberlain.wd1.myworkdayjobs.com/chamberlain_group/job/remote---ohio/sr-field-sales-representative_jr29027" TargetMode="External"/><Relationship Id="rId1924" Type="http://schemas.openxmlformats.org/officeDocument/2006/relationships/hyperlink" Target="https://jobs.smartrecruiters.com/cielo2/744000064147185-senior-recruiter" TargetMode="External"/><Relationship Id="rId1925" Type="http://schemas.openxmlformats.org/officeDocument/2006/relationships/hyperlink" Target="https://boards.greenhouse.io/elationhealth/jobs/6964495" TargetMode="External"/><Relationship Id="rId1926" Type="http://schemas.openxmlformats.org/officeDocument/2006/relationships/hyperlink" Target="https://brighthorizons.wd5.myworkdayjobs.com/external-northamerica/job/massachusetts---ma01/director--orientation---development_jr-123030" TargetMode="External"/><Relationship Id="rId1927" Type="http://schemas.openxmlformats.org/officeDocument/2006/relationships/hyperlink" Target="https://esvolta.applytojob.com/apply/gm5zlqslzt/senior-manager-project-development" TargetMode="External"/><Relationship Id="rId1928" Type="http://schemas.openxmlformats.org/officeDocument/2006/relationships/hyperlink" Target="https://tinuiti.wd12.myworkdayjobs.com/tinuiti/job/usa---remote/senior-buyer--media-investment_r25_518" TargetMode="External"/><Relationship Id="rId1929" Type="http://schemas.openxmlformats.org/officeDocument/2006/relationships/hyperlink" Target="https://tinuiti.wd12.myworkdayjobs.com/tinuiti/job/usa---remote/director--commerce_r25_508" TargetMode="External"/><Relationship Id="rId1950" Type="http://schemas.openxmlformats.org/officeDocument/2006/relationships/hyperlink" Target="https://ironmountain.wd5.myworkdayjobs.com/iron-mountain-jobs/job/us--ma--remote/senior-manager-of-global-tax-accounting--remote-_j0088882" TargetMode="External"/><Relationship Id="rId1951" Type="http://schemas.openxmlformats.org/officeDocument/2006/relationships/hyperlink" Target="https://boards.greenhouse.io/mozilla/jobs/6865649" TargetMode="External"/><Relationship Id="rId1952" Type="http://schemas.openxmlformats.org/officeDocument/2006/relationships/hyperlink" Target="https://boards.greenhouse.io/mozilla/jobs/6964813" TargetMode="External"/><Relationship Id="rId1953" Type="http://schemas.openxmlformats.org/officeDocument/2006/relationships/hyperlink" Target="https://therapytreeaz.applytojob.com/apply/zaf6dcdy0k/senior-vice-president-of-finance" TargetMode="External"/><Relationship Id="rId1954" Type="http://schemas.openxmlformats.org/officeDocument/2006/relationships/hyperlink" Target="https://boards.greenhouse.io/gitlab/jobs/8029298002" TargetMode="External"/><Relationship Id="rId1955" Type="http://schemas.openxmlformats.org/officeDocument/2006/relationships/hyperlink" Target="https://ptc.wd1.myworkdayjobs.com/ptc/job/boston-ma-usa/senior-cloud-devops-engineer_jr110198" TargetMode="External"/><Relationship Id="rId1956" Type="http://schemas.openxmlformats.org/officeDocument/2006/relationships/hyperlink" Target="https://boards.greenhouse.io/instacart/jobs/6964504" TargetMode="External"/><Relationship Id="rId1957" Type="http://schemas.openxmlformats.org/officeDocument/2006/relationships/hyperlink" Target="https://axis.wd3.myworkdayjobs.com/external_career_site/job/usa---al---remote/regional-sales-manager--mobile--al_r-122117" TargetMode="External"/><Relationship Id="rId1958" Type="http://schemas.openxmlformats.org/officeDocument/2006/relationships/hyperlink" Target="https://integrateup.applytojob.com/apply/hpgkghpqo6/seller-systems-software-sr-accountant" TargetMode="External"/><Relationship Id="rId1959" Type="http://schemas.openxmlformats.org/officeDocument/2006/relationships/hyperlink" Target="https://boards.greenhouse.io/hackerrank/jobs/6963776" TargetMode="External"/><Relationship Id="rId1940" Type="http://schemas.openxmlformats.org/officeDocument/2006/relationships/hyperlink" Target="https://nrgconsultinggroup.applytojob.com/apply/8r6mmmw1l6/child-care-for-every-family-network-organizing-director-network-capacity" TargetMode="External"/><Relationship Id="rId1941" Type="http://schemas.openxmlformats.org/officeDocument/2006/relationships/hyperlink" Target="https://bitsight.wd1.myworkdayjobs.com/bitsight/job/remote-usa/professional-services-consultant_jr101093" TargetMode="External"/><Relationship Id="rId1942" Type="http://schemas.openxmlformats.org/officeDocument/2006/relationships/hyperlink" Target="https://bitsight.wd1.myworkdayjobs.com/bitsight/job/remote-usa/senior-software-engineer_jr101092" TargetMode="External"/><Relationship Id="rId1943" Type="http://schemas.openxmlformats.org/officeDocument/2006/relationships/hyperlink" Target="https://boards.greenhouse.io/thumbtack/jobs/6964801" TargetMode="External"/><Relationship Id="rId1944" Type="http://schemas.openxmlformats.org/officeDocument/2006/relationships/hyperlink" Target="https://boards.greenhouse.io/vimeo/jobs/6964402" TargetMode="External"/><Relationship Id="rId1945" Type="http://schemas.openxmlformats.org/officeDocument/2006/relationships/hyperlink" Target="https://zillow.wd5.myworkdayjobs.com/zillow_group_external/job/remote-usa/senior-manager--product-design----discovery---engagement_p746886" TargetMode="External"/><Relationship Id="rId1946" Type="http://schemas.openxmlformats.org/officeDocument/2006/relationships/hyperlink" Target="https://boards.greenhouse.io/sonyinteractiveentertainmentglobal/jobs/5554051004" TargetMode="External"/><Relationship Id="rId1947" Type="http://schemas.openxmlformats.org/officeDocument/2006/relationships/hyperlink" Target="https://cdw.wd5.myworkdayjobs.com/careers/job/remote--usa/sr-systems-administrator---cleared--position-pending-contract-award-_r25_00001929" TargetMode="External"/><Relationship Id="rId1948" Type="http://schemas.openxmlformats.org/officeDocument/2006/relationships/hyperlink" Target="https://ironmountain.wd5.myworkdayjobs.com/iron-mountain-jobs/job/us--ga--remote/director-payments-management-gpo_j0089130" TargetMode="External"/><Relationship Id="rId1949" Type="http://schemas.openxmlformats.org/officeDocument/2006/relationships/hyperlink" Target="https://ironmountain.wd5.myworkdayjobs.com/iron-mountain-jobs/job/us--ca--remote/account-executive--sled-accounts_j0087954" TargetMode="External"/><Relationship Id="rId1576" Type="http://schemas.openxmlformats.org/officeDocument/2006/relationships/hyperlink" Target="https://recruiting.paylocity.com/Recruiting/Jobs/Details/3324294" TargetMode="External"/><Relationship Id="rId1577" Type="http://schemas.openxmlformats.org/officeDocument/2006/relationships/hyperlink" Target="https://recruiting.paylocity.com/Recruiting/Jobs/Details/3323468" TargetMode="External"/><Relationship Id="rId1578" Type="http://schemas.openxmlformats.org/officeDocument/2006/relationships/hyperlink" Target="https://recruiting.paylocity.com/Recruiting/Jobs/Details/3306446" TargetMode="External"/><Relationship Id="rId1579" Type="http://schemas.openxmlformats.org/officeDocument/2006/relationships/hyperlink" Target="https://recruiting.paylocity.com/Recruiting/Jobs/Details/3322377" TargetMode="External"/><Relationship Id="rId509" Type="http://schemas.openxmlformats.org/officeDocument/2006/relationships/hyperlink" Target="https://www.comeet.com/jobs/Datarails/53.005/fpa-integration-specialist/9E.357" TargetMode="External"/><Relationship Id="rId508" Type="http://schemas.openxmlformats.org/officeDocument/2006/relationships/hyperlink" Target="https://www.comeet.com/jobs/Datarails/53.005/fpa-implementation-manager/00.24B" TargetMode="External"/><Relationship Id="rId503" Type="http://schemas.openxmlformats.org/officeDocument/2006/relationships/hyperlink" Target="https://www.comeet.com/jobs/blinkops/C7.004/account-executive---south-east-us/82.450" TargetMode="External"/><Relationship Id="rId987" Type="http://schemas.openxmlformats.org/officeDocument/2006/relationships/hyperlink" Target="https://jobs.smartrecruiters.com/respecinc/744000063600149--net-developer-" TargetMode="External"/><Relationship Id="rId502" Type="http://schemas.openxmlformats.org/officeDocument/2006/relationships/hyperlink" Target="https://jobs.ashbyhq.com/orca/3bcee1c5-4261-429c-be7c-4a520d2efe24" TargetMode="External"/><Relationship Id="rId986" Type="http://schemas.openxmlformats.org/officeDocument/2006/relationships/hyperlink" Target="https://careers.bureauveritas.com/job/100-travel-Electrical-Manager-100-Travel-Remo/1211936901/" TargetMode="External"/><Relationship Id="rId501" Type="http://schemas.openxmlformats.org/officeDocument/2006/relationships/hyperlink" Target="https://apply.workable.com/blockchain-climate-institute/j/F6320F1713" TargetMode="External"/><Relationship Id="rId985" Type="http://schemas.openxmlformats.org/officeDocument/2006/relationships/hyperlink" Target="https://careers.bureauveritas.com/job/100-Travel-Electrical-Manager-100-Travel-Remo/1211937701/" TargetMode="External"/><Relationship Id="rId500" Type="http://schemas.openxmlformats.org/officeDocument/2006/relationships/hyperlink" Target="https://jobs.ashbyhq.com/leantechniques/ceaf60af-9af8-4862-bbb0-ecb73100b276" TargetMode="External"/><Relationship Id="rId984" Type="http://schemas.openxmlformats.org/officeDocument/2006/relationships/hyperlink" Target="https://apply-yelp.icims.com/jobs/13395/mid-market-account-executive%2c-saas-restaurant-sales-%28remote---us%29/job?in_iframe=1" TargetMode="External"/><Relationship Id="rId507" Type="http://schemas.openxmlformats.org/officeDocument/2006/relationships/hyperlink" Target="https://jobs.ashbyhq.com/snowflake/9b2ae142-e17d-4ebe-b35d-347cdd993e53" TargetMode="External"/><Relationship Id="rId506" Type="http://schemas.openxmlformats.org/officeDocument/2006/relationships/hyperlink" Target="https://jobs.ashbyhq.com/snowflake/35b625ce-cc2b-4562-9e0a-a4d642f2c2c3" TargetMode="External"/><Relationship Id="rId505" Type="http://schemas.openxmlformats.org/officeDocument/2006/relationships/hyperlink" Target="https://jobs.ashbyhq.com/snowflake/d15c034a-449f-4002-9eb5-7a1467215e40" TargetMode="External"/><Relationship Id="rId989" Type="http://schemas.openxmlformats.org/officeDocument/2006/relationships/hyperlink" Target="https://jobs.smartrecruiters.com/jobmobz1/744000063843375-executive-assistant" TargetMode="External"/><Relationship Id="rId504" Type="http://schemas.openxmlformats.org/officeDocument/2006/relationships/hyperlink" Target="https://www.comeet.com/jobs/blinkops/C7.004/account-executive---chicago/82.45D" TargetMode="External"/><Relationship Id="rId988" Type="http://schemas.openxmlformats.org/officeDocument/2006/relationships/hyperlink" Target="https://careers-epikafleet.icims.com/jobs/1870/regional-sales-executive/job?in_iframe=1" TargetMode="External"/><Relationship Id="rId1570" Type="http://schemas.openxmlformats.org/officeDocument/2006/relationships/hyperlink" Target="https://boards.greenhouse.io/grafanalabs/jobs/5561721004" TargetMode="External"/><Relationship Id="rId1571" Type="http://schemas.openxmlformats.org/officeDocument/2006/relationships/hyperlink" Target="https://recruiting.paylocity.com/Recruiting/Jobs/Details/3331272" TargetMode="External"/><Relationship Id="rId983" Type="http://schemas.openxmlformats.org/officeDocument/2006/relationships/hyperlink" Target="https://talentmanagementsolution.wd3.myworkdayjobs.com/jonassoftwareusa/job/remote---usa/inside-sales-rep_r45416" TargetMode="External"/><Relationship Id="rId1572" Type="http://schemas.openxmlformats.org/officeDocument/2006/relationships/hyperlink" Target="https://recruiting.paylocity.com/Recruiting/Jobs/Details/3320767" TargetMode="External"/><Relationship Id="rId982" Type="http://schemas.openxmlformats.org/officeDocument/2006/relationships/hyperlink" Target="https://apply.workable.com/alpinehomeair/j/BFF1A2E9B3" TargetMode="External"/><Relationship Id="rId1573" Type="http://schemas.openxmlformats.org/officeDocument/2006/relationships/hyperlink" Target="https://recruiting.paylocity.com/Recruiting/Jobs/Details/3320866" TargetMode="External"/><Relationship Id="rId981" Type="http://schemas.openxmlformats.org/officeDocument/2006/relationships/hyperlink" Target="https://discover.wd5.myworkdayjobs.com/discover/job/phoenix-az/credit-card-customer-service_r47451" TargetMode="External"/><Relationship Id="rId1574" Type="http://schemas.openxmlformats.org/officeDocument/2006/relationships/hyperlink" Target="https://boards.greenhouse.io/trace3/jobs/6931903" TargetMode="External"/><Relationship Id="rId980" Type="http://schemas.openxmlformats.org/officeDocument/2006/relationships/hyperlink" Target="https://careers-harmonycares.icims.com/jobs/7835/nurse-practitioner---health-risk-assessments---per-visit---lake-county%2c-il/job?in_iframe=1" TargetMode="External"/><Relationship Id="rId1575" Type="http://schemas.openxmlformats.org/officeDocument/2006/relationships/hyperlink" Target="https://recruiting.paylocity.com/Recruiting/Jobs/Details/3331853" TargetMode="External"/><Relationship Id="rId1565" Type="http://schemas.openxmlformats.org/officeDocument/2006/relationships/hyperlink" Target="https://www.careers-page.com/high-ticket-teams/job/QXX364VY" TargetMode="External"/><Relationship Id="rId1566" Type="http://schemas.openxmlformats.org/officeDocument/2006/relationships/hyperlink" Target="https://recruiting.paylocity.com/Recruiting/Jobs/Details/3331715" TargetMode="External"/><Relationship Id="rId1567" Type="http://schemas.openxmlformats.org/officeDocument/2006/relationships/hyperlink" Target="https://boards.greenhouse.io/degreed/jobs/5561304004" TargetMode="External"/><Relationship Id="rId1568" Type="http://schemas.openxmlformats.org/officeDocument/2006/relationships/hyperlink" Target="https://recruiting.paylocity.com/Recruiting/Jobs/Details/3325783" TargetMode="External"/><Relationship Id="rId1569" Type="http://schemas.openxmlformats.org/officeDocument/2006/relationships/hyperlink" Target="https://recruiting.paylocity.com/Recruiting/Jobs/Details/3330328" TargetMode="External"/><Relationship Id="rId976" Type="http://schemas.openxmlformats.org/officeDocument/2006/relationships/hyperlink" Target="https://merative.wd12.myworkdayjobs.com/external_career_site/job/remote--united-states/product-analyst_jr01297" TargetMode="External"/><Relationship Id="rId975" Type="http://schemas.openxmlformats.org/officeDocument/2006/relationships/hyperlink" Target="https://jobs.smartrecruiters.com/dominospizzasandbox/744000063848192-manager-blue-rose-operations-corporate-fte-" TargetMode="External"/><Relationship Id="rId974" Type="http://schemas.openxmlformats.org/officeDocument/2006/relationships/hyperlink" Target="https://jobs.ashbyhq.com/deel/ca6de5e3-8522-4ffd-88cf-7fbe1658b93a" TargetMode="External"/><Relationship Id="rId973" Type="http://schemas.openxmlformats.org/officeDocument/2006/relationships/hyperlink" Target="https://jobs.ashbyhq.com/deel/564b61cf-5f83-4e50-9720-434d71911356" TargetMode="External"/><Relationship Id="rId979" Type="http://schemas.openxmlformats.org/officeDocument/2006/relationships/hyperlink" Target="https://careers-harmonycares.icims.com/jobs/7810/nurse-practitioner-health-risk-assessments-crestwood-village-nj/job?in_iframe=1" TargetMode="External"/><Relationship Id="rId978" Type="http://schemas.openxmlformats.org/officeDocument/2006/relationships/hyperlink" Target="https://jobs.smartrecruiters.com/balsambrands/744000063515724-account-executive-b2b-sales-design-industry" TargetMode="External"/><Relationship Id="rId977" Type="http://schemas.openxmlformats.org/officeDocument/2006/relationships/hyperlink" Target="https://capitalone.wd12.myworkdayjobs.com/capital_one/job/mclean-va/product-manager--shopping--remote-eligible-_r218236-1" TargetMode="External"/><Relationship Id="rId1560" Type="http://schemas.openxmlformats.org/officeDocument/2006/relationships/hyperlink" Target="https://recruiting.paylocity.com/Recruiting/Jobs/Details/3331363" TargetMode="External"/><Relationship Id="rId972" Type="http://schemas.openxmlformats.org/officeDocument/2006/relationships/hyperlink" Target="https://websteronline.wd12.myworkdayjobs.com/hsaexternalcareersite/job/wi-milwaukee/manager--partner-services--implementation-and-integration_r25_0000000833" TargetMode="External"/><Relationship Id="rId1561" Type="http://schemas.openxmlformats.org/officeDocument/2006/relationships/hyperlink" Target="https://boards.greenhouse.io/roadie/jobs/8031455002" TargetMode="External"/><Relationship Id="rId971" Type="http://schemas.openxmlformats.org/officeDocument/2006/relationships/hyperlink" Target="https://jobs.smartrecruiters.com/experian/744000063807756-software-engineer-ios" TargetMode="External"/><Relationship Id="rId1562" Type="http://schemas.openxmlformats.org/officeDocument/2006/relationships/hyperlink" Target="https://boards.greenhouse.io/pathward/jobs/5557886004" TargetMode="External"/><Relationship Id="rId970" Type="http://schemas.openxmlformats.org/officeDocument/2006/relationships/hyperlink" Target="https://jobs.smartrecruiters.com/experian/744000063629275-manager-payer-operations-health-remote" TargetMode="External"/><Relationship Id="rId1563" Type="http://schemas.openxmlformats.org/officeDocument/2006/relationships/hyperlink" Target="https://boards.greenhouse.io/pathward/jobs/5559729004" TargetMode="External"/><Relationship Id="rId1564" Type="http://schemas.openxmlformats.org/officeDocument/2006/relationships/hyperlink" Target="https://recruiting.paylocity.com/Recruiting/Jobs/Details/3327524" TargetMode="External"/><Relationship Id="rId1114" Type="http://schemas.openxmlformats.org/officeDocument/2006/relationships/hyperlink" Target="https://ebgj.fa.us2.oraclecloud.com/hcmUI/CandidateExperience/en/sites/CX_1/job/247038" TargetMode="External"/><Relationship Id="rId1598" Type="http://schemas.openxmlformats.org/officeDocument/2006/relationships/hyperlink" Target="https://recruiting.paylocity.com/Recruiting/Jobs/Details/3297336" TargetMode="External"/><Relationship Id="rId1115" Type="http://schemas.openxmlformats.org/officeDocument/2006/relationships/hyperlink" Target="https://fa-exhh-saasfaprod1.fa.ocs.oraclecloud.com/hcmUI/CandidateExperience/en/sites/CX_1/job/43606" TargetMode="External"/><Relationship Id="rId1599" Type="http://schemas.openxmlformats.org/officeDocument/2006/relationships/hyperlink" Target="https://recruiting.paylocity.com/Recruiting/Jobs/Details/3300481" TargetMode="External"/><Relationship Id="rId1116" Type="http://schemas.openxmlformats.org/officeDocument/2006/relationships/hyperlink" Target="https://fa-ewwt-saasfaprod1.fa.ocs.oraclecloud.com/hcmUI/CandidateExperience/en/sites/CX_1/job/55687" TargetMode="External"/><Relationship Id="rId1117" Type="http://schemas.openxmlformats.org/officeDocument/2006/relationships/hyperlink" Target="https://jobs.ashbyhq.com/rula/7a68a307-dc0f-43af-8565-4f5a46138848" TargetMode="External"/><Relationship Id="rId1118" Type="http://schemas.openxmlformats.org/officeDocument/2006/relationships/hyperlink" Target="https://careers-iehp.icims.com/jobs/5558/eligibility-reconciliation-analyst/job?in_iframe=1" TargetMode="External"/><Relationship Id="rId1119" Type="http://schemas.openxmlformats.org/officeDocument/2006/relationships/hyperlink" Target="https://emis.fa.us2.oraclecloud.com/hcmUI/CandidateExperience/en/sites/CX_1/job/158775" TargetMode="External"/><Relationship Id="rId525" Type="http://schemas.openxmlformats.org/officeDocument/2006/relationships/hyperlink" Target="https://jobs.ashbyhq.com/g2i/38b198fe-7a5f-4fc0-9a14-4bafedc4e908" TargetMode="External"/><Relationship Id="rId524" Type="http://schemas.openxmlformats.org/officeDocument/2006/relationships/hyperlink" Target="https://jobs.ashbyhq.com/g2i/8bce35e0-a6cc-4b6e-8a3a-6b516071568c" TargetMode="External"/><Relationship Id="rId523" Type="http://schemas.openxmlformats.org/officeDocument/2006/relationships/hyperlink" Target="https://apply.workable.com/patientiq/j/A8E6B9F4EB" TargetMode="External"/><Relationship Id="rId522" Type="http://schemas.openxmlformats.org/officeDocument/2006/relationships/hyperlink" Target="https://jobs.ashbyhq.com/thatgamecompany/18f67407-116a-4e3c-a21a-ed8364e09dbc" TargetMode="External"/><Relationship Id="rId529" Type="http://schemas.openxmlformats.org/officeDocument/2006/relationships/hyperlink" Target="https://www.comeet.com/jobs/Datarails/53.005/product-support-specialist/65.556" TargetMode="External"/><Relationship Id="rId528" Type="http://schemas.openxmlformats.org/officeDocument/2006/relationships/hyperlink" Target="https://www.comeet.com/jobs/medicalreviewinstituteofamerica/39.004/ai-developer/0D.757" TargetMode="External"/><Relationship Id="rId527" Type="http://schemas.openxmlformats.org/officeDocument/2006/relationships/hyperlink" Target="https://jobs.ashbyhq.com/permitflow/5e874648-d044-46a9-959b-fe9ee89c49cd" TargetMode="External"/><Relationship Id="rId526" Type="http://schemas.openxmlformats.org/officeDocument/2006/relationships/hyperlink" Target="https://boards.greenhouse.io/inovalon/jobs/6585047003" TargetMode="External"/><Relationship Id="rId1590" Type="http://schemas.openxmlformats.org/officeDocument/2006/relationships/hyperlink" Target="https://recruiting.paylocity.com/Recruiting/Jobs/Details/3281049" TargetMode="External"/><Relationship Id="rId1591" Type="http://schemas.openxmlformats.org/officeDocument/2006/relationships/hyperlink" Target="https://recruiting.paylocity.com/Recruiting/Jobs/Details/3309168" TargetMode="External"/><Relationship Id="rId1592" Type="http://schemas.openxmlformats.org/officeDocument/2006/relationships/hyperlink" Target="https://recruiting.paylocity.com/Recruiting/Jobs/Details/3330130" TargetMode="External"/><Relationship Id="rId1593" Type="http://schemas.openxmlformats.org/officeDocument/2006/relationships/hyperlink" Target="https://recruiting.paylocity.com/Recruiting/Jobs/Details/3326106" TargetMode="External"/><Relationship Id="rId521" Type="http://schemas.openxmlformats.org/officeDocument/2006/relationships/hyperlink" Target="https://www.comeet.com/jobs/zeronetworks/39.00F/talent-acquisition-partner/90.259" TargetMode="External"/><Relationship Id="rId1110" Type="http://schemas.openxmlformats.org/officeDocument/2006/relationships/hyperlink" Target="http://recruiting.com" TargetMode="External"/><Relationship Id="rId1594" Type="http://schemas.openxmlformats.org/officeDocument/2006/relationships/hyperlink" Target="https://recruiting.paylocity.com/Recruiting/Jobs/Details/3327591" TargetMode="External"/><Relationship Id="rId520" Type="http://schemas.openxmlformats.org/officeDocument/2006/relationships/hyperlink" Target="https://www.comeet.com/jobs/zeronetworks/39.00F/customer-engineer-solution-architect---new-york---remote/19.452" TargetMode="External"/><Relationship Id="rId1111" Type="http://schemas.openxmlformats.org/officeDocument/2006/relationships/hyperlink" Target="https://myhrabc.wd5.myworkdayjobs.com/global/job/usa--ca--orange--n-state-college/pharmacy-program-account-manager_r2510474" TargetMode="External"/><Relationship Id="rId1595" Type="http://schemas.openxmlformats.org/officeDocument/2006/relationships/hyperlink" Target="https://recruiting.paylocity.com/Recruiting/Jobs/Details/3327327" TargetMode="External"/><Relationship Id="rId1112" Type="http://schemas.openxmlformats.org/officeDocument/2006/relationships/hyperlink" Target="https://jobs.ashbyhq.com/influxdata/bad39988-87c5-4357-99d7-0e809017e828" TargetMode="External"/><Relationship Id="rId1596" Type="http://schemas.openxmlformats.org/officeDocument/2006/relationships/hyperlink" Target="https://jobs.ashbyhq.com/sweedpos.com/b2fb48ff-c8f9-4033-8391-9f37b3698e17" TargetMode="External"/><Relationship Id="rId1113" Type="http://schemas.openxmlformats.org/officeDocument/2006/relationships/hyperlink" Target="https://fa-exki-saasfaprod1.fa.ocs.oraclecloud.com/hcmUI/CandidateExperience/en/sites/CX_1/job/23197" TargetMode="External"/><Relationship Id="rId1597" Type="http://schemas.openxmlformats.org/officeDocument/2006/relationships/hyperlink" Target="https://recruiting.paylocity.com/Recruiting/Jobs/Details/3323474" TargetMode="External"/><Relationship Id="rId1103" Type="http://schemas.openxmlformats.org/officeDocument/2006/relationships/hyperlink" Target="https://egua.fa.us2.oraclecloud.com/hcmUI/CandidateExperience/en/sites/CX_1/job/14170" TargetMode="External"/><Relationship Id="rId1587" Type="http://schemas.openxmlformats.org/officeDocument/2006/relationships/hyperlink" Target="https://jobs.ashbyhq.com/timescale/f236257e-8f42-443f-a95c-aa8e6eb0047f" TargetMode="External"/><Relationship Id="rId1104" Type="http://schemas.openxmlformats.org/officeDocument/2006/relationships/hyperlink" Target="https://jobs.lever.co/cprime/7b8f892d-2048-43d7-b5df-09e168e508c9" TargetMode="External"/><Relationship Id="rId1588" Type="http://schemas.openxmlformats.org/officeDocument/2006/relationships/hyperlink" Target="https://jobs.ashbyhq.com/fluidstack/4afbf27a-afaa-4b4b-b7bd-d6d9f9460814" TargetMode="External"/><Relationship Id="rId1105" Type="http://schemas.openxmlformats.org/officeDocument/2006/relationships/hyperlink" Target="https://eduu.fa.us2.oraclecloud.com/hcmUI/CandidateExperience/en/sites/CX_1/job/623" TargetMode="External"/><Relationship Id="rId1589" Type="http://schemas.openxmlformats.org/officeDocument/2006/relationships/hyperlink" Target="https://recruiting.paylocity.com/Recruiting/Jobs/Details/3327565" TargetMode="External"/><Relationship Id="rId1106" Type="http://schemas.openxmlformats.org/officeDocument/2006/relationships/hyperlink" Target="https://eduu.fa.us2.oraclecloud.com/hcmUI/CandidateExperience/en/sites/CX_1/job/624" TargetMode="External"/><Relationship Id="rId1107" Type="http://schemas.openxmlformats.org/officeDocument/2006/relationships/hyperlink" Target="https://fa-exew-saasfaprod1.fa.ocs.oraclecloud.com/hcmUI/CandidateExperience/en/sites/CX_1/job/4763" TargetMode="External"/><Relationship Id="rId1108" Type="http://schemas.openxmlformats.org/officeDocument/2006/relationships/hyperlink" Target="https://fa-exew-saasfaprod1.fa.ocs.oraclecloud.com/hcmUI/CandidateExperience/en/sites/CX_1/job/4890" TargetMode="External"/><Relationship Id="rId1109" Type="http://schemas.openxmlformats.org/officeDocument/2006/relationships/hyperlink" Target="https://eifn.fa.us6.oraclecloud.com/hcmUI/CandidateExperience/en/sites/CX_1/job/1346" TargetMode="External"/><Relationship Id="rId519" Type="http://schemas.openxmlformats.org/officeDocument/2006/relationships/hyperlink" Target="https://www.comeet.com/jobs/zeronetworks/39.00F/digital-marketing-manager/9A.E40" TargetMode="External"/><Relationship Id="rId514" Type="http://schemas.openxmlformats.org/officeDocument/2006/relationships/hyperlink" Target="https://www.comeet.com/jobs/zeronetworks/39.00F/customer-engineer-solution-architect---west-mst---pst---remote/A4.759" TargetMode="External"/><Relationship Id="rId998" Type="http://schemas.openxmlformats.org/officeDocument/2006/relationships/hyperlink" Target="https://gitwit.pinpointhq.com/en/postings/44c570b0-9dee-4039-a6d4-305f44843feb" TargetMode="External"/><Relationship Id="rId513" Type="http://schemas.openxmlformats.org/officeDocument/2006/relationships/hyperlink" Target="https://www.comeet.com/jobs/zeronetworks/39.00F/regional-sales-manager-chicago/0A.25F" TargetMode="External"/><Relationship Id="rId997" Type="http://schemas.openxmlformats.org/officeDocument/2006/relationships/hyperlink" Target="https://davita.wd1.myworkdayjobs.com/dkc_external/job/06998---team-evergreen-north-cbo-federal-way-business-office/associate-analyst--business--rops-_r0403158" TargetMode="External"/><Relationship Id="rId512" Type="http://schemas.openxmlformats.org/officeDocument/2006/relationships/hyperlink" Target="https://www.comeet.com/jobs/zeronetworks/39.00F/customer-engineer-solution-architect-north-east-us---remote/CF.456" TargetMode="External"/><Relationship Id="rId996" Type="http://schemas.openxmlformats.org/officeDocument/2006/relationships/hyperlink" Target="https://davita.wd1.myworkdayjobs.com/dkc_external/job/19511---pennsylvania-remote/revenue-specialist-i--rops_r0407789" TargetMode="External"/><Relationship Id="rId511" Type="http://schemas.openxmlformats.org/officeDocument/2006/relationships/hyperlink" Target="https://www.comeet.com/jobs/Datarails/53.005/account-executive/B2.84C" TargetMode="External"/><Relationship Id="rId995" Type="http://schemas.openxmlformats.org/officeDocument/2006/relationships/hyperlink" Target="https://davita.wd1.myworkdayjobs.com/dkc_external/job/09510---washington-remote/associate-analyst--business--rops-_r0404446" TargetMode="External"/><Relationship Id="rId518" Type="http://schemas.openxmlformats.org/officeDocument/2006/relationships/hyperlink" Target="https://www.comeet.com/jobs/zeronetworks/39.00F/revenue-operations-manager/1C.056" TargetMode="External"/><Relationship Id="rId517" Type="http://schemas.openxmlformats.org/officeDocument/2006/relationships/hyperlink" Target="https://www.comeet.com/jobs/zeronetworks/39.00F/field-marketing-manager-north-america/02.656" TargetMode="External"/><Relationship Id="rId516" Type="http://schemas.openxmlformats.org/officeDocument/2006/relationships/hyperlink" Target="https://www.comeet.com/jobs/zeronetworks/39.00F/regional-sales-manager-carolinas--us---remote/95.24C" TargetMode="External"/><Relationship Id="rId515" Type="http://schemas.openxmlformats.org/officeDocument/2006/relationships/hyperlink" Target="https://www.comeet.com/jobs/zeronetworks/39.00F/commercial-sales-representative--texas---remote/D9.F43" TargetMode="External"/><Relationship Id="rId999" Type="http://schemas.openxmlformats.org/officeDocument/2006/relationships/hyperlink" Target="https://standard.wd1.myworkdayjobs.com/search/job/jacksonville-fl/product-compliance-analyst---american-heritiage_req005693" TargetMode="External"/><Relationship Id="rId990" Type="http://schemas.openxmlformats.org/officeDocument/2006/relationships/hyperlink" Target="https://sedgwick.wd1.myworkdayjobs.com/sedgwick/job/us-telecommuter/remote-return-to-work-representative-bilingual-french--hindi--bengali-or-more_r61560" TargetMode="External"/><Relationship Id="rId1580" Type="http://schemas.openxmlformats.org/officeDocument/2006/relationships/hyperlink" Target="https://recruiting.paylocity.com/Recruiting/Jobs/Details/3316870" TargetMode="External"/><Relationship Id="rId1581" Type="http://schemas.openxmlformats.org/officeDocument/2006/relationships/hyperlink" Target="https://recruiting.paylocity.com/Recruiting/Jobs/Details/3331315" TargetMode="External"/><Relationship Id="rId1582" Type="http://schemas.openxmlformats.org/officeDocument/2006/relationships/hyperlink" Target="https://recruiting.paylocity.com/Recruiting/Jobs/Details/3325800" TargetMode="External"/><Relationship Id="rId510" Type="http://schemas.openxmlformats.org/officeDocument/2006/relationships/hyperlink" Target="https://www.comeet.com/jobs/Datarails/53.005/fpa-solution-consultant-presales-engineer/B4.946" TargetMode="External"/><Relationship Id="rId994" Type="http://schemas.openxmlformats.org/officeDocument/2006/relationships/hyperlink" Target="https://careers-inviteusshermco.icims.com/jobs/1489/territory-account-manager/job?in_iframe=1" TargetMode="External"/><Relationship Id="rId1583" Type="http://schemas.openxmlformats.org/officeDocument/2006/relationships/hyperlink" Target="https://recruiting.paylocity.com/Recruiting/Jobs/Details/3331769" TargetMode="External"/><Relationship Id="rId993" Type="http://schemas.openxmlformats.org/officeDocument/2006/relationships/hyperlink" Target="https://jobs.smartrecruiters.com/lgcgroup/744000063783595-software-developer" TargetMode="External"/><Relationship Id="rId1100" Type="http://schemas.openxmlformats.org/officeDocument/2006/relationships/hyperlink" Target="https://jobs.lever.co/lunaphysicaltherapy/d1ec27fe-2c87-49c6-83c9-31c71be76a67" TargetMode="External"/><Relationship Id="rId1584" Type="http://schemas.openxmlformats.org/officeDocument/2006/relationships/hyperlink" Target="https://recruiting.paylocity.com/Recruiting/Jobs/Details/3316960" TargetMode="External"/><Relationship Id="rId992" Type="http://schemas.openxmlformats.org/officeDocument/2006/relationships/hyperlink" Target="https://fiserv.wd5.myworkdayjobs.com/ext/job/remote-massachusetts/outside-sales-representative---avon--ma_r-10361384" TargetMode="External"/><Relationship Id="rId1101" Type="http://schemas.openxmlformats.org/officeDocument/2006/relationships/hyperlink" Target="https://jobs.lever.co/mujininc/f809ccde-60c0-4978-9597-c49dc2072b9f" TargetMode="External"/><Relationship Id="rId1585" Type="http://schemas.openxmlformats.org/officeDocument/2006/relationships/hyperlink" Target="https://recruiting.paylocity.com/Recruiting/Jobs/Details/3326921" TargetMode="External"/><Relationship Id="rId991" Type="http://schemas.openxmlformats.org/officeDocument/2006/relationships/hyperlink" Target="https://fiserv.wd5.myworkdayjobs.com/ext/job/remote-georgia/outside-sales-representative---buford--ga_r-10361410" TargetMode="External"/><Relationship Id="rId1102" Type="http://schemas.openxmlformats.org/officeDocument/2006/relationships/hyperlink" Target="https://jobs.ashbyhq.com/branchinsurance/8d266d74-b07f-4269-903e-f3c111232e76" TargetMode="External"/><Relationship Id="rId1586" Type="http://schemas.openxmlformats.org/officeDocument/2006/relationships/hyperlink" Target="https://recruiting.paylocity.com/Recruiting/Jobs/Details/2972150" TargetMode="External"/><Relationship Id="rId1532" Type="http://schemas.openxmlformats.org/officeDocument/2006/relationships/hyperlink" Target="https://boards.greenhouse.io/coinbase/jobs/6245666" TargetMode="External"/><Relationship Id="rId1533" Type="http://schemas.openxmlformats.org/officeDocument/2006/relationships/hyperlink" Target="https://boards.greenhouse.io/coinbase/jobs/6932036" TargetMode="External"/><Relationship Id="rId1534" Type="http://schemas.openxmlformats.org/officeDocument/2006/relationships/hyperlink" Target="https://jobs.lever.co/lwolf/b716b7f6-de9c-4a3e-9472-98fb7bc762e7" TargetMode="External"/><Relationship Id="rId1535" Type="http://schemas.openxmlformats.org/officeDocument/2006/relationships/hyperlink" Target="https://recruiting.paylocity.com/Recruiting/Jobs/Details/3313091" TargetMode="External"/><Relationship Id="rId1536" Type="http://schemas.openxmlformats.org/officeDocument/2006/relationships/hyperlink" Target="https://jobs.jobvite.com/biomarin-internal/job/oJHbvfwQ" TargetMode="External"/><Relationship Id="rId1537" Type="http://schemas.openxmlformats.org/officeDocument/2006/relationships/hyperlink" Target="https://boards.greenhouse.io/upgrade/jobs/4573154005" TargetMode="External"/><Relationship Id="rId1538" Type="http://schemas.openxmlformats.org/officeDocument/2006/relationships/hyperlink" Target="https://jobs.jobvite.com/wondrhealth/job/ooagwfw4" TargetMode="External"/><Relationship Id="rId1539" Type="http://schemas.openxmlformats.org/officeDocument/2006/relationships/hyperlink" Target="https://boards.greenhouse.io/fidelityguarantylife/jobs/6603985003" TargetMode="External"/><Relationship Id="rId949" Type="http://schemas.openxmlformats.org/officeDocument/2006/relationships/hyperlink" Target="https://jobs.smartrecruiters.com/guidehealth/3743990008193636-manager-clinical-care-case-management-remote" TargetMode="External"/><Relationship Id="rId948" Type="http://schemas.openxmlformats.org/officeDocument/2006/relationships/hyperlink" Target="https://jobs.smartrecruiters.com/guidehealth/3743990008190645-client-business-manager" TargetMode="External"/><Relationship Id="rId943" Type="http://schemas.openxmlformats.org/officeDocument/2006/relationships/hyperlink" Target="https://terraboost.hrmdirect.com/employment/job-opening.php?req=3322988&amp;req_loc=609410&amp;&amp;cust_sort1=151762&amp;" TargetMode="External"/><Relationship Id="rId942" Type="http://schemas.openxmlformats.org/officeDocument/2006/relationships/hyperlink" Target="https://terraboost.hrmdirect.com/employment/job-opening.php?req=3323429&amp;req_loc=610398&amp;&amp;cust_sort1=151762&amp;" TargetMode="External"/><Relationship Id="rId941" Type="http://schemas.openxmlformats.org/officeDocument/2006/relationships/hyperlink" Target="https://terraboost.hrmdirect.com/employment/job-opening.php?req=3323439&amp;req_loc=610495&amp;&amp;cust_sort1=151762&amp;" TargetMode="External"/><Relationship Id="rId940" Type="http://schemas.openxmlformats.org/officeDocument/2006/relationships/hyperlink" Target="https://terraboost.hrmdirect.com/employment/job-opening.php?req=3323016&amp;req_loc=609471&amp;&amp;cust_sort1=151762&amp;" TargetMode="External"/><Relationship Id="rId947" Type="http://schemas.openxmlformats.org/officeDocument/2006/relationships/hyperlink" Target="https://terraboost.hrmdirect.com/employment/job-opening.php?req=3323439&amp;req_loc=610496&amp;&amp;cust_sort1=151762&amp;" TargetMode="External"/><Relationship Id="rId946" Type="http://schemas.openxmlformats.org/officeDocument/2006/relationships/hyperlink" Target="https://terraboost.hrmdirect.com/employment/job-opening.php?req=3354001&amp;req_loc=671945&amp;&amp;cust_sort1=151762&amp;" TargetMode="External"/><Relationship Id="rId945" Type="http://schemas.openxmlformats.org/officeDocument/2006/relationships/hyperlink" Target="https://terraboost.hrmdirect.com/employment/job-opening.php?req=3322974&amp;req_loc=609391&amp;&amp;cust_sort1=151762&amp;" TargetMode="External"/><Relationship Id="rId944" Type="http://schemas.openxmlformats.org/officeDocument/2006/relationships/hyperlink" Target="https://terraboost.hrmdirect.com/employment/job-opening.php?req=3322919&amp;req_loc=609306&amp;&amp;cust_sort1=151762&amp;" TargetMode="External"/><Relationship Id="rId1530" Type="http://schemas.openxmlformats.org/officeDocument/2006/relationships/hyperlink" Target="https://boards.greenhouse.io/vim/jobs/6912793" TargetMode="External"/><Relationship Id="rId1531" Type="http://schemas.openxmlformats.org/officeDocument/2006/relationships/hyperlink" Target="https://boards.greenhouse.io/toast/jobs/6942109" TargetMode="External"/><Relationship Id="rId1521" Type="http://schemas.openxmlformats.org/officeDocument/2006/relationships/hyperlink" Target="https://boards.greenhouse.io/honestmedicalgroup/jobs/4574578005" TargetMode="External"/><Relationship Id="rId1522" Type="http://schemas.openxmlformats.org/officeDocument/2006/relationships/hyperlink" Target="https://recruiting.paylocity.com/Recruiting/Jobs/Details/3332831" TargetMode="External"/><Relationship Id="rId1523" Type="http://schemas.openxmlformats.org/officeDocument/2006/relationships/hyperlink" Target="https://recruiting.paylocity.com/Recruiting/Jobs/Details/3323055" TargetMode="External"/><Relationship Id="rId1524" Type="http://schemas.openxmlformats.org/officeDocument/2006/relationships/hyperlink" Target="https://recruiting.paylocity.com/Recruiting/Jobs/Details/3308126" TargetMode="External"/><Relationship Id="rId1525" Type="http://schemas.openxmlformats.org/officeDocument/2006/relationships/hyperlink" Target="https://recruiting.paylocity.com/Recruiting/Jobs/Details/3332532" TargetMode="External"/><Relationship Id="rId1526" Type="http://schemas.openxmlformats.org/officeDocument/2006/relationships/hyperlink" Target="https://jobs.lever.co/highwirepr/6c4d53de-a0ec-444d-aaa7-bb7f6c93868b" TargetMode="External"/><Relationship Id="rId1527" Type="http://schemas.openxmlformats.org/officeDocument/2006/relationships/hyperlink" Target="https://boards.greenhouse.io/blinkhealth/jobs/8027555002" TargetMode="External"/><Relationship Id="rId1528" Type="http://schemas.openxmlformats.org/officeDocument/2006/relationships/hyperlink" Target="https://recruiting.paylocity.com/Recruiting/Jobs/Details/3320564" TargetMode="External"/><Relationship Id="rId1529" Type="http://schemas.openxmlformats.org/officeDocument/2006/relationships/hyperlink" Target="https://boards.greenhouse.io/rxsense/jobs/4574814005" TargetMode="External"/><Relationship Id="rId939" Type="http://schemas.openxmlformats.org/officeDocument/2006/relationships/hyperlink" Target="https://terraboost.hrmdirect.com/employment/job-opening.php?req=3323046&amp;req_loc=609526&amp;&amp;cust_sort1=151762&amp;" TargetMode="External"/><Relationship Id="rId938" Type="http://schemas.openxmlformats.org/officeDocument/2006/relationships/hyperlink" Target="https://terraboost.hrmdirect.com/employment/job-opening.php?req=3359489&amp;req_loc=685295&amp;&amp;cust_sort1=151762&amp;" TargetMode="External"/><Relationship Id="rId937" Type="http://schemas.openxmlformats.org/officeDocument/2006/relationships/hyperlink" Target="https://jobs.smartrecruiters.com/risanthealth/3743990008192438-financial-planning-analysis-analyst" TargetMode="External"/><Relationship Id="rId932" Type="http://schemas.openxmlformats.org/officeDocument/2006/relationships/hyperlink" Target="https://jobs.lever.co/appen/6bfddc9c-2461-4d7e-a354-df24cb0f27a5" TargetMode="External"/><Relationship Id="rId931" Type="http://schemas.openxmlformats.org/officeDocument/2006/relationships/hyperlink" Target="https://jobs.lever.co/appen/93ec61d0-b04c-4d9a-9762-e73caf3d8584" TargetMode="External"/><Relationship Id="rId930" Type="http://schemas.openxmlformats.org/officeDocument/2006/relationships/hyperlink" Target="https://boards.greenhouse.io/samsara/jobs/6907842" TargetMode="External"/><Relationship Id="rId936" Type="http://schemas.openxmlformats.org/officeDocument/2006/relationships/hyperlink" Target="https://trulyfree.hrmdirect.com/employment/job-opening.php?req=3403996&amp;req_loc=837433&amp;&amp;" TargetMode="External"/><Relationship Id="rId935" Type="http://schemas.openxmlformats.org/officeDocument/2006/relationships/hyperlink" Target="https://olhinc.hrmdirect.com/employment/job-opening.php?req=3430492&amp;req_loc=836585&amp;&amp;" TargetMode="External"/><Relationship Id="rId934" Type="http://schemas.openxmlformats.org/officeDocument/2006/relationships/hyperlink" Target="https://careers.oatly.com/jobs/6024241-regional-sales-manager-foodservice-west" TargetMode="External"/><Relationship Id="rId933" Type="http://schemas.openxmlformats.org/officeDocument/2006/relationships/hyperlink" Target="https://greatminds.recruitee.com/o/presalesmanager" TargetMode="External"/><Relationship Id="rId1520" Type="http://schemas.openxmlformats.org/officeDocument/2006/relationships/hyperlink" Target="https://recruiting.paylocity.com/Recruiting/Jobs/Details/3170535" TargetMode="External"/><Relationship Id="rId1554" Type="http://schemas.openxmlformats.org/officeDocument/2006/relationships/hyperlink" Target="https://jobs.jobvite.com/vitalsource/job/oaKgwfwq" TargetMode="External"/><Relationship Id="rId1555" Type="http://schemas.openxmlformats.org/officeDocument/2006/relationships/hyperlink" Target="https://jobs.jobvite.com/vitalsource/job/opi7vfw3" TargetMode="External"/><Relationship Id="rId1556" Type="http://schemas.openxmlformats.org/officeDocument/2006/relationships/hyperlink" Target="https://jobs.lever.co/protective/87a65cc8-c3cc-437a-bac5-a7189c50ed9a" TargetMode="External"/><Relationship Id="rId1557" Type="http://schemas.openxmlformats.org/officeDocument/2006/relationships/hyperlink" Target="https://jobs.lever.co/anchorage/f65f2e0c-75c6-483c-981d-026eb53c253c" TargetMode="External"/><Relationship Id="rId1558" Type="http://schemas.openxmlformats.org/officeDocument/2006/relationships/hyperlink" Target="https://boards.greenhouse.io/beyondtrust/jobs/6937046" TargetMode="External"/><Relationship Id="rId1559" Type="http://schemas.openxmlformats.org/officeDocument/2006/relationships/hyperlink" Target="https://jobs.lever.co/matchgroup/07e5796e-4f35-4a6e-939c-015af822c317" TargetMode="External"/><Relationship Id="rId965" Type="http://schemas.openxmlformats.org/officeDocument/2006/relationships/hyperlink" Target="https://jobs.smartrecruiters.com/flywire1/744000063723393-payment-operations-specialist-cmt-payouts" TargetMode="External"/><Relationship Id="rId964" Type="http://schemas.openxmlformats.org/officeDocument/2006/relationships/hyperlink" Target="https://gohealthuc.wd12.myworkdayjobs.com/external/job/remote/cash-management-analyst_jr103822" TargetMode="External"/><Relationship Id="rId963" Type="http://schemas.openxmlformats.org/officeDocument/2006/relationships/hyperlink" Target="https://apply.workable.com/activtrak/j/A6CBEF921A" TargetMode="External"/><Relationship Id="rId962" Type="http://schemas.openxmlformats.org/officeDocument/2006/relationships/hyperlink" Target="https://jobs.smartrecruiters.com/lakeshore/744000063781311-seasonal-sales-support" TargetMode="External"/><Relationship Id="rId969" Type="http://schemas.openxmlformats.org/officeDocument/2006/relationships/hyperlink" Target="https://jobs.smartrecruiters.com/experian/744000063626715-healthcare-edi-analyst-remote" TargetMode="External"/><Relationship Id="rId968" Type="http://schemas.openxmlformats.org/officeDocument/2006/relationships/hyperlink" Target="https://cars.wd12.myworkdayjobs.com/cars/job/united-states-remote/billing-analyst_jr10544" TargetMode="External"/><Relationship Id="rId967" Type="http://schemas.openxmlformats.org/officeDocument/2006/relationships/hyperlink" Target="https://cars.wd12.myworkdayjobs.com/cars/job/remote---united-states/revenue-strategy-and-operations-manager_jr10519-1" TargetMode="External"/><Relationship Id="rId966" Type="http://schemas.openxmlformats.org/officeDocument/2006/relationships/hyperlink" Target="https://jobs.smartrecruiters.com/flywire1/744000063731806-software-engineer-i-integrations" TargetMode="External"/><Relationship Id="rId961" Type="http://schemas.openxmlformats.org/officeDocument/2006/relationships/hyperlink" Target="https://apply.workable.com/it1/j/28FABC2494" TargetMode="External"/><Relationship Id="rId1550" Type="http://schemas.openxmlformats.org/officeDocument/2006/relationships/hyperlink" Target="https://jobs.lever.co/intersectpower/488d7af0-3684-4b93-a5b2-9d4828e5ec99" TargetMode="External"/><Relationship Id="rId960" Type="http://schemas.openxmlformats.org/officeDocument/2006/relationships/hyperlink" Target="https://jobs.smartrecruiters.com/paloaltonetworks2/744000063763365-national-channel-business-manager" TargetMode="External"/><Relationship Id="rId1551" Type="http://schemas.openxmlformats.org/officeDocument/2006/relationships/hyperlink" Target="https://boards.greenhouse.io/guidepointsecurity/jobs/5561672004" TargetMode="External"/><Relationship Id="rId1552" Type="http://schemas.openxmlformats.org/officeDocument/2006/relationships/hyperlink" Target="https://boards.greenhouse.io/capco/jobs/6967769" TargetMode="External"/><Relationship Id="rId1553" Type="http://schemas.openxmlformats.org/officeDocument/2006/relationships/hyperlink" Target="https://boards.greenhouse.io/pfm/jobs/5560877004" TargetMode="External"/><Relationship Id="rId1543" Type="http://schemas.openxmlformats.org/officeDocument/2006/relationships/hyperlink" Target="https://jobs.lever.co/cdcfoundation/e59a37d0-0b2d-401d-a596-71f7f590619f" TargetMode="External"/><Relationship Id="rId1544" Type="http://schemas.openxmlformats.org/officeDocument/2006/relationships/hyperlink" Target="https://recruiting.paylocity.com/Recruiting/Jobs/Details/2451957" TargetMode="External"/><Relationship Id="rId1545" Type="http://schemas.openxmlformats.org/officeDocument/2006/relationships/hyperlink" Target="https://jobs.lever.co/foodsmart/c19a129a-4052-48a8-a14b-92ad419b0b27" TargetMode="External"/><Relationship Id="rId1546" Type="http://schemas.openxmlformats.org/officeDocument/2006/relationships/hyperlink" Target="https://recruiting.paylocity.com/Recruiting/Jobs/Details/3328494" TargetMode="External"/><Relationship Id="rId1547" Type="http://schemas.openxmlformats.org/officeDocument/2006/relationships/hyperlink" Target="https://jobs.jobvite.com/crashplan/job/opQhwfwM" TargetMode="External"/><Relationship Id="rId1548" Type="http://schemas.openxmlformats.org/officeDocument/2006/relationships/hyperlink" Target="https://jobs.lever.co/brillio-2/d9747d54-e7fc-423a-af06-0acd08c7d30f" TargetMode="External"/><Relationship Id="rId1549" Type="http://schemas.openxmlformats.org/officeDocument/2006/relationships/hyperlink" Target="https://boards.greenhouse.io/myfitnesspal/jobs/6967763" TargetMode="External"/><Relationship Id="rId959" Type="http://schemas.openxmlformats.org/officeDocument/2006/relationships/hyperlink" Target="https://jobs.smartrecruiters.com/paloaltonetworks2/744000063577422-strategic-account-manager" TargetMode="External"/><Relationship Id="rId954" Type="http://schemas.openxmlformats.org/officeDocument/2006/relationships/hyperlink" Target="https://patriotgis.hrmdirect.com/employment/job-opening.php?req=3429870&amp;req_loc=836704&amp;&amp;" TargetMode="External"/><Relationship Id="rId953" Type="http://schemas.openxmlformats.org/officeDocument/2006/relationships/hyperlink" Target="https://patriotgis.hrmdirect.com/employment/job-opening.php?req=3429870&amp;req_loc=836703&amp;&amp;" TargetMode="External"/><Relationship Id="rId952" Type="http://schemas.openxmlformats.org/officeDocument/2006/relationships/hyperlink" Target="https://jobs.smartrecruiters.com/wonderworksconstructioncorp/744000063765870-customer-support-manager" TargetMode="External"/><Relationship Id="rId951" Type="http://schemas.openxmlformats.org/officeDocument/2006/relationships/hyperlink" Target="https://jobs.smartrecruiters.com/enviricorporation/744000063758375-regulatory-compliance-specialist" TargetMode="External"/><Relationship Id="rId958" Type="http://schemas.openxmlformats.org/officeDocument/2006/relationships/hyperlink" Target="https://jobs.ashbyhq.com/magicschool/22e9c0f5-45e6-48ea-bbef-17488d910bac" TargetMode="External"/><Relationship Id="rId957" Type="http://schemas.openxmlformats.org/officeDocument/2006/relationships/hyperlink" Target="https://jobs.ashbyhq.com/fathom.video/9bfa2ab8-918d-4eb5-ab9f-7ea1b980b7f6" TargetMode="External"/><Relationship Id="rId956" Type="http://schemas.openxmlformats.org/officeDocument/2006/relationships/hyperlink" Target="https://apply.workable.com/thisway/j/5F47984635" TargetMode="External"/><Relationship Id="rId955" Type="http://schemas.openxmlformats.org/officeDocument/2006/relationships/hyperlink" Target="https://e2finc.hrmdirect.com/employment/job-opening.php?req=3430368&amp;req_loc=836379&amp;&amp;cust_sort1=247739&amp;" TargetMode="External"/><Relationship Id="rId950" Type="http://schemas.openxmlformats.org/officeDocument/2006/relationships/hyperlink" Target="https://jobs.smartrecruiters.com/guidehealth/3743990008193746-manager-clinical-care-case-management-remote" TargetMode="External"/><Relationship Id="rId1540" Type="http://schemas.openxmlformats.org/officeDocument/2006/relationships/hyperlink" Target="https://jobs.jobvite.com/orsini-healthcare/job/o5Nhwfwp" TargetMode="External"/><Relationship Id="rId1541" Type="http://schemas.openxmlformats.org/officeDocument/2006/relationships/hyperlink" Target="https://boards.greenhouse.io/fundraiseup/jobs/4575013005" TargetMode="External"/><Relationship Id="rId1542" Type="http://schemas.openxmlformats.org/officeDocument/2006/relationships/hyperlink" Target="https://recruiting.paylocity.com/Recruiting/Jobs/Details/3327787" TargetMode="External"/><Relationship Id="rId2027" Type="http://schemas.openxmlformats.org/officeDocument/2006/relationships/hyperlink" Target="https://pluralsight.wd1.myworkdayjobs.com/careers/job/remote---usa/sr-director---b2b-demand-generation_r0013372" TargetMode="External"/><Relationship Id="rId2028" Type="http://schemas.openxmlformats.org/officeDocument/2006/relationships/hyperlink" Target="https://jobs.ashbyhq.com/zed/6871e6ed-0358-4d36-b666-d10e6b3c31cf" TargetMode="External"/><Relationship Id="rId2029" Type="http://schemas.openxmlformats.org/officeDocument/2006/relationships/hyperlink" Target="https://jobs.lever.co/174powerglobal/22701e19-f0b9-4b75-ad1a-b77d9917bc75" TargetMode="External"/><Relationship Id="rId590" Type="http://schemas.openxmlformats.org/officeDocument/2006/relationships/hyperlink" Target="https://boards.greenhouse.io/productboard/jobs/8027565002" TargetMode="External"/><Relationship Id="rId107" Type="http://schemas.openxmlformats.org/officeDocument/2006/relationships/hyperlink" Target="http://healthcare.com" TargetMode="External"/><Relationship Id="rId106" Type="http://schemas.openxmlformats.org/officeDocument/2006/relationships/hyperlink" Target="https://boards.greenhouse.io/sentinellabs/jobs/6578912003" TargetMode="External"/><Relationship Id="rId105" Type="http://schemas.openxmlformats.org/officeDocument/2006/relationships/hyperlink" Target="https://boards.greenhouse.io/xapo61/jobs/6584370003" TargetMode="External"/><Relationship Id="rId589" Type="http://schemas.openxmlformats.org/officeDocument/2006/relationships/hyperlink" Target="https://boards.greenhouse.io/patientpoint/jobs/4574244005" TargetMode="External"/><Relationship Id="rId104" Type="http://schemas.openxmlformats.org/officeDocument/2006/relationships/hyperlink" Target="https://boards.greenhouse.io/daybreakhealth/jobs/4742492007" TargetMode="External"/><Relationship Id="rId588" Type="http://schemas.openxmlformats.org/officeDocument/2006/relationships/hyperlink" Target="https://boards.greenhouse.io/patientpoint/jobs/4573959005" TargetMode="External"/><Relationship Id="rId109" Type="http://schemas.openxmlformats.org/officeDocument/2006/relationships/hyperlink" Target="https://boards.greenhouse.io/apiture66/jobs/8003868002" TargetMode="External"/><Relationship Id="rId1170" Type="http://schemas.openxmlformats.org/officeDocument/2006/relationships/hyperlink" Target="https://boards.greenhouse.io/ascendhealthcare/jobs/4756433007" TargetMode="External"/><Relationship Id="rId108" Type="http://schemas.openxmlformats.org/officeDocument/2006/relationships/hyperlink" Target="https://jobs.lever.co/healthcare/d67a29ee-40fa-447b-ac68-70d154506420" TargetMode="External"/><Relationship Id="rId1171" Type="http://schemas.openxmlformats.org/officeDocument/2006/relationships/hyperlink" Target="https://togetherhood.breezy.hr/p/3c9e629c563c-finance-systems-consultant-contract" TargetMode="External"/><Relationship Id="rId583" Type="http://schemas.openxmlformats.org/officeDocument/2006/relationships/hyperlink" Target="https://jobs.lever.co/spreetail/a0946f6a-b957-4478-9531-ad0354153a6c" TargetMode="External"/><Relationship Id="rId1172" Type="http://schemas.openxmlformats.org/officeDocument/2006/relationships/hyperlink" Target="https://boards.greenhouse.io/lush/jobs/6961531" TargetMode="External"/><Relationship Id="rId582" Type="http://schemas.openxmlformats.org/officeDocument/2006/relationships/hyperlink" Target="https://novalink-solutions.zohorecruit.com/jobs/careers/325678000024285617/Business-Analyst-3---Remote?source=CareerSite" TargetMode="External"/><Relationship Id="rId1173" Type="http://schemas.openxmlformats.org/officeDocument/2006/relationships/hyperlink" Target="https://knapsack.breezy.hr/p/aa80d4fe785a-product-analyst" TargetMode="External"/><Relationship Id="rId2020" Type="http://schemas.openxmlformats.org/officeDocument/2006/relationships/hyperlink" Target="https://jobs.ashbyhq.com/netgear/09af2983-24e2-4066-9cfc-37e50b6be4e8" TargetMode="External"/><Relationship Id="rId581" Type="http://schemas.openxmlformats.org/officeDocument/2006/relationships/hyperlink" Target="https://boards.greenhouse.io/prizepicks/jobs/6554727003" TargetMode="External"/><Relationship Id="rId1174" Type="http://schemas.openxmlformats.org/officeDocument/2006/relationships/hyperlink" Target="https://boards.greenhouse.io/wallstreetprep/jobs/8029262002" TargetMode="External"/><Relationship Id="rId2021" Type="http://schemas.openxmlformats.org/officeDocument/2006/relationships/hyperlink" Target="https://jobs.lever.co/Black-White-Zebra/bc0ca091-e781-429d-98df-b3053240c125" TargetMode="External"/><Relationship Id="rId580" Type="http://schemas.openxmlformats.org/officeDocument/2006/relationships/hyperlink" Target="https://boards.greenhouse.io/hubspotjobs/jobs/6958360" TargetMode="External"/><Relationship Id="rId1175" Type="http://schemas.openxmlformats.org/officeDocument/2006/relationships/hyperlink" Target="https://cnx.wd1.myworkdayjobs.com/external_global/job/usa-oh-work-at-home/customer-service-representative-remote--bilingual--spanish-and-english-_r1618489" TargetMode="External"/><Relationship Id="rId2022" Type="http://schemas.openxmlformats.org/officeDocument/2006/relationships/hyperlink" Target="https://calix.wd1.myworkdayjobs.com/external/job/remote---usa/regional-vice-president--success---western-region_r-10422" TargetMode="External"/><Relationship Id="rId103" Type="http://schemas.openxmlformats.org/officeDocument/2006/relationships/hyperlink" Target="https://boards.greenhouse.io/wurljobs/jobs/4570158006" TargetMode="External"/><Relationship Id="rId587" Type="http://schemas.openxmlformats.org/officeDocument/2006/relationships/hyperlink" Target="https://boards.greenhouse.io/helloheart/jobs/8028600002" TargetMode="External"/><Relationship Id="rId1176" Type="http://schemas.openxmlformats.org/officeDocument/2006/relationships/hyperlink" Target="https://cnx.wd1.myworkdayjobs.com/external_global/job/usa-oh-work-at-home/customer-service-representative-remote--ultimate-medical-academy-grads-only-_r1618495" TargetMode="External"/><Relationship Id="rId2023" Type="http://schemas.openxmlformats.org/officeDocument/2006/relationships/hyperlink" Target="https://jobs.ashbyhq.com/delinea/6455421b-bbc9-4180-9a04-9bbf91616687" TargetMode="External"/><Relationship Id="rId102" Type="http://schemas.openxmlformats.org/officeDocument/2006/relationships/hyperlink" Target="https://boards.greenhouse.io/wurljobs/jobs/4570159006" TargetMode="External"/><Relationship Id="rId586" Type="http://schemas.openxmlformats.org/officeDocument/2006/relationships/hyperlink" Target="https://boards.greenhouse.io/helloheart/jobs/8022388002" TargetMode="External"/><Relationship Id="rId1177" Type="http://schemas.openxmlformats.org/officeDocument/2006/relationships/hyperlink" Target="https://boards.greenhouse.io/oklo/jobs/5559247004" TargetMode="External"/><Relationship Id="rId2024" Type="http://schemas.openxmlformats.org/officeDocument/2006/relationships/hyperlink" Target="https://jobs.ashbyhq.com/cohere/9931bb46-2b2b-410d-96f6-03957dd4a6ad" TargetMode="External"/><Relationship Id="rId101" Type="http://schemas.openxmlformats.org/officeDocument/2006/relationships/hyperlink" Target="https://careers-growfinancial.icims.com/jobs/2485/risk-management-intern/job?in_iframe=1" TargetMode="External"/><Relationship Id="rId585" Type="http://schemas.openxmlformats.org/officeDocument/2006/relationships/hyperlink" Target="https://boards.greenhouse.io/meritamerica/jobs/5560500004" TargetMode="External"/><Relationship Id="rId1178" Type="http://schemas.openxmlformats.org/officeDocument/2006/relationships/hyperlink" Target="https://boards.greenhouse.io/hubspotjobs/jobs/6820789" TargetMode="External"/><Relationship Id="rId2025" Type="http://schemas.openxmlformats.org/officeDocument/2006/relationships/hyperlink" Target="https://jobs.lever.co/uvcyber/f1343e6c-f0e2-4f84-b11d-f2e491d62b5c" TargetMode="External"/><Relationship Id="rId100" Type="http://schemas.openxmlformats.org/officeDocument/2006/relationships/hyperlink" Target="https://careers-growfinancial.icims.com/jobs/2486/systems-analyst-intern/job?in_iframe=1" TargetMode="External"/><Relationship Id="rId584" Type="http://schemas.openxmlformats.org/officeDocument/2006/relationships/hyperlink" Target="https://boards.greenhouse.io/meritamerica/jobs/5560501004" TargetMode="External"/><Relationship Id="rId1179" Type="http://schemas.openxmlformats.org/officeDocument/2006/relationships/hyperlink" Target="https://boards.greenhouse.io/stitchfix/jobs/6901560" TargetMode="External"/><Relationship Id="rId2026" Type="http://schemas.openxmlformats.org/officeDocument/2006/relationships/hyperlink" Target="https://jobs.lever.co/Aprio/b32c9583-63b0-47e3-a88a-902ea6b418a8" TargetMode="External"/><Relationship Id="rId1169" Type="http://schemas.openxmlformats.org/officeDocument/2006/relationships/hyperlink" Target="https://amgen.wd1.myworkdayjobs.com/careers/job/united-states---remote/biomedical-data-stewardship-manager_r-217166" TargetMode="External"/><Relationship Id="rId2016" Type="http://schemas.openxmlformats.org/officeDocument/2006/relationships/hyperlink" Target="https://takeda.wd3.myworkdayjobs.com/external/job/new-jersey---virtual/field-access-manager---new-jersey_r0152893" TargetMode="External"/><Relationship Id="rId2017" Type="http://schemas.openxmlformats.org/officeDocument/2006/relationships/hyperlink" Target="https://jobs.ashbyhq.com/barkbus/e524b336-40df-461a-90a4-33736bada50d" TargetMode="External"/><Relationship Id="rId2018" Type="http://schemas.openxmlformats.org/officeDocument/2006/relationships/hyperlink" Target="https://jobs.ashbyhq.com/barkbus/65d1d367-e10b-44d1-874d-dd82f115ef70" TargetMode="External"/><Relationship Id="rId2019" Type="http://schemas.openxmlformats.org/officeDocument/2006/relationships/hyperlink" Target="https://jobs.lever.co/Flex/df1f4e01-786e-4811-acad-a4a12236e151" TargetMode="External"/><Relationship Id="rId579" Type="http://schemas.openxmlformats.org/officeDocument/2006/relationships/hyperlink" Target="https://jobs.lever.co/lifestance/29e6cc9e-6d50-46ed-8165-faef9b3b6d39" TargetMode="External"/><Relationship Id="rId578" Type="http://schemas.openxmlformats.org/officeDocument/2006/relationships/hyperlink" Target="https://boards.greenhouse.io/chartbeatinc/jobs/4756882007" TargetMode="External"/><Relationship Id="rId577" Type="http://schemas.openxmlformats.org/officeDocument/2006/relationships/hyperlink" Target="https://jobs.lever.co/comply/304d7aee-36bd-4203-8e68-7ed1c0510bb4" TargetMode="External"/><Relationship Id="rId1160" Type="http://schemas.openxmlformats.org/officeDocument/2006/relationships/hyperlink" Target="https://boards.greenhouse.io/heygen/jobs/4511872007" TargetMode="External"/><Relationship Id="rId572" Type="http://schemas.openxmlformats.org/officeDocument/2006/relationships/hyperlink" Target="https://boards.greenhouse.io/mark43/jobs/6963658" TargetMode="External"/><Relationship Id="rId1161" Type="http://schemas.openxmlformats.org/officeDocument/2006/relationships/hyperlink" Target="https://careers-powerschool.icims.com/jobs/50153/customer-success-manager---ic2-%28cussuc---customer-success%29/job?in_iframe=1" TargetMode="External"/><Relationship Id="rId571" Type="http://schemas.openxmlformats.org/officeDocument/2006/relationships/hyperlink" Target="https://jobs.lever.co/novatalent/94d742a0-7b8d-4e11-b270-37abc1bceb89" TargetMode="External"/><Relationship Id="rId1162" Type="http://schemas.openxmlformats.org/officeDocument/2006/relationships/hyperlink" Target="https://boards.greenhouse.io/cribl/jobs/5560176004" TargetMode="External"/><Relationship Id="rId570" Type="http://schemas.openxmlformats.org/officeDocument/2006/relationships/hyperlink" Target="https://boards.greenhouse.io/axonius/jobs/6603542003" TargetMode="External"/><Relationship Id="rId1163" Type="http://schemas.openxmlformats.org/officeDocument/2006/relationships/hyperlink" Target="https://jobs.lever.co/happyco/04ade941-d0fb-4b74-a459-c57dcfc481db" TargetMode="External"/><Relationship Id="rId2010" Type="http://schemas.openxmlformats.org/officeDocument/2006/relationships/hyperlink" Target="https://qvc.wd5.myworkdayjobs.com/qrg/job/pennsylvania-remote/senior-automation-implementation-engineer_r78577" TargetMode="External"/><Relationship Id="rId1164" Type="http://schemas.openxmlformats.org/officeDocument/2006/relationships/hyperlink" Target="https://solenis.wd1.myworkdayjobs.com/solenis/job/united-states-of-america-colorado-remote/key-account-manager--industrial-water-treatment_r0022379" TargetMode="External"/><Relationship Id="rId2011" Type="http://schemas.openxmlformats.org/officeDocument/2006/relationships/hyperlink" Target="https://jobs.lever.co/shippo/26ba4bfe-15a1-418d-9c99-ea944a3974cb" TargetMode="External"/><Relationship Id="rId576" Type="http://schemas.openxmlformats.org/officeDocument/2006/relationships/hyperlink" Target="https://boards.greenhouse.io/arlosolutionsllc/jobs/4754707007" TargetMode="External"/><Relationship Id="rId1165" Type="http://schemas.openxmlformats.org/officeDocument/2006/relationships/hyperlink" Target="https://boards.greenhouse.io/townsquareignite/jobs/6958958" TargetMode="External"/><Relationship Id="rId2012" Type="http://schemas.openxmlformats.org/officeDocument/2006/relationships/hyperlink" Target="https://viatris.wd5.myworkdayjobs.com/external/job/united-states-remote-office/senior-specialist--global-regulatory-operations--systems-support_r5659751" TargetMode="External"/><Relationship Id="rId575" Type="http://schemas.openxmlformats.org/officeDocument/2006/relationships/hyperlink" Target="https://boards.greenhouse.io/arlosolutionsllc/jobs/4758474007" TargetMode="External"/><Relationship Id="rId1166" Type="http://schemas.openxmlformats.org/officeDocument/2006/relationships/hyperlink" Target="https://jobs.lever.co/theathletic/fe0afc6e-b6bc-4edb-848b-1c408f292845" TargetMode="External"/><Relationship Id="rId2013" Type="http://schemas.openxmlformats.org/officeDocument/2006/relationships/hyperlink" Target="https://transact-campus.breezy.hr/p/3aa22033ab2c-marketing-specialist" TargetMode="External"/><Relationship Id="rId574" Type="http://schemas.openxmlformats.org/officeDocument/2006/relationships/hyperlink" Target="https://jobs.lever.co/waterworks/9da42c43-4d6b-479b-9faa-5dd8aebdc860" TargetMode="External"/><Relationship Id="rId1167" Type="http://schemas.openxmlformats.org/officeDocument/2006/relationships/hyperlink" Target="https://boards.greenhouse.io/daybreakhealth/jobs/4756331007" TargetMode="External"/><Relationship Id="rId2014" Type="http://schemas.openxmlformats.org/officeDocument/2006/relationships/hyperlink" Target="https://jobs.lever.co/comply/f60d6f0f-590b-4b50-a38d-3bf4308daa27" TargetMode="External"/><Relationship Id="rId573" Type="http://schemas.openxmlformats.org/officeDocument/2006/relationships/hyperlink" Target="https://jobs.lever.co/shippo/45aac9da-a1ee-4646-b135-03ca9c2c63aa" TargetMode="External"/><Relationship Id="rId1168" Type="http://schemas.openxmlformats.org/officeDocument/2006/relationships/hyperlink" Target="https://amgen.wd1.myworkdayjobs.com/careers/job/us---california---los-angeles/digital-product-manager--ai----remote_r-216926" TargetMode="External"/><Relationship Id="rId2015" Type="http://schemas.openxmlformats.org/officeDocument/2006/relationships/hyperlink" Target="https://takeda.wd3.myworkdayjobs.com/external/job/michigan---virtual/field-access-manager---michigan-indiana_r0154391-1" TargetMode="External"/><Relationship Id="rId2049" Type="http://schemas.openxmlformats.org/officeDocument/2006/relationships/hyperlink" Target="https://incubeta-global.breezy.hr/p/9150aae9c59401-paid-social-manager" TargetMode="External"/><Relationship Id="rId129" Type="http://schemas.openxmlformats.org/officeDocument/2006/relationships/hyperlink" Target="https://escalon-services.pinpointhq.com/en/postings/e47e58c7-b6fa-4b1b-8b0d-ea74100fb73e" TargetMode="External"/><Relationship Id="rId128" Type="http://schemas.openxmlformats.org/officeDocument/2006/relationships/hyperlink" Target="https://thatcompany.bamboohr.com/careers/52" TargetMode="External"/><Relationship Id="rId127" Type="http://schemas.openxmlformats.org/officeDocument/2006/relationships/hyperlink" Target="https://propelamerica.breezy.hr/p/9176ddf7062f-apprenticeship-compliance-contractor" TargetMode="External"/><Relationship Id="rId126" Type="http://schemas.openxmlformats.org/officeDocument/2006/relationships/hyperlink" Target="https://marmon.wd5.myworkdayjobs.com/marmon_careers/job/usa_wa_remote/marketing-intern_jr0000034937" TargetMode="External"/><Relationship Id="rId1190" Type="http://schemas.openxmlformats.org/officeDocument/2006/relationships/hyperlink" Target="https://ccf.wd1.myworkdayjobs.com/clevelandcliniccareers/job/remote-location/pharmacy-technician---home-delivery-call-center_301095" TargetMode="External"/><Relationship Id="rId1191" Type="http://schemas.openxmlformats.org/officeDocument/2006/relationships/hyperlink" Target="https://freseniusmedicalcare.wd3.myworkdayjobs.com/fme/job/waltham-ma-usa/global-business-process-manager--hire-to-retire-_r0207121" TargetMode="External"/><Relationship Id="rId1192" Type="http://schemas.openxmlformats.org/officeDocument/2006/relationships/hyperlink" Target="https://shuvel.breezy.hr/p/5014b158ebf3-hr-program-assistant-education-assistance" TargetMode="External"/><Relationship Id="rId1193" Type="http://schemas.openxmlformats.org/officeDocument/2006/relationships/hyperlink" Target="https://shuvel.breezy.hr/p/9813f52b5e09-youtube-seo-specialist" TargetMode="External"/><Relationship Id="rId2040" Type="http://schemas.openxmlformats.org/officeDocument/2006/relationships/hyperlink" Target="https://jobs.ashbyhq.com/springandbond/cacf28e6-8744-49d8-b0ab-ee56ae260e29" TargetMode="External"/><Relationship Id="rId121" Type="http://schemas.openxmlformats.org/officeDocument/2006/relationships/hyperlink" Target="https://greenwoodproject.pinpointhq.com/en/postings/258fbfa7-0a51-4224-8a41-453c2d77c107" TargetMode="External"/><Relationship Id="rId1194" Type="http://schemas.openxmlformats.org/officeDocument/2006/relationships/hyperlink" Target="https://amlrightsource.wd1.myworkdayjobs.com/amlrightsource/job/remote---ohio/manager--financial-crimes-advisory---remote--us_r-101430" TargetMode="External"/><Relationship Id="rId2041" Type="http://schemas.openxmlformats.org/officeDocument/2006/relationships/hyperlink" Target="https://jobs.ashbyhq.com/wagmo/3d38d817-10e5-4fc0-bc75-fe4846c8cd61" TargetMode="External"/><Relationship Id="rId120" Type="http://schemas.openxmlformats.org/officeDocument/2006/relationships/hyperlink" Target="https://greenwoodproject.pinpointhq.com/en/postings/4183580f-a9e2-47ad-89b2-e1fb9cedaa04" TargetMode="External"/><Relationship Id="rId1195" Type="http://schemas.openxmlformats.org/officeDocument/2006/relationships/hyperlink" Target="https://boards.greenhouse.io/coinbase/jobs/6894406" TargetMode="External"/><Relationship Id="rId2042" Type="http://schemas.openxmlformats.org/officeDocument/2006/relationships/hyperlink" Target="https://egua.fa.us2.oraclecloud.com/hcmUI/CandidateExperience/en/sites/CX_1/job/13897" TargetMode="External"/><Relationship Id="rId1196" Type="http://schemas.openxmlformats.org/officeDocument/2006/relationships/hyperlink" Target="https://livenation.wd1.myworkdayjobs.com/lnexternalsite/job/work-from-home---california/network-engineer-ii---network-services_jr-79997-1" TargetMode="External"/><Relationship Id="rId2043" Type="http://schemas.openxmlformats.org/officeDocument/2006/relationships/hyperlink" Target="https://jobs.ashbyhq.com/botanictonics/07f525ad-f88b-4c88-844c-dfce991124e5" TargetMode="External"/><Relationship Id="rId1197" Type="http://schemas.openxmlformats.org/officeDocument/2006/relationships/hyperlink" Target="https://apply.workable.com/aretum/j/39C9E63168" TargetMode="External"/><Relationship Id="rId2044" Type="http://schemas.openxmlformats.org/officeDocument/2006/relationships/hyperlink" Target="https://jobs.lever.co/highwirepr/702a7f5b-df23-4ec5-a782-e335211c03eb" TargetMode="External"/><Relationship Id="rId125" Type="http://schemas.openxmlformats.org/officeDocument/2006/relationships/hyperlink" Target="https://culturalsurvival.bamboohr.com/careers/83" TargetMode="External"/><Relationship Id="rId1198" Type="http://schemas.openxmlformats.org/officeDocument/2006/relationships/hyperlink" Target="https://careers-plansys.icims.com/jobs/11186/web-application-developer/job?in_iframe=1" TargetMode="External"/><Relationship Id="rId2045" Type="http://schemas.openxmlformats.org/officeDocument/2006/relationships/hyperlink" Target="https://jobs.lever.co/highwirepr/9418a941-8d59-415e-9725-ef7cdf937029" TargetMode="External"/><Relationship Id="rId124" Type="http://schemas.openxmlformats.org/officeDocument/2006/relationships/hyperlink" Target="https://cambiumlearning.wd1.myworkdayjobs.com/camb/job/remote/machine-learning-engineering-intern_req-4058-1" TargetMode="External"/><Relationship Id="rId1199" Type="http://schemas.openxmlformats.org/officeDocument/2006/relationships/hyperlink" Target="https://boards.greenhouse.io/parallellearning/jobs/4573884005" TargetMode="External"/><Relationship Id="rId2046" Type="http://schemas.openxmlformats.org/officeDocument/2006/relationships/hyperlink" Target="https://jobs.lever.co/highwirepr/2642b603-c558-4b60-b0ab-cbbc44299ee1" TargetMode="External"/><Relationship Id="rId123" Type="http://schemas.openxmlformats.org/officeDocument/2006/relationships/hyperlink" Target="https://jobs.smartrecruiters.com/daxko1/744000060363195-public-relations-and-communications-intern" TargetMode="External"/><Relationship Id="rId2047" Type="http://schemas.openxmlformats.org/officeDocument/2006/relationships/hyperlink" Target="https://jobs.lever.co/highwirepr/ebfea838-8243-4843-8ca7-1c97cf2315f1" TargetMode="External"/><Relationship Id="rId122" Type="http://schemas.openxmlformats.org/officeDocument/2006/relationships/hyperlink" Target="https://veracityinsurance.applytojob.com/apply/jjapanqz9o/online-customer-service-trainee-spanish-speaking" TargetMode="External"/><Relationship Id="rId2048" Type="http://schemas.openxmlformats.org/officeDocument/2006/relationships/hyperlink" Target="https://jobs.lever.co/highwirepr/1d585e36-7431-46df-a877-ff3269ab7ec4" TargetMode="External"/><Relationship Id="rId2038" Type="http://schemas.openxmlformats.org/officeDocument/2006/relationships/hyperlink" Target="https://kreative-technologies-llc.breezy.hr/p/0180c7d88635-ibm-db2-database-administrator" TargetMode="External"/><Relationship Id="rId2039" Type="http://schemas.openxmlformats.org/officeDocument/2006/relationships/hyperlink" Target="https://kreative-technologies-llc.breezy.hr/p/c7cb915230bd-senior-oracle-database-administrator" TargetMode="External"/><Relationship Id="rId118" Type="http://schemas.openxmlformats.org/officeDocument/2006/relationships/hyperlink" Target="https://rowlandinvestisure.applytojob.com/apply/t4xksf61tc/entry-level-accountant-financial-services-work-from-home" TargetMode="External"/><Relationship Id="rId117" Type="http://schemas.openxmlformats.org/officeDocument/2006/relationships/hyperlink" Target="https://ghc.wd1.myworkdayjobs.com/grad_sba_careers/job/remotenationwide-usa/student-brand-ambassador--nursing_jr247441" TargetMode="External"/><Relationship Id="rId116" Type="http://schemas.openxmlformats.org/officeDocument/2006/relationships/hyperlink" Target="https://recruiting.paylocity.com/Recruiting/Jobs/Details/3061538" TargetMode="External"/><Relationship Id="rId115" Type="http://schemas.openxmlformats.org/officeDocument/2006/relationships/hyperlink" Target="https://boards.greenhouse.io/liscinternships/jobs/4566779005" TargetMode="External"/><Relationship Id="rId599" Type="http://schemas.openxmlformats.org/officeDocument/2006/relationships/hyperlink" Target="https://boards.greenhouse.io/trufflesecurity/jobs/4574254005" TargetMode="External"/><Relationship Id="rId1180" Type="http://schemas.openxmlformats.org/officeDocument/2006/relationships/hyperlink" Target="https://cigna.wd5.myworkdayjobs.com/cignacareers/job/california-work-at-home/rn-nurse-case-management-manager--work-from-home--california_25007003" TargetMode="External"/><Relationship Id="rId1181" Type="http://schemas.openxmlformats.org/officeDocument/2006/relationships/hyperlink" Target="https://cigna.wd5.myworkdayjobs.com/cignacareers/job/arizona-work-at-home/national-account-manager---cigna-healthcare---remote_25006736" TargetMode="External"/><Relationship Id="rId119" Type="http://schemas.openxmlformats.org/officeDocument/2006/relationships/hyperlink" Target="https://greenwoodproject.pinpointhq.com/en/postings/ba49e71b-2d44-46dd-b23c-d7f0398af326" TargetMode="External"/><Relationship Id="rId1182" Type="http://schemas.openxmlformats.org/officeDocument/2006/relationships/hyperlink" Target="https://boards.greenhouse.io/tucows/jobs/6602865003" TargetMode="External"/><Relationship Id="rId110" Type="http://schemas.openxmlformats.org/officeDocument/2006/relationships/hyperlink" Target="https://jobs.lever.co/calstart/ac016f4d-6c58-4dc5-9e1d-546758603308" TargetMode="External"/><Relationship Id="rId594" Type="http://schemas.openxmlformats.org/officeDocument/2006/relationships/hyperlink" Target="https://notarycam.freshteam.com/jobs/LQaWjMIcoUxF/nna-conference-notary-application" TargetMode="External"/><Relationship Id="rId1183" Type="http://schemas.openxmlformats.org/officeDocument/2006/relationships/hyperlink" Target="https://salesforce.wd12.myworkdayjobs.com/external_career_site/job/washington-dc---remote/solution-engineer--public-sector_jr298835" TargetMode="External"/><Relationship Id="rId2030" Type="http://schemas.openxmlformats.org/officeDocument/2006/relationships/hyperlink" Target="https://jobs.ashbyhq.com/sellfire/9ed0bdd7-0964-4c8a-a056-f49c4e9f4b22" TargetMode="External"/><Relationship Id="rId593" Type="http://schemas.openxmlformats.org/officeDocument/2006/relationships/hyperlink" Target="https://boards.greenhouse.io/coinbase/jobs/6849263" TargetMode="External"/><Relationship Id="rId1184" Type="http://schemas.openxmlformats.org/officeDocument/2006/relationships/hyperlink" Target="https://boards.greenhouse.io/togetherwork/jobs/8018375002" TargetMode="External"/><Relationship Id="rId2031" Type="http://schemas.openxmlformats.org/officeDocument/2006/relationships/hyperlink" Target="https://jobs.ashbyhq.com/simondata/34329041-ca8a-4265-94db-c7cd0dfcd2ee" TargetMode="External"/><Relationship Id="rId592" Type="http://schemas.openxmlformats.org/officeDocument/2006/relationships/hyperlink" Target="https://boards.greenhouse.io/coinbase/jobs/6663564" TargetMode="External"/><Relationship Id="rId1185" Type="http://schemas.openxmlformats.org/officeDocument/2006/relationships/hyperlink" Target="https://boards.greenhouse.io/kinetic/jobs/4574308006" TargetMode="External"/><Relationship Id="rId2032" Type="http://schemas.openxmlformats.org/officeDocument/2006/relationships/hyperlink" Target="https://jobs.ashbyhq.com/oplabs/286dfe87-28a3-42a4-bf07-3b40cea4e4a7" TargetMode="External"/><Relationship Id="rId591" Type="http://schemas.openxmlformats.org/officeDocument/2006/relationships/hyperlink" Target="https://jobs.lever.co/lwolf/156615e7-6d50-45f7-9f51-7722b71708a2" TargetMode="External"/><Relationship Id="rId1186" Type="http://schemas.openxmlformats.org/officeDocument/2006/relationships/hyperlink" Target="https://boards.greenhouse.io/karbon/jobs/5560145004" TargetMode="External"/><Relationship Id="rId2033" Type="http://schemas.openxmlformats.org/officeDocument/2006/relationships/hyperlink" Target="https://jobs.ashbyhq.com/commure-athelas/7d709e04-bb27-4ffe-8ea7-23a82d4a4f5f" TargetMode="External"/><Relationship Id="rId114" Type="http://schemas.openxmlformats.org/officeDocument/2006/relationships/hyperlink" Target="https://boards.greenhouse.io/a24/jobs/6900791" TargetMode="External"/><Relationship Id="rId598" Type="http://schemas.openxmlformats.org/officeDocument/2006/relationships/hyperlink" Target="https://jobs.lever.co/everbridge/0bdbbcde-39ec-4275-9d77-fccf7341b637" TargetMode="External"/><Relationship Id="rId1187" Type="http://schemas.openxmlformats.org/officeDocument/2006/relationships/hyperlink" Target="https://boards.greenhouse.io/smithrx/jobs/8029265002" TargetMode="External"/><Relationship Id="rId2034" Type="http://schemas.openxmlformats.org/officeDocument/2006/relationships/hyperlink" Target="https://jobs.ashbyhq.com/pearlhealth/aeb2f61f-6386-4b61-b4f2-3102bb39a49c" TargetMode="External"/><Relationship Id="rId113" Type="http://schemas.openxmlformats.org/officeDocument/2006/relationships/hyperlink" Target="https://medschoolcoach.breezy.hr/p/73cf735ad251-student-brand-ambassador" TargetMode="External"/><Relationship Id="rId597" Type="http://schemas.openxmlformats.org/officeDocument/2006/relationships/hyperlink" Target="https://jobs.lever.co/teachinglab/8987986a-df52-4270-b176-3e86eda7ffc0" TargetMode="External"/><Relationship Id="rId1188" Type="http://schemas.openxmlformats.org/officeDocument/2006/relationships/hyperlink" Target="https://boards.greenhouse.io/twinternal/jobs/8018376002" TargetMode="External"/><Relationship Id="rId2035" Type="http://schemas.openxmlformats.org/officeDocument/2006/relationships/hyperlink" Target="https://inspirebrands.wd5.myworkdayjobs.com/inspirecareers/job/georgia---remote/new-restaurant-training-manater_jr35810" TargetMode="External"/><Relationship Id="rId112" Type="http://schemas.openxmlformats.org/officeDocument/2006/relationships/hyperlink" Target="https://jobs.ashbyhq.com/suno/8efe64bb-7abf-45be-95ba-ac838316a64b" TargetMode="External"/><Relationship Id="rId596" Type="http://schemas.openxmlformats.org/officeDocument/2006/relationships/hyperlink" Target="https://jobs.jobvite.com/windward/job/oY8awfww" TargetMode="External"/><Relationship Id="rId1189" Type="http://schemas.openxmlformats.org/officeDocument/2006/relationships/hyperlink" Target="https://gaggle.breezy.hr/p/59989b56c673-operations-safety-analyst-trust-safety-remote-united-states" TargetMode="External"/><Relationship Id="rId2036" Type="http://schemas.openxmlformats.org/officeDocument/2006/relationships/hyperlink" Target="https://adobe.wd5.myworkdayjobs.com/external_experienced/job/mclean/account-director-law-enforcement_r155042" TargetMode="External"/><Relationship Id="rId111" Type="http://schemas.openxmlformats.org/officeDocument/2006/relationships/hyperlink" Target="https://jobs.lever.co/calstart/c8b8528f-a262-4236-a817-3a649c31ea4a" TargetMode="External"/><Relationship Id="rId595" Type="http://schemas.openxmlformats.org/officeDocument/2006/relationships/hyperlink" Target="https://jobs.lever.co/emburse/42e109a6-3e96-4a31-a5af-e0f81439dcf9" TargetMode="External"/><Relationship Id="rId2037" Type="http://schemas.openxmlformats.org/officeDocument/2006/relationships/hyperlink" Target="https://kreative-technologies-llc.breezy.hr/p/159de7d519c2-informatica-engineer" TargetMode="External"/><Relationship Id="rId1136" Type="http://schemas.openxmlformats.org/officeDocument/2006/relationships/hyperlink" Target="https://boards.greenhouse.io/ripplcare/jobs/4754175007" TargetMode="External"/><Relationship Id="rId1137" Type="http://schemas.openxmlformats.org/officeDocument/2006/relationships/hyperlink" Target="https://boards.greenhouse.io/ripplcare/jobs/4756460007" TargetMode="External"/><Relationship Id="rId1138" Type="http://schemas.openxmlformats.org/officeDocument/2006/relationships/hyperlink" Target="https://jobs.ashbyhq.com/conduit/7881d4dc-fe4b-45da-829c-90775c92c8a5" TargetMode="External"/><Relationship Id="rId1139" Type="http://schemas.openxmlformats.org/officeDocument/2006/relationships/hyperlink" Target="https://marmon.wd5.myworkdayjobs.com/marmon_careers/job/usa_pa_remote/sales-representative_jr0000035298" TargetMode="External"/><Relationship Id="rId547" Type="http://schemas.openxmlformats.org/officeDocument/2006/relationships/hyperlink" Target="https://jobs.ashbyhq.com/jerry/993c5c4c-a770-4ab1-b60f-a61b12d8604c" TargetMode="External"/><Relationship Id="rId546" Type="http://schemas.openxmlformats.org/officeDocument/2006/relationships/hyperlink" Target="https://jobs.ashbyhq.com/jerry/09f4282e-0c0b-44d9-a07c-652780e4da93" TargetMode="External"/><Relationship Id="rId545" Type="http://schemas.openxmlformats.org/officeDocument/2006/relationships/hyperlink" Target="https://jobs.ashbyhq.com/jerry/7362e734-a5b6-4377-919f-dd37364a2b05" TargetMode="External"/><Relationship Id="rId544" Type="http://schemas.openxmlformats.org/officeDocument/2006/relationships/hyperlink" Target="https://jobs.ashbyhq.com/jerry/38d57863-8edb-43fa-8f5e-ffc81e34aad6" TargetMode="External"/><Relationship Id="rId549" Type="http://schemas.openxmlformats.org/officeDocument/2006/relationships/hyperlink" Target="https://jobs.ashbyhq.com/jerry/fb1bb6fb-4568-4e1d-b36e-0517fd04da8a" TargetMode="External"/><Relationship Id="rId548" Type="http://schemas.openxmlformats.org/officeDocument/2006/relationships/hyperlink" Target="https://jobs.ashbyhq.com/jerry/25b6ab10-b5e8-4dd7-9308-a0d50e7ecd61" TargetMode="External"/><Relationship Id="rId1130" Type="http://schemas.openxmlformats.org/officeDocument/2006/relationships/hyperlink" Target="https://ecyq.fa.em2.oraclecloud.com/hcmUI/CandidateExperience/en/sites/CX_1/job/4510" TargetMode="External"/><Relationship Id="rId1131" Type="http://schemas.openxmlformats.org/officeDocument/2006/relationships/hyperlink" Target="https://cengage.wd5.myworkdayjobs.com/cengagenorthamericacareers/job/new-jersey-usa/ngl-k12-field-sales-consultant--sothern-nj--remote-_r2025-397" TargetMode="External"/><Relationship Id="rId543" Type="http://schemas.openxmlformats.org/officeDocument/2006/relationships/hyperlink" Target="https://boards.greenhouse.io/entrupy/jobs/4758479007" TargetMode="External"/><Relationship Id="rId1132" Type="http://schemas.openxmlformats.org/officeDocument/2006/relationships/hyperlink" Target="https://apply.workable.com/aurora-3/j/5BCCF3B1E2" TargetMode="External"/><Relationship Id="rId542" Type="http://schemas.openxmlformats.org/officeDocument/2006/relationships/hyperlink" Target="https://jobs.ashbyhq.com/darkroom/8e45c0d5-bbf4-4d51-abca-5f4dc5f50a76" TargetMode="External"/><Relationship Id="rId1133" Type="http://schemas.openxmlformats.org/officeDocument/2006/relationships/hyperlink" Target="https://apply.workable.com/aurora-3/j/D50AF93F1A" TargetMode="External"/><Relationship Id="rId541" Type="http://schemas.openxmlformats.org/officeDocument/2006/relationships/hyperlink" Target="https://jobs.ashbyhq.com/limble/94a84cfd-2b2b-4f87-b807-df7d462299b7" TargetMode="External"/><Relationship Id="rId1134" Type="http://schemas.openxmlformats.org/officeDocument/2006/relationships/hyperlink" Target="https://jabil.wd5.myworkdayjobs.com/jabil_careers/job/remote---usa/consultant_j2416721" TargetMode="External"/><Relationship Id="rId540" Type="http://schemas.openxmlformats.org/officeDocument/2006/relationships/hyperlink" Target="https://boards.greenhouse.io/prosperhealth/jobs/4758559007" TargetMode="External"/><Relationship Id="rId1135" Type="http://schemas.openxmlformats.org/officeDocument/2006/relationships/hyperlink" Target="https://jabil.wd5.myworkdayjobs.com/jabil_careers/job/remote---usa/consultant_j2416722" TargetMode="External"/><Relationship Id="rId1125" Type="http://schemas.openxmlformats.org/officeDocument/2006/relationships/hyperlink" Target="https://careers-usap.icims.com/jobs/16361/it-infrastructure-engineer/job?in_iframe=1" TargetMode="External"/><Relationship Id="rId1126" Type="http://schemas.openxmlformats.org/officeDocument/2006/relationships/hyperlink" Target="https://eeug.fa.us6.oraclecloud.com/hcmUI/CandidateExperience/en/sites/CX_1/job/14617" TargetMode="External"/><Relationship Id="rId1127" Type="http://schemas.openxmlformats.org/officeDocument/2006/relationships/hyperlink" Target="https://jobs.lever.co/WealthFinancialTechnologies/90c12cf0-cdd4-43bc-930e-9a16412c6da1" TargetMode="External"/><Relationship Id="rId1128" Type="http://schemas.openxmlformats.org/officeDocument/2006/relationships/hyperlink" Target="https://hitachi.wd1.myworkdayjobs.com/hitachi/job/remote---nevada-united-states/field-service-engineer--las-vegas-_r0091875-1" TargetMode="External"/><Relationship Id="rId1129" Type="http://schemas.openxmlformats.org/officeDocument/2006/relationships/hyperlink" Target="https://jobs.ashbyhq.com/doowii/4536e966-4613-4278-94cf-c48818491bf2" TargetMode="External"/><Relationship Id="rId536" Type="http://schemas.openxmlformats.org/officeDocument/2006/relationships/hyperlink" Target="https://apply.workable.com/levelagency/j/4E9D490C9D" TargetMode="External"/><Relationship Id="rId535" Type="http://schemas.openxmlformats.org/officeDocument/2006/relationships/hyperlink" Target="https://jobs.ashbyhq.com/reka/9dc623d6-e8e1-4e38-8d62-966304824331" TargetMode="External"/><Relationship Id="rId534" Type="http://schemas.openxmlformats.org/officeDocument/2006/relationships/hyperlink" Target="https://jobs.ashbyhq.com/kraken.com/bce94b83-7800-4ab6-a2f9-92a7364f8833" TargetMode="External"/><Relationship Id="rId533" Type="http://schemas.openxmlformats.org/officeDocument/2006/relationships/hyperlink" Target="https://boards.greenhouse.io/impiricus/jobs/4753636008" TargetMode="External"/><Relationship Id="rId539" Type="http://schemas.openxmlformats.org/officeDocument/2006/relationships/hyperlink" Target="https://jobs.ashbyhq.com/primer/6dc1a5d4-b667-42ca-8012-0a4a97e5923c" TargetMode="External"/><Relationship Id="rId538" Type="http://schemas.openxmlformats.org/officeDocument/2006/relationships/hyperlink" Target="https://jobs.ashbyhq.com/keep/85d24bd8-d366-49cc-adba-0282c45038e0" TargetMode="External"/><Relationship Id="rId537" Type="http://schemas.openxmlformats.org/officeDocument/2006/relationships/hyperlink" Target="https://apply.workable.com/levelagency/j/ED4E4F2D3F" TargetMode="External"/><Relationship Id="rId1120" Type="http://schemas.openxmlformats.org/officeDocument/2006/relationships/hyperlink" Target="https://emis.fa.us2.oraclecloud.com/hcmUI/CandidateExperience/en/sites/CX_1/job/156559" TargetMode="External"/><Relationship Id="rId532" Type="http://schemas.openxmlformats.org/officeDocument/2006/relationships/hyperlink" Target="https://boards.greenhouse.io/datavant2/jobs/4748102008" TargetMode="External"/><Relationship Id="rId1121" Type="http://schemas.openxmlformats.org/officeDocument/2006/relationships/hyperlink" Target="https://emis.fa.us2.oraclecloud.com/hcmUI/CandidateExperience/en/sites/CX_1/job/159314" TargetMode="External"/><Relationship Id="rId531" Type="http://schemas.openxmlformats.org/officeDocument/2006/relationships/hyperlink" Target="https://www.comeet.com/jobs/Datarails/53.005/us-paralegal/18.758" TargetMode="External"/><Relationship Id="rId1122" Type="http://schemas.openxmlformats.org/officeDocument/2006/relationships/hyperlink" Target="https://edmn.fa.us2.oraclecloud.com/hcmUI/CandidateExperience/en/sites/CX_1/job/69354" TargetMode="External"/><Relationship Id="rId530" Type="http://schemas.openxmlformats.org/officeDocument/2006/relationships/hyperlink" Target="https://www.comeet.com/jobs/Datarails/53.005/sales-enablement-specialist/29.552" TargetMode="External"/><Relationship Id="rId1123" Type="http://schemas.openxmlformats.org/officeDocument/2006/relationships/hyperlink" Target="https://boards.greenhouse.io/datavant2/jobs/4721331008" TargetMode="External"/><Relationship Id="rId1124" Type="http://schemas.openxmlformats.org/officeDocument/2006/relationships/hyperlink" Target="https://ekgn.fa.us6.oraclecloud.com/hcmUI/CandidateExperience/en/sites/CX_1/job/5006" TargetMode="External"/><Relationship Id="rId1158" Type="http://schemas.openxmlformats.org/officeDocument/2006/relationships/hyperlink" Target="https://apply.workable.com/salesfolks/j/FF99C74152" TargetMode="External"/><Relationship Id="rId2005" Type="http://schemas.openxmlformats.org/officeDocument/2006/relationships/hyperlink" Target="https://careers-bancorpbank.icims.com/jobs/6056/avp-modern-workforce-endpoint-administrator-%28remote%29/job?in_iframe=1" TargetMode="External"/><Relationship Id="rId1159" Type="http://schemas.openxmlformats.org/officeDocument/2006/relationships/hyperlink" Target="https://jobs.lever.co/inspiration-mobility/ec637f29-0679-43f2-ae65-394bd800c4ec" TargetMode="External"/><Relationship Id="rId2006" Type="http://schemas.openxmlformats.org/officeDocument/2006/relationships/hyperlink" Target="https://assurant.wd1.myworkdayjobs.com/assurant_careers/job/united-states-virtual/manager--p-c-claims_r-108374" TargetMode="External"/><Relationship Id="rId2007" Type="http://schemas.openxmlformats.org/officeDocument/2006/relationships/hyperlink" Target="https://aquila.applytojob.com/apply/9ze7fapegz/senior-database-developer" TargetMode="External"/><Relationship Id="rId2008" Type="http://schemas.openxmlformats.org/officeDocument/2006/relationships/hyperlink" Target="https://jobs.lever.co/articulate/6ab5831f-5da3-49f4-934b-3619a2424d9e" TargetMode="External"/><Relationship Id="rId2009" Type="http://schemas.openxmlformats.org/officeDocument/2006/relationships/hyperlink" Target="https://jobs.ashbyhq.com/0x/6f343536-1d33-417d-ad88-a6e8330bb933" TargetMode="External"/><Relationship Id="rId569" Type="http://schemas.openxmlformats.org/officeDocument/2006/relationships/hyperlink" Target="https://boards.greenhouse.io/aztec/jobs/4603755101" TargetMode="External"/><Relationship Id="rId568" Type="http://schemas.openxmlformats.org/officeDocument/2006/relationships/hyperlink" Target="https://boards.greenhouse.io/fleetio/jobs/4758147007" TargetMode="External"/><Relationship Id="rId567" Type="http://schemas.openxmlformats.org/officeDocument/2006/relationships/hyperlink" Target="https://jobs.lever.co/agile-defense/73d4c345-2aef-4ad3-8eec-45d922a97e83" TargetMode="External"/><Relationship Id="rId566" Type="http://schemas.openxmlformats.org/officeDocument/2006/relationships/hyperlink" Target="https://boards.greenhouse.io/unanet/jobs/6597798003" TargetMode="External"/><Relationship Id="rId561" Type="http://schemas.openxmlformats.org/officeDocument/2006/relationships/hyperlink" Target="https://jobs.ottobock.com/job/Remote-Sales-Specialist-(Upper-Limb)-NC,-SC,-GA,-AL,-FL-Region/1211494101/" TargetMode="External"/><Relationship Id="rId1150" Type="http://schemas.openxmlformats.org/officeDocument/2006/relationships/hyperlink" Target="https://jobs.lever.co/protective/f4694537-8843-4571-ac38-c3c162fa7da2" TargetMode="External"/><Relationship Id="rId560" Type="http://schemas.openxmlformats.org/officeDocument/2006/relationships/hyperlink" Target="https://jobs.lever.co/summithq/49e735c4-36ab-4cfd-94fc-45f8f548222b" TargetMode="External"/><Relationship Id="rId1151" Type="http://schemas.openxmlformats.org/officeDocument/2006/relationships/hyperlink" Target="https://boards.greenhouse.io/abbyy/jobs/4603319101" TargetMode="External"/><Relationship Id="rId1152" Type="http://schemas.openxmlformats.org/officeDocument/2006/relationships/hyperlink" Target="https://gehc.wd5.myworkdayjobs.com/gehc_externalsite/job/remote/hca-service-program-manager---dallas-tx-area_r4020098" TargetMode="External"/><Relationship Id="rId1153" Type="http://schemas.openxmlformats.org/officeDocument/2006/relationships/hyperlink" Target="https://jobs.lever.co/redhorsecorp/4bb00085-1fc9-4bea-b339-4de6e008ab60" TargetMode="External"/><Relationship Id="rId2000" Type="http://schemas.openxmlformats.org/officeDocument/2006/relationships/hyperlink" Target="https://worldpay.wd5.myworkdayjobs.com/worldpay_external_careers_site/job/us-ga-atl-201/director--product-marketing--embedded-finance_jr0605895" TargetMode="External"/><Relationship Id="rId565" Type="http://schemas.openxmlformats.org/officeDocument/2006/relationships/hyperlink" Target="https://jobs.lever.co/cyara/71ce1386-9a26-47c9-9f4e-37c856e224e7" TargetMode="External"/><Relationship Id="rId1154" Type="http://schemas.openxmlformats.org/officeDocument/2006/relationships/hyperlink" Target="https://jobs.lever.co/aledade/3868e554-a72d-475d-b829-b80b60e65f7a" TargetMode="External"/><Relationship Id="rId2001" Type="http://schemas.openxmlformats.org/officeDocument/2006/relationships/hyperlink" Target="https://cw.wd1.myworkdayjobs.com/external/job/remote-client-site---usa---flexible-united-states/director-of-facilities-management_r276390" TargetMode="External"/><Relationship Id="rId564" Type="http://schemas.openxmlformats.org/officeDocument/2006/relationships/hyperlink" Target="https://boards.greenhouse.io/natera/jobs/5559107004" TargetMode="External"/><Relationship Id="rId1155" Type="http://schemas.openxmlformats.org/officeDocument/2006/relationships/hyperlink" Target="https://boards.greenhouse.io/modemobile/jobs/8028949002" TargetMode="External"/><Relationship Id="rId2002" Type="http://schemas.openxmlformats.org/officeDocument/2006/relationships/hyperlink" Target="https://podean.breezy.hr/p/72a4d4083f6b-senior-director-media" TargetMode="External"/><Relationship Id="rId563" Type="http://schemas.openxmlformats.org/officeDocument/2006/relationships/hyperlink" Target="https://boards.greenhouse.io/jamasoftware/jobs/6932205" TargetMode="External"/><Relationship Id="rId1156" Type="http://schemas.openxmlformats.org/officeDocument/2006/relationships/hyperlink" Target="https://jobs.lever.co/healthcare/8dc863ff-6d5d-4b75-aa10-7efa2e8827eb" TargetMode="External"/><Relationship Id="rId2003" Type="http://schemas.openxmlformats.org/officeDocument/2006/relationships/hyperlink" Target="https://simeio.applytojob.com/apply/6aokvdmuhc/lead-identity-engineer-sailpoint-iiq" TargetMode="External"/><Relationship Id="rId562" Type="http://schemas.openxmlformats.org/officeDocument/2006/relationships/hyperlink" Target="https://boards.greenhouse.io/neuehealth/jobs/5560097004" TargetMode="External"/><Relationship Id="rId1157" Type="http://schemas.openxmlformats.org/officeDocument/2006/relationships/hyperlink" Target="https://apply.workable.com/salesfolks/j/4D5539AF1B" TargetMode="External"/><Relationship Id="rId2004" Type="http://schemas.openxmlformats.org/officeDocument/2006/relationships/hyperlink" Target="https://careers-capbluecross.icims.com/jobs/3736/rn-care-manager---maternity/job?in_iframe=1" TargetMode="External"/><Relationship Id="rId1147" Type="http://schemas.openxmlformats.org/officeDocument/2006/relationships/hyperlink" Target="https://careers-navitus.icims.com/jobs/4670/analyst-i%2c-siu/job?in_iframe=1" TargetMode="External"/><Relationship Id="rId1148" Type="http://schemas.openxmlformats.org/officeDocument/2006/relationships/hyperlink" Target="https://jobs.lever.co/procept-biorobotics/46d05884-ab82-4b2c-bab1-c5e3920b5968" TargetMode="External"/><Relationship Id="rId1149" Type="http://schemas.openxmlformats.org/officeDocument/2006/relationships/hyperlink" Target="https://careers-berrydunn.icims.com/jobs/3453/audit-manager---healthcare/job?in_iframe=1" TargetMode="External"/><Relationship Id="rId558" Type="http://schemas.openxmlformats.org/officeDocument/2006/relationships/hyperlink" Target="https://boards.greenhouse.io/regscale/jobs/4757649007" TargetMode="External"/><Relationship Id="rId557" Type="http://schemas.openxmlformats.org/officeDocument/2006/relationships/hyperlink" Target="https://boards.greenhouse.io/wizardcommerce/jobs/5560793004" TargetMode="External"/><Relationship Id="rId556" Type="http://schemas.openxmlformats.org/officeDocument/2006/relationships/hyperlink" Target="https://jobs.groupe-bel.com/job/Remote-(USA)-Category-Manager/1211976301/" TargetMode="External"/><Relationship Id="rId555" Type="http://schemas.openxmlformats.org/officeDocument/2006/relationships/hyperlink" Target="https://jobs.ashbyhq.com/deel/fd528f1e-b4d6-45d7-9f11-205b02ee318e" TargetMode="External"/><Relationship Id="rId559" Type="http://schemas.openxmlformats.org/officeDocument/2006/relationships/hyperlink" Target="https://apply.workable.com/legalnature/j/97DE3669F7" TargetMode="External"/><Relationship Id="rId550" Type="http://schemas.openxmlformats.org/officeDocument/2006/relationships/hyperlink" Target="https://jobs.ashbyhq.com/jerry/60fa6585-3363-45ab-be32-a442110d9ee4" TargetMode="External"/><Relationship Id="rId1140" Type="http://schemas.openxmlformats.org/officeDocument/2006/relationships/hyperlink" Target="https://jobs.ashbyhq.com/assured/b177881a-5e67-4e14-899d-ac0c58a9b8b6" TargetMode="External"/><Relationship Id="rId1141" Type="http://schemas.openxmlformats.org/officeDocument/2006/relationships/hyperlink" Target="https://boards.greenhouse.io/dropbox/jobs/6946229" TargetMode="External"/><Relationship Id="rId1142" Type="http://schemas.openxmlformats.org/officeDocument/2006/relationships/hyperlink" Target="https://careers-phs.icims.com/jobs/46371/tax-accountant-state-and-local-tax-%28remote%29/job?in_iframe=1" TargetMode="External"/><Relationship Id="rId554" Type="http://schemas.openxmlformats.org/officeDocument/2006/relationships/hyperlink" Target="https://jobs.ashbyhq.com/jerry/02229d16-da1a-4016-ab8e-a958121b092a" TargetMode="External"/><Relationship Id="rId1143" Type="http://schemas.openxmlformats.org/officeDocument/2006/relationships/hyperlink" Target="https://apply.workable.com/foley-carrier-services-llc/j/4779E739E3" TargetMode="External"/><Relationship Id="rId553" Type="http://schemas.openxmlformats.org/officeDocument/2006/relationships/hyperlink" Target="https://jobs.ashbyhq.com/jerry/aa4e29db-334b-4fb8-b84d-4bafde0f42db" TargetMode="External"/><Relationship Id="rId1144" Type="http://schemas.openxmlformats.org/officeDocument/2006/relationships/hyperlink" Target="https://apply.workable.com/foley-carrier-services-llc/j/5CF19C50B2" TargetMode="External"/><Relationship Id="rId552" Type="http://schemas.openxmlformats.org/officeDocument/2006/relationships/hyperlink" Target="https://jobs.ashbyhq.com/jerry/9bcec958-db34-44fc-89fa-f1a93b22fa55" TargetMode="External"/><Relationship Id="rId1145" Type="http://schemas.openxmlformats.org/officeDocument/2006/relationships/hyperlink" Target="https://apply.workable.com/foley-carrier-services-llc/j/C215EC9334" TargetMode="External"/><Relationship Id="rId551" Type="http://schemas.openxmlformats.org/officeDocument/2006/relationships/hyperlink" Target="https://jobs.ashbyhq.com/jerry/5eb0092a-a421-4ed9-ad56-0c66ddb93b4f" TargetMode="External"/><Relationship Id="rId1146" Type="http://schemas.openxmlformats.org/officeDocument/2006/relationships/hyperlink" Target="https://boards.greenhouse.io/hopscotchprimarycare/jobs/5560034004" TargetMode="External"/><Relationship Id="rId2090" Type="http://schemas.openxmlformats.org/officeDocument/2006/relationships/hyperlink" Target="https://boards.greenhouse.io/hspgroup/jobs/4754037008" TargetMode="External"/><Relationship Id="rId2091" Type="http://schemas.openxmlformats.org/officeDocument/2006/relationships/hyperlink" Target="https://servicetitan.wd1.myworkdayjobs.com/servicetitan/job/us-remote/manager--pro-sales_jr111417" TargetMode="External"/><Relationship Id="rId2092" Type="http://schemas.openxmlformats.org/officeDocument/2006/relationships/hyperlink" Target="https://servicetitan.wd1.myworkdayjobs.com/servicetitan/job/us-remote/senior-salesforce-engineer--post-sales-_jr110389" TargetMode="External"/><Relationship Id="rId2093" Type="http://schemas.openxmlformats.org/officeDocument/2006/relationships/hyperlink" Target="https://servicetitan.wd1.myworkdayjobs.com/servicetitan/job/us-nc-remote/manager--people-analytics_jr110700" TargetMode="External"/><Relationship Id="rId2094" Type="http://schemas.openxmlformats.org/officeDocument/2006/relationships/hyperlink" Target="https://boards.greenhouse.io/capitaltg/jobs/4369281007" TargetMode="External"/><Relationship Id="rId2095" Type="http://schemas.openxmlformats.org/officeDocument/2006/relationships/hyperlink" Target="https://boards.greenhouse.io/scoutspace/jobs/4497924008" TargetMode="External"/><Relationship Id="rId2096" Type="http://schemas.openxmlformats.org/officeDocument/2006/relationships/hyperlink" Target="https://boards.greenhouse.io/scoutspace/jobs/4754222008" TargetMode="External"/><Relationship Id="rId2097" Type="http://schemas.openxmlformats.org/officeDocument/2006/relationships/hyperlink" Target="https://caci.wd1.myworkdayjobs.com/external/job/remote-any-state/mid--level-marine-engineer_312991-1" TargetMode="External"/><Relationship Id="rId2098" Type="http://schemas.openxmlformats.org/officeDocument/2006/relationships/hyperlink" Target="https://caci.wd1.myworkdayjobs.com/external/job/remote-any-state/pki-systems-engineer_312918-1" TargetMode="External"/><Relationship Id="rId2099" Type="http://schemas.openxmlformats.org/officeDocument/2006/relationships/hyperlink" Target="https://caci.wd1.myworkdayjobs.com/external/job/999-remote/buyer---procurement-analyst_312976-1" TargetMode="External"/><Relationship Id="rId2060" Type="http://schemas.openxmlformats.org/officeDocument/2006/relationships/hyperlink" Target="https://coke.wd1.myworkdayjobs.com/coca-cola-careers/job/us---tx---plano/director--national-sales---7-eleven_r-122965" TargetMode="External"/><Relationship Id="rId2061" Type="http://schemas.openxmlformats.org/officeDocument/2006/relationships/hyperlink" Target="https://fa-exhh-saasfaprod1.fa.ocs.oraclecloud.com/hcmUI/CandidateExperience/en/sites/CX_1/job/43660" TargetMode="External"/><Relationship Id="rId2062" Type="http://schemas.openxmlformats.org/officeDocument/2006/relationships/hyperlink" Target="https://boards.greenhouse.io/glidepathventuresllcdbaprospect14/jobs/5561167004" TargetMode="External"/><Relationship Id="rId2063" Type="http://schemas.openxmlformats.org/officeDocument/2006/relationships/hyperlink" Target="https://cbha.fa.us2.oraclecloud.com/hcmUI/CandidateExperience/en/sites/CX_1/job/4102" TargetMode="External"/><Relationship Id="rId2064" Type="http://schemas.openxmlformats.org/officeDocument/2006/relationships/hyperlink" Target="https://ekgn.fa.us6.oraclecloud.com/hcmUI/CandidateExperience/en/sites/CX_1/job/5009" TargetMode="External"/><Relationship Id="rId2065" Type="http://schemas.openxmlformats.org/officeDocument/2006/relationships/hyperlink" Target="https://ibmqjb.fa.ocs.oraclecloud.com/hcmUI/CandidateExperience/en/sites/CX_1/job/2576" TargetMode="External"/><Relationship Id="rId2066" Type="http://schemas.openxmlformats.org/officeDocument/2006/relationships/hyperlink" Target="https://ibmqjb.fa.ocs.oraclecloud.com/hcmUI/CandidateExperience/en/sites/CX_1/job/2573" TargetMode="External"/><Relationship Id="rId2067" Type="http://schemas.openxmlformats.org/officeDocument/2006/relationships/hyperlink" Target="https://dentsuaegis.wd3.myworkdayjobs.com/dan_global/job/detroit/senior-manager--advanced-analytics-insights---remote_r1095330" TargetMode="External"/><Relationship Id="rId2068" Type="http://schemas.openxmlformats.org/officeDocument/2006/relationships/hyperlink" Target="https://hccz.fa.em3.oraclecloud.com/hcmUI/CandidateExperience/en/sites/CX_1/job/20084" TargetMode="External"/><Relationship Id="rId2069" Type="http://schemas.openxmlformats.org/officeDocument/2006/relationships/hyperlink" Target="https://hccz.fa.em3.oraclecloud.com/hcmUI/CandidateExperience/en/sites/CX_1/job/20135" TargetMode="External"/><Relationship Id="rId2050" Type="http://schemas.openxmlformats.org/officeDocument/2006/relationships/hyperlink" Target="http://evac.fa.us2.oraclecloud.com/hcmUI/CandidateExperience/en/sites/CX_1/job/369729" TargetMode="External"/><Relationship Id="rId2051" Type="http://schemas.openxmlformats.org/officeDocument/2006/relationships/hyperlink" Target="https://fa-eomf-saasfaprod1.fa.ocs.oraclecloud.com/hcmUI/CandidateExperience/en/sites/CX_1/job/4426" TargetMode="External"/><Relationship Id="rId495" Type="http://schemas.openxmlformats.org/officeDocument/2006/relationships/hyperlink" Target="https://www.comeet.com/jobs/sansartecllc/F9.00E/cja-analyst---remote/BC.55B" TargetMode="External"/><Relationship Id="rId2052" Type="http://schemas.openxmlformats.org/officeDocument/2006/relationships/hyperlink" Target="https://fa-eyau-saasfaprod1.fa.ocs.oraclecloud.com/hcmUI/CandidateExperience/en/sites/CX_1/job/1025" TargetMode="External"/><Relationship Id="rId494" Type="http://schemas.openxmlformats.org/officeDocument/2006/relationships/hyperlink" Target="https://www.comeet.com/jobs/sansartecllc/F9.00E/salesforce-data-cloud-remote/14.05A-35.504" TargetMode="External"/><Relationship Id="rId2053" Type="http://schemas.openxmlformats.org/officeDocument/2006/relationships/hyperlink" Target="https://fa-eyau-saasfaprod1.fa.ocs.oraclecloud.com/hcmUI/CandidateExperience/en/sites/CX_1/job/1019" TargetMode="External"/><Relationship Id="rId493" Type="http://schemas.openxmlformats.org/officeDocument/2006/relationships/hyperlink" Target="https://www.comeet.com/jobs/sansartecllc/F9.00E/salesforce-data-cloud-remote/14.05A-E5.503" TargetMode="External"/><Relationship Id="rId2054" Type="http://schemas.openxmlformats.org/officeDocument/2006/relationships/hyperlink" Target="https://ejta.fa.us6.oraclecloud.com/hcmUI/CandidateExperience/en/sites/CX_1/job/6876" TargetMode="External"/><Relationship Id="rId492" Type="http://schemas.openxmlformats.org/officeDocument/2006/relationships/hyperlink" Target="https://www.comeet.com/jobs/sansartecllc/F9.00E/cja-analyst---remote/BC.55B-35.507" TargetMode="External"/><Relationship Id="rId2055" Type="http://schemas.openxmlformats.org/officeDocument/2006/relationships/hyperlink" Target="https://ejta.fa.us6.oraclecloud.com/hcmUI/CandidateExperience/en/sites/CX_1/job/6788" TargetMode="External"/><Relationship Id="rId499" Type="http://schemas.openxmlformats.org/officeDocument/2006/relationships/hyperlink" Target="https://jobs.ashbyhq.com/leantechniques/eb0f28fd-165a-4cb6-8361-7b77cd7c9fdc" TargetMode="External"/><Relationship Id="rId2056" Type="http://schemas.openxmlformats.org/officeDocument/2006/relationships/hyperlink" Target="https://ejta.fa.us6.oraclecloud.com/hcmUI/CandidateExperience/en/sites/CX_1/job/6529" TargetMode="External"/><Relationship Id="rId498" Type="http://schemas.openxmlformats.org/officeDocument/2006/relationships/hyperlink" Target="https://jobs.ashbyhq.com/rehire/92392e88-3030-41b4-8d46-10933cbfb3c5" TargetMode="External"/><Relationship Id="rId2057" Type="http://schemas.openxmlformats.org/officeDocument/2006/relationships/hyperlink" Target="https://guidehouse.wd1.myworkdayjobs.com/external/job/us---remote-any-location/senior-sap-functional-consultant_29987" TargetMode="External"/><Relationship Id="rId497" Type="http://schemas.openxmlformats.org/officeDocument/2006/relationships/hyperlink" Target="https://www.comeet.com/jobs/sansartecllc/F9.00E/salesforce-data-cloud-remote/14.05A" TargetMode="External"/><Relationship Id="rId2058" Type="http://schemas.openxmlformats.org/officeDocument/2006/relationships/hyperlink" Target="https://guidehouse.wd1.myworkdayjobs.com/external/job/us---remote-any-location/senior-sap-functional-consultant_29982" TargetMode="External"/><Relationship Id="rId496" Type="http://schemas.openxmlformats.org/officeDocument/2006/relationships/hyperlink" Target="https://jobs.ashbyhq.com/hims-and-hers/123ff2ad-f52b-4dba-894d-fda4daee10a7" TargetMode="External"/><Relationship Id="rId2059" Type="http://schemas.openxmlformats.org/officeDocument/2006/relationships/hyperlink" Target="https://evac.fa.us2.oraclecloud.com/hcmUI/CandidateExperience/en/sites/CX_1/job/369729" TargetMode="External"/><Relationship Id="rId2080" Type="http://schemas.openxmlformats.org/officeDocument/2006/relationships/hyperlink" Target="https://fa-evmr-saasfaprod1.fa.ocs.oraclecloud.com/hcmUI/CandidateExperience/en/sites/CX_1/job/21295" TargetMode="External"/><Relationship Id="rId2081" Type="http://schemas.openxmlformats.org/officeDocument/2006/relationships/hyperlink" Target="https://jobs.lever.co/truezerotech/f03cc968-38dd-4b7b-af87-86e5b2d88b86" TargetMode="External"/><Relationship Id="rId2082" Type="http://schemas.openxmlformats.org/officeDocument/2006/relationships/hyperlink" Target="https://boards.greenhouse.io/mqreferrals/jobs/6899138" TargetMode="External"/><Relationship Id="rId2083" Type="http://schemas.openxmlformats.org/officeDocument/2006/relationships/hyperlink" Target="https://boards.greenhouse.io/meridian/jobs/4754121008" TargetMode="External"/><Relationship Id="rId2084" Type="http://schemas.openxmlformats.org/officeDocument/2006/relationships/hyperlink" Target="https://jobs.ashbyhq.com/dandy/bafb9002-e566-4d05-b121-bc6bd6cf1c16" TargetMode="External"/><Relationship Id="rId2085" Type="http://schemas.openxmlformats.org/officeDocument/2006/relationships/hyperlink" Target="https://boards.greenhouse.io/alxafrica/jobs/6941376" TargetMode="External"/><Relationship Id="rId2086" Type="http://schemas.openxmlformats.org/officeDocument/2006/relationships/hyperlink" Target="https://jobs.ashbyhq.com/vanta/adb29c9e-1a28-4a79-a6b1-7928a3028fa6" TargetMode="External"/><Relationship Id="rId2087" Type="http://schemas.openxmlformats.org/officeDocument/2006/relationships/hyperlink" Target="https://jobs.ashbyhq.com/vanta/07ce04c4-8529-42c2-bdaa-b075dba941e8" TargetMode="External"/><Relationship Id="rId2088" Type="http://schemas.openxmlformats.org/officeDocument/2006/relationships/hyperlink" Target="https://canopy-tax-inc.breezy.hr/p/04d8e6dcf6ef-senior-backend-engineer-ai-solutions-engineer" TargetMode="External"/><Relationship Id="rId2089" Type="http://schemas.openxmlformats.org/officeDocument/2006/relationships/hyperlink" Target="https://apply.workable.com/oneimaging-1/j/AD44599273" TargetMode="External"/><Relationship Id="rId2070" Type="http://schemas.openxmlformats.org/officeDocument/2006/relationships/hyperlink" Target="https://hccz.fa.em3.oraclecloud.com/hcmUI/CandidateExperience/en/sites/CX_1/job/20087" TargetMode="External"/><Relationship Id="rId2071" Type="http://schemas.openxmlformats.org/officeDocument/2006/relationships/hyperlink" Target="https://boards.greenhouse.io/gruns/jobs/4753957008" TargetMode="External"/><Relationship Id="rId2072" Type="http://schemas.openxmlformats.org/officeDocument/2006/relationships/hyperlink" Target="https://boards.greenhouse.io/datavant2/jobs/4706789008" TargetMode="External"/><Relationship Id="rId2073" Type="http://schemas.openxmlformats.org/officeDocument/2006/relationships/hyperlink" Target="https://boards.greenhouse.io/datavant2/jobs/4707169008" TargetMode="External"/><Relationship Id="rId2074" Type="http://schemas.openxmlformats.org/officeDocument/2006/relationships/hyperlink" Target="https://boards.greenhouse.io/datavant2/jobs/4738022008" TargetMode="External"/><Relationship Id="rId2075" Type="http://schemas.openxmlformats.org/officeDocument/2006/relationships/hyperlink" Target="https://boards.greenhouse.io/datavant2/jobs/4738006008" TargetMode="External"/><Relationship Id="rId2076" Type="http://schemas.openxmlformats.org/officeDocument/2006/relationships/hyperlink" Target="https://boards.greenhouse.io/datavant2/jobs/4742325008" TargetMode="External"/><Relationship Id="rId2077" Type="http://schemas.openxmlformats.org/officeDocument/2006/relationships/hyperlink" Target="https://jobs.ashbyhq.com/menlosecurity/7e08b978-1d0e-4db3-bdbe-1bd7bd1d2496" TargetMode="External"/><Relationship Id="rId2078" Type="http://schemas.openxmlformats.org/officeDocument/2006/relationships/hyperlink" Target="https://efds.fa.em5.oraclecloud.com/hcmUI/CandidateExperience/en/sites/CX_1/job/46423" TargetMode="External"/><Relationship Id="rId2079" Type="http://schemas.openxmlformats.org/officeDocument/2006/relationships/hyperlink" Target="https://abbott.wd5.myworkdayjobs.com/abbottcareers/job/united-states---illinois---abbott-park/senior-data-engineer_31120700-1" TargetMode="External"/><Relationship Id="rId1610" Type="http://schemas.openxmlformats.org/officeDocument/2006/relationships/hyperlink" Target="https://ioausa.wd5.myworkdayjobs.com/ioa_careers/job/florida-remote/retention-specialist---personal-lines--remote-_r-640-2" TargetMode="External"/><Relationship Id="rId1611" Type="http://schemas.openxmlformats.org/officeDocument/2006/relationships/hyperlink" Target="https://ioausa.wd5.myworkdayjobs.com/ioa_careers/job/florida-remote/senior-account-associate--commercial-insurance--select-business--remote_r-713" TargetMode="External"/><Relationship Id="rId1612" Type="http://schemas.openxmlformats.org/officeDocument/2006/relationships/hyperlink" Target="https://empower.wd12.myworkdayjobs.com/empower/job/wa-seattle---remote/relationship-manager-core_r0052259" TargetMode="External"/><Relationship Id="rId1613" Type="http://schemas.openxmlformats.org/officeDocument/2006/relationships/hyperlink" Target="https://empower.wd12.myworkdayjobs.com/empower/job/nationwide-remote/digital-experience-architect_r0052207" TargetMode="External"/><Relationship Id="rId1614" Type="http://schemas.openxmlformats.org/officeDocument/2006/relationships/hyperlink" Target="https://lithia.wd5.myworkdayjobs.com/driveway/job/remote---usa/its-technology-support-specialist_r88481" TargetMode="External"/><Relationship Id="rId1615" Type="http://schemas.openxmlformats.org/officeDocument/2006/relationships/hyperlink" Target="https://lithia.wd5.myworkdayjobs.com/driveway/job/remote---usa/workday-hris-analyst_r88475" TargetMode="External"/><Relationship Id="rId1616" Type="http://schemas.openxmlformats.org/officeDocument/2006/relationships/hyperlink" Target="https://cars.wd12.myworkdayjobs.com/cars/job/united-states-remote/sr-manager--software-engineering_jr10529" TargetMode="External"/><Relationship Id="rId907" Type="http://schemas.openxmlformats.org/officeDocument/2006/relationships/hyperlink" Target="https://biotech.zohorecruit.com/jobs/careers/474128000062075183/Product-Marketing-Specialist?source=CareerSite" TargetMode="External"/><Relationship Id="rId1617" Type="http://schemas.openxmlformats.org/officeDocument/2006/relationships/hyperlink" Target="https://onedigital.wd5.myworkdayjobs.com/centro/job/remote/bswift-systems-analyst---remote_r7353" TargetMode="External"/><Relationship Id="rId906" Type="http://schemas.openxmlformats.org/officeDocument/2006/relationships/hyperlink" Target="https://jobs.recooty.com/matthew-weiner/sales-manager-ft-pt-work-from-home-th313" TargetMode="External"/><Relationship Id="rId1618" Type="http://schemas.openxmlformats.org/officeDocument/2006/relationships/hyperlink" Target="https://usertesting.wd12.myworkdayjobs.com/usertesting/job/remote---georgia/financial-analyst_r-100711" TargetMode="External"/><Relationship Id="rId905" Type="http://schemas.openxmlformats.org/officeDocument/2006/relationships/hyperlink" Target="https://jobs.recooty.com/matthew-weiner/sales-manager-ft-pt-work-from-home-th314" TargetMode="External"/><Relationship Id="rId1619" Type="http://schemas.openxmlformats.org/officeDocument/2006/relationships/hyperlink" Target="https://gevernova.wd5.myworkdayjobs.com/only_confidential_executive_recruiting/job/remote/lead-sales-specialist_r5011286-1" TargetMode="External"/><Relationship Id="rId904" Type="http://schemas.openxmlformats.org/officeDocument/2006/relationships/hyperlink" Target="https://boards.greenhouse.io/samsara/jobs/6934356" TargetMode="External"/><Relationship Id="rId909" Type="http://schemas.openxmlformats.org/officeDocument/2006/relationships/hyperlink" Target="https://jobs.ashbyhq.com/articul8/bc39cecb-c201-4b9e-b7ef-b8d68582ffd1" TargetMode="External"/><Relationship Id="rId908" Type="http://schemas.openxmlformats.org/officeDocument/2006/relationships/hyperlink" Target="https://franklin-electric.pinpointhq.com/en/postings/9165e39f-c8ca-49a0-be7e-132c9ad0576b" TargetMode="External"/><Relationship Id="rId903" Type="http://schemas.openxmlformats.org/officeDocument/2006/relationships/hyperlink" Target="https://boards.greenhouse.io/khanacademy/jobs/6961950" TargetMode="External"/><Relationship Id="rId902" Type="http://schemas.openxmlformats.org/officeDocument/2006/relationships/hyperlink" Target="https://wowremoteteams.zohorecruit.com/jobs/careers/711944000008785859/Recruiter?source=CareerSite" TargetMode="External"/><Relationship Id="rId901" Type="http://schemas.openxmlformats.org/officeDocument/2006/relationships/hyperlink" Target="https://boards.greenhouse.io/retool/jobs/4573926005" TargetMode="External"/><Relationship Id="rId900" Type="http://schemas.openxmlformats.org/officeDocument/2006/relationships/hyperlink" Target="https://boards.greenhouse.io/launchdarkly/jobs/6603165003" TargetMode="External"/><Relationship Id="rId1600" Type="http://schemas.openxmlformats.org/officeDocument/2006/relationships/hyperlink" Target="https://recruiting.paylocity.com/Recruiting/Jobs/Details/3330760" TargetMode="External"/><Relationship Id="rId1601" Type="http://schemas.openxmlformats.org/officeDocument/2006/relationships/hyperlink" Target="https://recruiting.paylocity.com/Recruiting/Jobs/Details/3326767" TargetMode="External"/><Relationship Id="rId1602" Type="http://schemas.openxmlformats.org/officeDocument/2006/relationships/hyperlink" Target="https://recruiting.paylocity.com/Recruiting/Jobs/Details/3327799" TargetMode="External"/><Relationship Id="rId1603" Type="http://schemas.openxmlformats.org/officeDocument/2006/relationships/hyperlink" Target="https://recruiting.paylocity.com/Recruiting/Jobs/Details/3331086" TargetMode="External"/><Relationship Id="rId1604" Type="http://schemas.openxmlformats.org/officeDocument/2006/relationships/hyperlink" Target="https://recruiting.paylocity.com/Recruiting/Jobs/Details/3323657" TargetMode="External"/><Relationship Id="rId1605" Type="http://schemas.openxmlformats.org/officeDocument/2006/relationships/hyperlink" Target="https://recruiting.paylocity.com/Recruiting/Jobs/Details/3015155" TargetMode="External"/><Relationship Id="rId1606" Type="http://schemas.openxmlformats.org/officeDocument/2006/relationships/hyperlink" Target="https://recruiting.paylocity.com/Recruiting/Jobs/Details/3015073" TargetMode="External"/><Relationship Id="rId1607" Type="http://schemas.openxmlformats.org/officeDocument/2006/relationships/hyperlink" Target="https://verawholehealth.wd1.myworkdayjobs.com/external/job/us---remote/care-guide-support-specialist_m10945" TargetMode="External"/><Relationship Id="rId1608" Type="http://schemas.openxmlformats.org/officeDocument/2006/relationships/hyperlink" Target="https://boards.greenhouse.io/sidecarhealth/jobs/5561489004" TargetMode="External"/><Relationship Id="rId1609" Type="http://schemas.openxmlformats.org/officeDocument/2006/relationships/hyperlink" Target="https://gohealthuc.wd12.myworkdayjobs.com/external/job/remote/project-manager_jr103857" TargetMode="External"/><Relationship Id="rId1631" Type="http://schemas.openxmlformats.org/officeDocument/2006/relationships/hyperlink" Target="https://workforcenow.adp.com/mascsr/default/mdf/recruitment/recruitment.html?cid=12b3e16b-febd-47a4-94f5-c83929797c19&amp;ccId=9200014613130_2&amp;jobId=974916" TargetMode="External"/><Relationship Id="rId1632" Type="http://schemas.openxmlformats.org/officeDocument/2006/relationships/hyperlink" Target="https://boards.greenhouse.io/sonicwall/jobs/6949740" TargetMode="External"/><Relationship Id="rId1633" Type="http://schemas.openxmlformats.org/officeDocument/2006/relationships/hyperlink" Target="https://workforcenow.adp.com/mascsr/default/mdf/recruitment/recruitment.html?cid=925fa185-6c8a-4638-99a9-b179f20a81f2&amp;ccId=19000101_000001&amp;jobId=557887" TargetMode="External"/><Relationship Id="rId1634" Type="http://schemas.openxmlformats.org/officeDocument/2006/relationships/hyperlink" Target="https://netflix.wd1.myworkdayjobs.com/netflix/job/usa---remote/technical-program-manager--l6---privacy---data-protection-engineering_jr31400" TargetMode="External"/><Relationship Id="rId1635" Type="http://schemas.openxmlformats.org/officeDocument/2006/relationships/hyperlink" Target="https://netflix.wd1.myworkdayjobs.com/netflix/job/usa---remote/sr-qa-analyst--game-studio_jr33937" TargetMode="External"/><Relationship Id="rId1636" Type="http://schemas.openxmlformats.org/officeDocument/2006/relationships/hyperlink" Target="https://netflix.wd1.myworkdayjobs.com/netflix/job/usa---remote/solutions-architect-5---finance_jr33847" TargetMode="External"/><Relationship Id="rId1637" Type="http://schemas.openxmlformats.org/officeDocument/2006/relationships/hyperlink" Target="https://workforcenow.adp.com/mascsr/default/mdf/recruitment/recruitment.html?cid=cbabd1ae-568b-4f70-933b-3f462f76c1b5&amp;ccId=19000101_000001&amp;jobId=548027" TargetMode="External"/><Relationship Id="rId1638" Type="http://schemas.openxmlformats.org/officeDocument/2006/relationships/hyperlink" Target="https://tmobile.wd1.myworkdayjobs.com/external/job/remote-minnesota/fiber-commercial-marketing-manager---central-west_req322193-1" TargetMode="External"/><Relationship Id="rId929" Type="http://schemas.openxmlformats.org/officeDocument/2006/relationships/hyperlink" Target="https://apply.workable.com/unitedplacementgroup/j/9BF98978B5" TargetMode="External"/><Relationship Id="rId1639" Type="http://schemas.openxmlformats.org/officeDocument/2006/relationships/hyperlink" Target="https://workforcenow.adp.com/mascsr/default/mdf/recruitment/recruitment.html?cid=7f4d718d-fbb0-4f5f-87f5-c2c0598c7277&amp;ccId=19000101_000001&amp;jobId=579604" TargetMode="External"/><Relationship Id="rId928" Type="http://schemas.openxmlformats.org/officeDocument/2006/relationships/hyperlink" Target="https://zeromotorcycles.recruitee.com/o/regional-sales-manager-southeast" TargetMode="External"/><Relationship Id="rId927" Type="http://schemas.openxmlformats.org/officeDocument/2006/relationships/hyperlink" Target="https://jobs.lever.co/kgroupcompanies/f88582ec-c6b8-4c4f-98f8-4f380547b578" TargetMode="External"/><Relationship Id="rId926" Type="http://schemas.openxmlformats.org/officeDocument/2006/relationships/hyperlink" Target="https://boards.greenhouse.io/retool/jobs/4573931005" TargetMode="External"/><Relationship Id="rId921" Type="http://schemas.openxmlformats.org/officeDocument/2006/relationships/hyperlink" Target="https://workforcenow.adp.com/mascsr/default/mdf/recruitment/recruitment.html?cid=8d2a0f70-fce2-4884-8e67-b54237b33e87&amp;ccId=19000101_000001&amp;jobId=541038" TargetMode="External"/><Relationship Id="rId920" Type="http://schemas.openxmlformats.org/officeDocument/2006/relationships/hyperlink" Target="https://workforcenow.adp.com/mascsr/default/mdf/recruitment/recruitment.html?cid=8810b829-9150-4ee3-8d66-0c5686b6d449&amp;ccId=19000101_000001&amp;jobId=544348" TargetMode="External"/><Relationship Id="rId925" Type="http://schemas.openxmlformats.org/officeDocument/2006/relationships/hyperlink" Target="https://workforcenow.adp.com/mascsr/default/mdf/recruitment/recruitment.html?cid=c0ab53cd-4f4b-4d14-b739-a14321573ce5&amp;ccId=19000101_000001&amp;jobId=529314" TargetMode="External"/><Relationship Id="rId924" Type="http://schemas.openxmlformats.org/officeDocument/2006/relationships/hyperlink" Target="https://workforcenow.adp.com/mascsr/default/mdf/recruitment/recruitment.html?cid=a158e395-baec-4e08-8f75-7d0702e34f73&amp;ccId=19000101_000001&amp;jobId=533792" TargetMode="External"/><Relationship Id="rId923" Type="http://schemas.openxmlformats.org/officeDocument/2006/relationships/hyperlink" Target="https://workforcenow.adp.com/mascsr/default/mdf/recruitment/recruitment.html?cid=ae86ec75-bbed-4f09-ab24-737745d31b61&amp;ccId=1586553145531275_4628&amp;jobId=532874" TargetMode="External"/><Relationship Id="rId922" Type="http://schemas.openxmlformats.org/officeDocument/2006/relationships/hyperlink" Target="https://workforcenow.adp.com/mascsr/default/mdf/recruitment/recruitment.html?cid=90ee0c52-4563-4bbb-a44d-0a6cd6964c61&amp;ccId=19000101_000001&amp;jobId=533792" TargetMode="External"/><Relationship Id="rId1630" Type="http://schemas.openxmlformats.org/officeDocument/2006/relationships/hyperlink" Target="https://gevernova.wd5.myworkdayjobs.com/vernova_externalsite/job/remote/project-quality-manager_r5011191" TargetMode="External"/><Relationship Id="rId1620" Type="http://schemas.openxmlformats.org/officeDocument/2006/relationships/hyperlink" Target="https://gevernova.wd5.myworkdayjobs.com/only_confidential_executive_recruiting/job/remote/project-quality-manager_r5011191-3" TargetMode="External"/><Relationship Id="rId1621" Type="http://schemas.openxmlformats.org/officeDocument/2006/relationships/hyperlink" Target="https://gevernova.wd5.myworkdayjobs.com/only_confidential_executive_recruiting/job/remote/customer-portfolio-manager-cpm-tx_r5012244-1" TargetMode="External"/><Relationship Id="rId1622" Type="http://schemas.openxmlformats.org/officeDocument/2006/relationships/hyperlink" Target="https://geaerospace.wd5.myworkdayjobs.com/ge_externalsite/job/evendale/enterprise-executive--business-strategy-projects_r5010925-1" TargetMode="External"/><Relationship Id="rId1623" Type="http://schemas.openxmlformats.org/officeDocument/2006/relationships/hyperlink" Target="https://careers.traderinteractive.com/jobs/152116-sales-executive" TargetMode="External"/><Relationship Id="rId1624" Type="http://schemas.openxmlformats.org/officeDocument/2006/relationships/hyperlink" Target="https://onehealthineers.wd3.myworkdayjobs.com/shsjb/job/mlv-lb/key-product-sales-executive--ct-xp--remote--usa-_r-22054-1" TargetMode="External"/><Relationship Id="rId1625" Type="http://schemas.openxmlformats.org/officeDocument/2006/relationships/hyperlink" Target="https://onehealthineers.wd3.myworkdayjobs.com/shsjb/job/den-do/accountant---us-remote--_r-19236" TargetMode="External"/><Relationship Id="rId1626" Type="http://schemas.openxmlformats.org/officeDocument/2006/relationships/hyperlink" Target="https://onehealthineers.wd3.myworkdayjobs.com/shsjb/job/tar-b/external-manufacturing-global-supply-planner-remote_r-22233-1" TargetMode="External"/><Relationship Id="rId1627" Type="http://schemas.openxmlformats.org/officeDocument/2006/relationships/hyperlink" Target="https://onehealthineers.wd3.myworkdayjobs.com/shsjb/job/cos-c/clinical-implementation-consultant--remote-_r-21643" TargetMode="External"/><Relationship Id="rId918" Type="http://schemas.openxmlformats.org/officeDocument/2006/relationships/hyperlink" Target="https://workforcenow.adp.com/mascsr/default/mdf/recruitment/recruitment.html?cid=7c54674a-7328-40a5-a696-f05ff3f87489&amp;ccId=9200399011155_2&amp;jobId=552242" TargetMode="External"/><Relationship Id="rId1628" Type="http://schemas.openxmlformats.org/officeDocument/2006/relationships/hyperlink" Target="https://jobs.remotepeople.com/jobs/6029035-sales-executive" TargetMode="External"/><Relationship Id="rId917" Type="http://schemas.openxmlformats.org/officeDocument/2006/relationships/hyperlink" Target="https://workforcenow.adp.com/mascsr/default/mdf/recruitment/recruitment.html?cid=45938d9c-4384-4426-9847-4154c3925712&amp;ccId=9200580210307_2&amp;jobId=543211" TargetMode="External"/><Relationship Id="rId1629" Type="http://schemas.openxmlformats.org/officeDocument/2006/relationships/hyperlink" Target="https://gevernova.wd5.myworkdayjobs.com/vernova_externalsite/job/taubate/project-finance-manager_r5013089-1" TargetMode="External"/><Relationship Id="rId916" Type="http://schemas.openxmlformats.org/officeDocument/2006/relationships/hyperlink" Target="https://workforcenow.adp.com/mascsr/default/mdf/recruitment/recruitment.html?cid=b16edcc6-0faf-4d0b-be99-58eeae2d3d09&amp;ccId=19000101_000001&amp;jobId=551955" TargetMode="External"/><Relationship Id="rId915" Type="http://schemas.openxmlformats.org/officeDocument/2006/relationships/hyperlink" Target="https://workforcenow.adp.com/mascsr/default/mdf/recruitment/recruitment.html?cid=016d6154-ba29-4fdf-958f-c1213235e929&amp;ccId=19000101_000001&amp;jobId=579204" TargetMode="External"/><Relationship Id="rId919" Type="http://schemas.openxmlformats.org/officeDocument/2006/relationships/hyperlink" Target="https://boards.greenhouse.io/coinbase/jobs/6923331" TargetMode="External"/><Relationship Id="rId910" Type="http://schemas.openxmlformats.org/officeDocument/2006/relationships/hyperlink" Target="https://epej.fa.us2.oraclecloud.com/hcmUI/CandidateExperience/en/sites/CX_1/job/368919" TargetMode="External"/><Relationship Id="rId914" Type="http://schemas.openxmlformats.org/officeDocument/2006/relationships/hyperlink" Target="https://workforcenow.adp.com/mascsr/default/mdf/recruitment/recruitment.html?cid=8a1af9a5-4d14-4bdb-b1bc-73f32cac52c5&amp;ccId=9200077751666_2&amp;jobId=974738" TargetMode="External"/><Relationship Id="rId913" Type="http://schemas.openxmlformats.org/officeDocument/2006/relationships/hyperlink" Target="https://workforcenow.adp.com/mascsr/default/mdf/recruitment/recruitment.html?cid=ca159cb6-724b-4d65-a386-ef202361ead9&amp;ccId=19000101_000001&amp;jobId=549445" TargetMode="External"/><Relationship Id="rId912" Type="http://schemas.openxmlformats.org/officeDocument/2006/relationships/hyperlink" Target="https://workforcenow.adp.com/mascsr/default/mdf/recruitment/recruitment.html?cid=bfd41385-0bdd-4629-a78d-ee1b55327676&amp;ccId=19000101_000001&amp;jobId=588755" TargetMode="External"/><Relationship Id="rId911" Type="http://schemas.openxmlformats.org/officeDocument/2006/relationships/hyperlink" Target="https://workforcenow.adp.com/mascsr/default/mdf/recruitment/recruitment.html?cid=11234a05-dd20-44aa-9b1f-ca7bb9f6eba3&amp;ccId=19000101_000001&amp;jobId=549445" TargetMode="External"/><Relationship Id="rId1213" Type="http://schemas.openxmlformats.org/officeDocument/2006/relationships/hyperlink" Target="https://boards.greenhouse.io/energysolutions/jobs/4719461007" TargetMode="External"/><Relationship Id="rId1697" Type="http://schemas.openxmlformats.org/officeDocument/2006/relationships/hyperlink" Target="https://mindpointgroup.hrmdirect.com/employment/job-opening.php?req=3432103&amp;req_loc=839346&amp;&amp;" TargetMode="External"/><Relationship Id="rId1214" Type="http://schemas.openxmlformats.org/officeDocument/2006/relationships/hyperlink" Target="https://boards.greenhouse.io/sofi/jobs/6601579003" TargetMode="External"/><Relationship Id="rId1698" Type="http://schemas.openxmlformats.org/officeDocument/2006/relationships/hyperlink" Target="https://volarisgroup.wd3.myworkdayjobs.com/assetworks/job/united-states---virtual/software-implementation-project-manager_r57597" TargetMode="External"/><Relationship Id="rId1215" Type="http://schemas.openxmlformats.org/officeDocument/2006/relationships/hyperlink" Target="https://boards.greenhouse.io/accelschools/jobs/6605912003" TargetMode="External"/><Relationship Id="rId1699" Type="http://schemas.openxmlformats.org/officeDocument/2006/relationships/hyperlink" Target="https://ascensushr.wd1.myworkdayjobs.com/ascensuscareers/job/remote-pennsylvania/client-relationship-manager_r0019179" TargetMode="External"/><Relationship Id="rId1216" Type="http://schemas.openxmlformats.org/officeDocument/2006/relationships/hyperlink" Target="https://boards.greenhouse.io/mountainsidetreatmentcenter/jobs/6967736" TargetMode="External"/><Relationship Id="rId1217" Type="http://schemas.openxmlformats.org/officeDocument/2006/relationships/hyperlink" Target="https://boards.greenhouse.io/collectively/jobs/4348675005" TargetMode="External"/><Relationship Id="rId1218" Type="http://schemas.openxmlformats.org/officeDocument/2006/relationships/hyperlink" Target="https://boards.greenhouse.io/instride/jobs/4755823007" TargetMode="External"/><Relationship Id="rId1219" Type="http://schemas.openxmlformats.org/officeDocument/2006/relationships/hyperlink" Target="https://td.wd3.myworkdayjobs.com/td_bank_careers/job/lewiston-maine/senior-manager-controls-management--us-_r_1425453" TargetMode="External"/><Relationship Id="rId866" Type="http://schemas.openxmlformats.org/officeDocument/2006/relationships/hyperlink" Target="https://workday.wd5.myworkdayjobs.com/workday/job/usa-remote/hcm-consultant---federal_jr-0097111" TargetMode="External"/><Relationship Id="rId865" Type="http://schemas.openxmlformats.org/officeDocument/2006/relationships/hyperlink" Target="https://workforcesoftware.bamboohr.com/careers/889" TargetMode="External"/><Relationship Id="rId864" Type="http://schemas.openxmlformats.org/officeDocument/2006/relationships/hyperlink" Target="https://abfacilityservice.bamboohr.com/careers/252" TargetMode="External"/><Relationship Id="rId863" Type="http://schemas.openxmlformats.org/officeDocument/2006/relationships/hyperlink" Target="https://boards.greenhouse.io/saucelabs/jobs/6960484" TargetMode="External"/><Relationship Id="rId869" Type="http://schemas.openxmlformats.org/officeDocument/2006/relationships/hyperlink" Target="https://gdit.wd5.myworkdayjobs.com/external_career_site/job/any-location--remote/business-analyst---healthcare-interoperability_rq196528" TargetMode="External"/><Relationship Id="rId868" Type="http://schemas.openxmlformats.org/officeDocument/2006/relationships/hyperlink" Target="https://gdit.wd5.myworkdayjobs.com/external_career_site/job/any-location--remote/nesd-information-security-analyst-advisor---active-secret-clearance_rq200672-1" TargetMode="External"/><Relationship Id="rId867" Type="http://schemas.openxmlformats.org/officeDocument/2006/relationships/hyperlink" Target="https://td.wd3.myworkdayjobs.com/td_bank_careers/job/remote-scranton-pa/business-mgmt-analyst-iii--us-_r_1422223" TargetMode="External"/><Relationship Id="rId1690" Type="http://schemas.openxmlformats.org/officeDocument/2006/relationships/hyperlink" Target="https://jobs.smartrecruiters.com/t5datacenters1/3743990008224102-technical-operations-specialist-" TargetMode="External"/><Relationship Id="rId1691" Type="http://schemas.openxmlformats.org/officeDocument/2006/relationships/hyperlink" Target="https://jobs.smartrecruiters.com/t5datacenters1/3743990008230801-thermography-program-manager" TargetMode="External"/><Relationship Id="rId1692" Type="http://schemas.openxmlformats.org/officeDocument/2006/relationships/hyperlink" Target="https://hcmunlocked.hrmdirect.com/employment/job-opening.php?req=3431614&amp;req_loc=838383&amp;&amp;" TargetMode="External"/><Relationship Id="rId862" Type="http://schemas.openxmlformats.org/officeDocument/2006/relationships/hyperlink" Target="https://claraanalytics.bamboohr.com/careers/55" TargetMode="External"/><Relationship Id="rId1693" Type="http://schemas.openxmlformats.org/officeDocument/2006/relationships/hyperlink" Target="https://hcmunlocked.hrmdirect.com/employment/job-opening.php?req=3431705&amp;req_loc=838610&amp;&amp;" TargetMode="External"/><Relationship Id="rId861" Type="http://schemas.openxmlformats.org/officeDocument/2006/relationships/hyperlink" Target="https://careers-lmi.icims.com/jobs/12829/gis-analyst/job?in_iframe=1" TargetMode="External"/><Relationship Id="rId1210" Type="http://schemas.openxmlformats.org/officeDocument/2006/relationships/hyperlink" Target="https://salesforce.wd12.myworkdayjobs.com/external_career_site/job/illinois---chicago/director--enterprise-architecture--cbs-_jr297978-1" TargetMode="External"/><Relationship Id="rId1694" Type="http://schemas.openxmlformats.org/officeDocument/2006/relationships/hyperlink" Target="https://flagstar.wd5.myworkdayjobs.com/flagstar/job/work-from-home-united-states/executive-compensation---incentive-manager-sr_17671" TargetMode="External"/><Relationship Id="rId860" Type="http://schemas.openxmlformats.org/officeDocument/2006/relationships/hyperlink" Target="https://myhrabc.wd5.myworkdayjobs.com/global/job/carrollton-tx/contract-and-reporting-analyst_r2510335" TargetMode="External"/><Relationship Id="rId1211" Type="http://schemas.openxmlformats.org/officeDocument/2006/relationships/hyperlink" Target="https://boards.greenhouse.io/pinterest/jobs/6908631" TargetMode="External"/><Relationship Id="rId1695" Type="http://schemas.openxmlformats.org/officeDocument/2006/relationships/hyperlink" Target="https://fifththird.wd5.myworkdayjobs.com/53careers/job/virtual/it-governance-principal---supply-chain-cybersecurity_r59314" TargetMode="External"/><Relationship Id="rId1212" Type="http://schemas.openxmlformats.org/officeDocument/2006/relationships/hyperlink" Target="https://continued.breezy.hr/p/13b63b80548b-remote-technical-project-manager-software-scrum-agile" TargetMode="External"/><Relationship Id="rId1696" Type="http://schemas.openxmlformats.org/officeDocument/2006/relationships/hyperlink" Target="https://fifththird.wd5.myworkdayjobs.com/53careers/job/virtual/credit-risk-reporting-analyst--commercial-_r59288" TargetMode="External"/><Relationship Id="rId1202" Type="http://schemas.openxmlformats.org/officeDocument/2006/relationships/hyperlink" Target="https://jobs.lever.co/extremenetworks/6dfcbfe3-0718-4701-b44e-7d4773b5fde7" TargetMode="External"/><Relationship Id="rId1686" Type="http://schemas.openxmlformats.org/officeDocument/2006/relationships/hyperlink" Target="https://labcorp.wd1.myworkdayjobs.com/external/job/remote_united-states/senior-benefits-analyst_2518439" TargetMode="External"/><Relationship Id="rId1203" Type="http://schemas.openxmlformats.org/officeDocument/2006/relationships/hyperlink" Target="https://jobs.lever.co/extremenetworks/40d7863d-87bc-4fb1-ae3f-842f7d6cc050" TargetMode="External"/><Relationship Id="rId1687" Type="http://schemas.openxmlformats.org/officeDocument/2006/relationships/hyperlink" Target="https://esab.wd5.myworkdayjobs.com/esabcareers/job/remote-usa/segments-sales-manager--west_r0023277" TargetMode="External"/><Relationship Id="rId1204" Type="http://schemas.openxmlformats.org/officeDocument/2006/relationships/hyperlink" Target="https://careers-meridianbioscience.icims.com/jobs/3462/regional-sales-director---texas-preferred/job?in_iframe=1" TargetMode="External"/><Relationship Id="rId1688" Type="http://schemas.openxmlformats.org/officeDocument/2006/relationships/hyperlink" Target="https://esab.wd5.myworkdayjobs.com/esabcareers/job/remote-usa/segments-sales-manager--gulf_r0023276" TargetMode="External"/><Relationship Id="rId1205" Type="http://schemas.openxmlformats.org/officeDocument/2006/relationships/hyperlink" Target="https://cigna.wd5.myworkdayjobs.com/cignacareers/job/oklahoma-work-at-home/manager--provider-contracting---oklahoma-market---cigna-healthcare_25006086" TargetMode="External"/><Relationship Id="rId1689" Type="http://schemas.openxmlformats.org/officeDocument/2006/relationships/hyperlink" Target="https://apply.workable.com/crossfuze/j/4392EA90CF" TargetMode="External"/><Relationship Id="rId1206" Type="http://schemas.openxmlformats.org/officeDocument/2006/relationships/hyperlink" Target="https://fico.wd1.myworkdayjobs.com/external/job/work-from-home-united-states/scores-client-services---vp--mortgage-and-capital-markets_30504" TargetMode="External"/><Relationship Id="rId1207" Type="http://schemas.openxmlformats.org/officeDocument/2006/relationships/hyperlink" Target="https://fico.wd1.myworkdayjobs.com/external/job/work-from-home-united-states/key-account-manager---sr-associate-partner_30755" TargetMode="External"/><Relationship Id="rId1208" Type="http://schemas.openxmlformats.org/officeDocument/2006/relationships/hyperlink" Target="https://boards.greenhouse.io/tcpsoftware/jobs/4760374007" TargetMode="External"/><Relationship Id="rId1209" Type="http://schemas.openxmlformats.org/officeDocument/2006/relationships/hyperlink" Target="https://salesforce.wd12.myworkdayjobs.com/external_career_site/job/colorado---remote/prime-named-account-executive_jr298471" TargetMode="External"/><Relationship Id="rId855" Type="http://schemas.openxmlformats.org/officeDocument/2006/relationships/hyperlink" Target="https://careers-powerschool.icims.com/jobs/50213/senior-alliances-partner-executive---ic3-%28alpart---alliances-partner%29/job?in_iframe=1" TargetMode="External"/><Relationship Id="rId854" Type="http://schemas.openxmlformats.org/officeDocument/2006/relationships/hyperlink" Target="https://careers-powerschool.icims.com/jobs/50219/associate-application-specialist-consultant-ii/job?in_iframe=1" TargetMode="External"/><Relationship Id="rId853" Type="http://schemas.openxmlformats.org/officeDocument/2006/relationships/hyperlink" Target="https://careers-powerschool.icims.com/jobs/50234/solution-sales-representative/job?in_iframe=1" TargetMode="External"/><Relationship Id="rId852" Type="http://schemas.openxmlformats.org/officeDocument/2006/relationships/hyperlink" Target="https://qbe.wd3.myworkdayjobs.com/qbe-careers/job/work-remotely-minnesota-usa/claims-adjuster-crop_339595-1" TargetMode="External"/><Relationship Id="rId859" Type="http://schemas.openxmlformats.org/officeDocument/2006/relationships/hyperlink" Target="http://recruiting.com" TargetMode="External"/><Relationship Id="rId858" Type="http://schemas.openxmlformats.org/officeDocument/2006/relationships/hyperlink" Target="https://collegeboard.wd1.myworkdayjobs.com/careers/job/remote---usa/coordinator--ap-classroom-user-technical-support_req002120" TargetMode="External"/><Relationship Id="rId857" Type="http://schemas.openxmlformats.org/officeDocument/2006/relationships/hyperlink" Target="https://zeissgroup.wd3.myworkdayjobs.com/external/job/remote---usa-ny/field-support-engineer-ii_jr_1041883" TargetMode="External"/><Relationship Id="rId856" Type="http://schemas.openxmlformats.org/officeDocument/2006/relationships/hyperlink" Target="https://evogence.bamboohr.com/careers/79" TargetMode="External"/><Relationship Id="rId1680" Type="http://schemas.openxmlformats.org/officeDocument/2006/relationships/hyperlink" Target="https://jobs.smartrecruiters.com/enviricorporation/744000064147555-regulatory-compliance-specialist" TargetMode="External"/><Relationship Id="rId1681" Type="http://schemas.openxmlformats.org/officeDocument/2006/relationships/hyperlink" Target="https://msigna.wd5.myworkdayjobs.com/gbl/job/fl-remote/senior-workday-configuration-developer_jr-000323" TargetMode="External"/><Relationship Id="rId851" Type="http://schemas.openxmlformats.org/officeDocument/2006/relationships/hyperlink" Target="https://caci.wd1.myworkdayjobs.com/referral/job/remote-any-state/enterprise-architect_312997" TargetMode="External"/><Relationship Id="rId1682" Type="http://schemas.openxmlformats.org/officeDocument/2006/relationships/hyperlink" Target="https://apply.workable.com/geomagical-labs/j/C167417260" TargetMode="External"/><Relationship Id="rId850" Type="http://schemas.openxmlformats.org/officeDocument/2006/relationships/hyperlink" Target="https://caci.wd1.myworkdayjobs.com/referral/job/remote-any-state/scrum-master_312988" TargetMode="External"/><Relationship Id="rId1683" Type="http://schemas.openxmlformats.org/officeDocument/2006/relationships/hyperlink" Target="https://labcorp.wd1.myworkdayjobs.com/external/job/remote_united-states/benefits-manager--health-and-wellness_2518437-1" TargetMode="External"/><Relationship Id="rId1200" Type="http://schemas.openxmlformats.org/officeDocument/2006/relationships/hyperlink" Target="https://careers-powerschool.icims.com/jobs/50154/senior-manager%2c-product-management/job?in_iframe=1" TargetMode="External"/><Relationship Id="rId1684" Type="http://schemas.openxmlformats.org/officeDocument/2006/relationships/hyperlink" Target="https://labcorp.wd1.myworkdayjobs.com/external/job/remote_united-states/benefits-operations-manager_2518438" TargetMode="External"/><Relationship Id="rId1201" Type="http://schemas.openxmlformats.org/officeDocument/2006/relationships/hyperlink" Target="https://sbdinc.wd1.myworkdayjobs.com/stanley_black_decker_career_site/job/remote/customer-service-representative---cs-wrnty-sales_req-1000039655" TargetMode="External"/><Relationship Id="rId1685" Type="http://schemas.openxmlformats.org/officeDocument/2006/relationships/hyperlink" Target="https://labcorp.wd1.myworkdayjobs.com/external/job/remote_united-states/benefits-manager--financial-wellness_2518435" TargetMode="External"/><Relationship Id="rId1235" Type="http://schemas.openxmlformats.org/officeDocument/2006/relationships/hyperlink" Target="https://gdit.wd5.myworkdayjobs.com/external_career_site/job/any-location--remote/travel--expense---and-invoicing-analyst_rq199794-1" TargetMode="External"/><Relationship Id="rId1236" Type="http://schemas.openxmlformats.org/officeDocument/2006/relationships/hyperlink" Target="https://gdit.wd5.myworkdayjobs.com/external_career_site/job/any-location--remote/data-scientist_rq200948" TargetMode="External"/><Relationship Id="rId1237" Type="http://schemas.openxmlformats.org/officeDocument/2006/relationships/hyperlink" Target="https://gdit.wd5.myworkdayjobs.com/external_career_site/job/any-location--remote/agile-devsecops-application-development_rq198550" TargetMode="External"/><Relationship Id="rId1238" Type="http://schemas.openxmlformats.org/officeDocument/2006/relationships/hyperlink" Target="https://gdit.wd5.myworkdayjobs.com/external_career_site/job/any-location--remote/uiux-designer_rq198759" TargetMode="External"/><Relationship Id="rId1239" Type="http://schemas.openxmlformats.org/officeDocument/2006/relationships/hyperlink" Target="https://gdit.wd5.myworkdayjobs.com/external_career_site/job/any-location--remote/salesforce-technical-architect_rq200936-1" TargetMode="External"/><Relationship Id="rId409" Type="http://schemas.openxmlformats.org/officeDocument/2006/relationships/hyperlink" Target="https://boards.greenhouse.io/coinbase/jobs/6593450" TargetMode="External"/><Relationship Id="rId404" Type="http://schemas.openxmlformats.org/officeDocument/2006/relationships/hyperlink" Target="https://boards.greenhouse.io/thesciongroupllc/jobs/8030207002" TargetMode="External"/><Relationship Id="rId888" Type="http://schemas.openxmlformats.org/officeDocument/2006/relationships/hyperlink" Target="https://jobs.jobvite.com/windward/job/oV6awfwr" TargetMode="External"/><Relationship Id="rId403" Type="http://schemas.openxmlformats.org/officeDocument/2006/relationships/hyperlink" Target="https://careers-healthedge.icims.com/jobs/6622/product-operations-manager/job?in_iframe=1" TargetMode="External"/><Relationship Id="rId887" Type="http://schemas.openxmlformats.org/officeDocument/2006/relationships/hyperlink" Target="https://jobs.jobvite.com/sysnetgs/job/owwawfws" TargetMode="External"/><Relationship Id="rId402" Type="http://schemas.openxmlformats.org/officeDocument/2006/relationships/hyperlink" Target="https://boards.greenhouse.io/toast/jobs/6931232" TargetMode="External"/><Relationship Id="rId886" Type="http://schemas.openxmlformats.org/officeDocument/2006/relationships/hyperlink" Target="https://advanceddynamicscorp.zohorecruit.com/jobs/careers/397451000014957148/Technical-Account-Manager?source=CareerSite" TargetMode="External"/><Relationship Id="rId401" Type="http://schemas.openxmlformats.org/officeDocument/2006/relationships/hyperlink" Target="https://boards.greenhouse.io/thymecare/jobs/5561132004" TargetMode="External"/><Relationship Id="rId885" Type="http://schemas.openxmlformats.org/officeDocument/2006/relationships/hyperlink" Target="https://mytalent.zohorecruit.com/jobs/careers/405565000025223124/Remote-Virtual-Assistant-%E2%80%93-E-Commerce-Mytalent-Sommerfest?source=CareerSite" TargetMode="External"/><Relationship Id="rId408" Type="http://schemas.openxmlformats.org/officeDocument/2006/relationships/hyperlink" Target="https://boards.greenhouse.io/coinbase/jobs/6957310" TargetMode="External"/><Relationship Id="rId407" Type="http://schemas.openxmlformats.org/officeDocument/2006/relationships/hyperlink" Target="https://salesforce.wd12.myworkdayjobs.com/external_career_site/job/district-of-columbia---washington/associate-account-partner_jr282941" TargetMode="External"/><Relationship Id="rId406" Type="http://schemas.openxmlformats.org/officeDocument/2006/relationships/hyperlink" Target="https://careers-cfins.icims.com/jobs/4369/claims-analyst---workers-comp---medical-only---west-coast---remote/job?in_iframe=1" TargetMode="External"/><Relationship Id="rId405" Type="http://schemas.openxmlformats.org/officeDocument/2006/relationships/hyperlink" Target="https://boards.greenhouse.io/thesciongroupllc/jobs/8030204002" TargetMode="External"/><Relationship Id="rId889" Type="http://schemas.openxmlformats.org/officeDocument/2006/relationships/hyperlink" Target="https://jobs.jobvite.com/windward/job/oI6awfwe" TargetMode="External"/><Relationship Id="rId880" Type="http://schemas.openxmlformats.org/officeDocument/2006/relationships/hyperlink" Target="https://jobs.ashbyhq.com/deel/0f79adeb-7719-49c9-9597-cf083e1f1e0f" TargetMode="External"/><Relationship Id="rId1230" Type="http://schemas.openxmlformats.org/officeDocument/2006/relationships/hyperlink" Target="https://apply.workable.com/aretum/j/BB4F83F2F3" TargetMode="External"/><Relationship Id="rId400" Type="http://schemas.openxmlformats.org/officeDocument/2006/relationships/hyperlink" Target="https://deckers.wd5.myworkdayjobs.com/deckers/job/us---california-remote/marketing-manager---performance_18348" TargetMode="External"/><Relationship Id="rId884" Type="http://schemas.openxmlformats.org/officeDocument/2006/relationships/hyperlink" Target="http://mytalent.io" TargetMode="External"/><Relationship Id="rId1231" Type="http://schemas.openxmlformats.org/officeDocument/2006/relationships/hyperlink" Target="https://careers.acuityinc.com/job/Atlanta-Lead-Solution-Architect,-CPQ-GA-30309/1293504300/" TargetMode="External"/><Relationship Id="rId883" Type="http://schemas.openxmlformats.org/officeDocument/2006/relationships/hyperlink" Target="https://jobs.lever.co/kgroupcompanies/53cf9555-326d-418b-8341-b764e3c84485" TargetMode="External"/><Relationship Id="rId1232" Type="http://schemas.openxmlformats.org/officeDocument/2006/relationships/hyperlink" Target="https://careers.acuityinc.com/job/Atlanta-Network-Infrastructure-Engineer-Senior-GA-30309/1291004200/" TargetMode="External"/><Relationship Id="rId882" Type="http://schemas.openxmlformats.org/officeDocument/2006/relationships/hyperlink" Target="https://apply.workable.com/assist-rx/j/48E89A51F3" TargetMode="External"/><Relationship Id="rId1233" Type="http://schemas.openxmlformats.org/officeDocument/2006/relationships/hyperlink" Target="https://careers.acuityinc.com/job/Decatur-Director-Project-Management-GA-30035/1295708300/" TargetMode="External"/><Relationship Id="rId881" Type="http://schemas.openxmlformats.org/officeDocument/2006/relationships/hyperlink" Target="https://apply.workable.com/assist-rx/j/391CEF5066" TargetMode="External"/><Relationship Id="rId1234" Type="http://schemas.openxmlformats.org/officeDocument/2006/relationships/hyperlink" Target="https://careers.acuityinc.com/job/Atlanta-Project-Manager-Senior-GA-30309/1298104900/" TargetMode="External"/><Relationship Id="rId1224" Type="http://schemas.openxmlformats.org/officeDocument/2006/relationships/hyperlink" Target="https://ccf.wd1.myworkdayjobs.com/clevelandcliniccareers/job/remote-location/it-strategy---governance-director_298082" TargetMode="External"/><Relationship Id="rId1225" Type="http://schemas.openxmlformats.org/officeDocument/2006/relationships/hyperlink" Target="https://external-canoncareers.icims.com/jobs/33185/specialist%2c-technol-ops/job?in_iframe=1" TargetMode="External"/><Relationship Id="rId1226" Type="http://schemas.openxmlformats.org/officeDocument/2006/relationships/hyperlink" Target="https://external-canoncareers.icims.com/jobs/33186/technical-printer-support-representative-i-%28inkjet%29/job?in_iframe=1" TargetMode="External"/><Relationship Id="rId1227" Type="http://schemas.openxmlformats.org/officeDocument/2006/relationships/hyperlink" Target="https://external-canoncareers.icims.com/jobs/33189/technology-operations-specialist/job?in_iframe=1" TargetMode="External"/><Relationship Id="rId1228" Type="http://schemas.openxmlformats.org/officeDocument/2006/relationships/hyperlink" Target="https://claraanalytics.bamboohr.com/careers/56" TargetMode="External"/><Relationship Id="rId1229" Type="http://schemas.openxmlformats.org/officeDocument/2006/relationships/hyperlink" Target="https://breakthrough.breezy.hr/p/271c70cf4c67-senior-backend-software-developer-remote" TargetMode="External"/><Relationship Id="rId877" Type="http://schemas.openxmlformats.org/officeDocument/2006/relationships/hyperlink" Target="https://careers.acuityinc.com/job/Atlanta-Product-Security-Architect-(Remote)-GA-30309/1257819600/" TargetMode="External"/><Relationship Id="rId876" Type="http://schemas.openxmlformats.org/officeDocument/2006/relationships/hyperlink" Target="https://compregroup.pinpointhq.com/en/postings/3116ff78-882d-4bec-8007-c5929311e197" TargetMode="External"/><Relationship Id="rId875" Type="http://schemas.openxmlformats.org/officeDocument/2006/relationships/hyperlink" Target="https://spgi.wd5.myworkdayjobs.com/spgi_careers/job/virtual-ca/dealer-relations-manager_316858-3" TargetMode="External"/><Relationship Id="rId874" Type="http://schemas.openxmlformats.org/officeDocument/2006/relationships/hyperlink" Target="https://boards.greenhouse.io/anaplan/jobs/7715405002" TargetMode="External"/><Relationship Id="rId879" Type="http://schemas.openxmlformats.org/officeDocument/2006/relationships/hyperlink" Target="https://jobs.ashbyhq.com/livekit/8f69ef7c-2c98-46ba-ad66-6ed13670458d" TargetMode="External"/><Relationship Id="rId878" Type="http://schemas.openxmlformats.org/officeDocument/2006/relationships/hyperlink" Target="https://www.comeet.com/jobs/safefleet/95.001/field-installation--technical-support-vehicle-systems/1F.65C" TargetMode="External"/><Relationship Id="rId873" Type="http://schemas.openxmlformats.org/officeDocument/2006/relationships/hyperlink" Target="https://comcast.wd5.myworkdayjobs.com/comcast_careers/job/virtual/observability-engineer_r413454" TargetMode="External"/><Relationship Id="rId1220" Type="http://schemas.openxmlformats.org/officeDocument/2006/relationships/hyperlink" Target="https://careers-benjaminmoore.icims.com/jobs/2003/architectural-specification-writer---florida/job?in_iframe=1" TargetMode="External"/><Relationship Id="rId872" Type="http://schemas.openxmlformats.org/officeDocument/2006/relationships/hyperlink" Target="https://comcast.wd5.myworkdayjobs.com/comcast_careers/job/virtual/database-administrator_r413107" TargetMode="External"/><Relationship Id="rId1221" Type="http://schemas.openxmlformats.org/officeDocument/2006/relationships/hyperlink" Target="https://alight.wd5.myworkdayjobs.com/careers/job/newco-us-il-illinois-virtual/pro-serv---sfsf-consultant---remote_r-34760" TargetMode="External"/><Relationship Id="rId871" Type="http://schemas.openxmlformats.org/officeDocument/2006/relationships/hyperlink" Target="https://clarivate.wd3.myworkdayjobs.com/clarivate_careers/job/remote-150--washington/software-sales-executive---public-library-software_jreq132610-1" TargetMode="External"/><Relationship Id="rId1222" Type="http://schemas.openxmlformats.org/officeDocument/2006/relationships/hyperlink" Target="https://alight.wd5.myworkdayjobs.com/careers/job/newco-us-fl-florida-virtual/client-service-delivery-lead_r-34023" TargetMode="External"/><Relationship Id="rId870" Type="http://schemas.openxmlformats.org/officeDocument/2006/relationships/hyperlink" Target="https://carrier.wd5.myworkdayjobs.com/jobs/job/arizona-us-remote/commercial-hvac-service-account-manager_30174786" TargetMode="External"/><Relationship Id="rId1223" Type="http://schemas.openxmlformats.org/officeDocument/2006/relationships/hyperlink" Target="https://ccf.wd1.myworkdayjobs.com/clevelandcliniccareers/job/remote-location/financial-analyst-iii---value-based-operations_283775" TargetMode="External"/><Relationship Id="rId1653" Type="http://schemas.openxmlformats.org/officeDocument/2006/relationships/hyperlink" Target="https://groundswell.wd12.myworkdayjobs.com/groundswell/job/remote---virginia/uipath-rpa-developer_jr100823" TargetMode="External"/><Relationship Id="rId1654" Type="http://schemas.openxmlformats.org/officeDocument/2006/relationships/hyperlink" Target="https://franciscanalliance.wd5.myworkdayjobs.com/fa_external_career_site/job/work-from-home---out-of-state/manager-applications-servicenow-platform_r-113229" TargetMode="External"/><Relationship Id="rId1655" Type="http://schemas.openxmlformats.org/officeDocument/2006/relationships/hyperlink" Target="https://erpa.wd12.myworkdayjobs.com/erpa/job/usa-national-remote/sr-workday-learning-consultant_r812" TargetMode="External"/><Relationship Id="rId1656" Type="http://schemas.openxmlformats.org/officeDocument/2006/relationships/hyperlink" Target="https://corrohealth.wd1.myworkdayjobs.com/virtix/job/us---remote/trainer--operations_jr102552" TargetMode="External"/><Relationship Id="rId1657" Type="http://schemas.openxmlformats.org/officeDocument/2006/relationships/hyperlink" Target="https://corrohealth.wd1.myworkdayjobs.com/virtix/job/us---remote/trainer--operations---technical-writer---documentation-specialist-_jr102551" TargetMode="External"/><Relationship Id="rId1658" Type="http://schemas.openxmlformats.org/officeDocument/2006/relationships/hyperlink" Target="https://careers.corsearch.com/jobs/6011955-account-manager" TargetMode="External"/><Relationship Id="rId1659" Type="http://schemas.openxmlformats.org/officeDocument/2006/relationships/hyperlink" Target="https://jobs.lever.co/accurate/3d638303-3b17-4d59-8a8c-f06496c3425d" TargetMode="External"/><Relationship Id="rId829" Type="http://schemas.openxmlformats.org/officeDocument/2006/relationships/hyperlink" Target="https://axis.wd3.myworkdayjobs.com/external_career_site/job/usa---pa---remote/regional-sales-manager--intercoms---access-control_r-122108" TargetMode="External"/><Relationship Id="rId828" Type="http://schemas.openxmlformats.org/officeDocument/2006/relationships/hyperlink" Target="https://wasatchproperty.wd1.myworkdayjobs.com/marketstarcareersnamer/job/marketstar---us-remote/channel-account-manager---hp-z_r18310" TargetMode="External"/><Relationship Id="rId827" Type="http://schemas.openxmlformats.org/officeDocument/2006/relationships/hyperlink" Target="https://choicehotels.wd5.myworkdayjobs.com/external/job/fieldremote/b2b-marketing-automation-manager_r19755" TargetMode="External"/><Relationship Id="rId822" Type="http://schemas.openxmlformats.org/officeDocument/2006/relationships/hyperlink" Target="https://ace.wd5.myworkdayjobs.com/careers/job/independence-oh-remote/call-center-representative---roadside-assistance_jr202528224" TargetMode="External"/><Relationship Id="rId821" Type="http://schemas.openxmlformats.org/officeDocument/2006/relationships/hyperlink" Target="https://ace.wd5.myworkdayjobs.com/careers/job/st-louis-mo-remote/call-center-representative---roadside-assistance_jr202528177" TargetMode="External"/><Relationship Id="rId820" Type="http://schemas.openxmlformats.org/officeDocument/2006/relationships/hyperlink" Target="https://novartis.wd3.myworkdayjobs.com/internal_careers_for_acquired_entities/job/field-non-sales-usa/access---reimbursement-manager--cardiovascular---new-york-city---remote_req-10052560" TargetMode="External"/><Relationship Id="rId826" Type="http://schemas.openxmlformats.org/officeDocument/2006/relationships/hyperlink" Target="https://cdw.wd5.myworkdayjobs.com/careers/job/remote--usa/internal-it-audit-manager_r25_00001916" TargetMode="External"/><Relationship Id="rId825" Type="http://schemas.openxmlformats.org/officeDocument/2006/relationships/hyperlink" Target="https://usbank.wd1.myworkdayjobs.com/elavon_careers/job/remote-ga/sales-rep-associate_2025-0011351-1" TargetMode="External"/><Relationship Id="rId824" Type="http://schemas.openxmlformats.org/officeDocument/2006/relationships/hyperlink" Target="https://usbank.wd1.myworkdayjobs.com/elavon_careers/job/remote-ca/mps-payment-solutions-market-manager_2025-0013705" TargetMode="External"/><Relationship Id="rId823" Type="http://schemas.openxmlformats.org/officeDocument/2006/relationships/hyperlink" Target="https://resourcepro.applytojob.com/apply/exosnqqpq1/business-development-client-executive-insurance-retail-vertical" TargetMode="External"/><Relationship Id="rId1650" Type="http://schemas.openxmlformats.org/officeDocument/2006/relationships/hyperlink" Target="https://homedepot.wd5.myworkdayjobs.com/careerdepot/job/georgia---virtual---ga01/sr-analyst-contingent-labor_req148604" TargetMode="External"/><Relationship Id="rId1651" Type="http://schemas.openxmlformats.org/officeDocument/2006/relationships/hyperlink" Target="https://homedepot.wd5.myworkdayjobs.com/careerdepot/job/oklahoma---virtual---ok01/district-asset-protection-manager_req148755" TargetMode="External"/><Relationship Id="rId1652" Type="http://schemas.openxmlformats.org/officeDocument/2006/relationships/hyperlink" Target="https://careers.crocs.com/job/Sr_-Key-Account-Executive-CO-80020/1297802400/" TargetMode="External"/><Relationship Id="rId1642" Type="http://schemas.openxmlformats.org/officeDocument/2006/relationships/hyperlink" Target="https://careers.acuityinc.com/job/Atlanta-Sales-Support-Engineer-Remote-GA-30309/1291399700/" TargetMode="External"/><Relationship Id="rId1643" Type="http://schemas.openxmlformats.org/officeDocument/2006/relationships/hyperlink" Target="https://oumedicine.wd5.myworkdayjobs.com/ouhealthcareers/job/virtual/outpatient-coding-auditor_r0055585" TargetMode="External"/><Relationship Id="rId1644" Type="http://schemas.openxmlformats.org/officeDocument/2006/relationships/hyperlink" Target="https://nouria.wd1.myworkdayjobs.com/nec/job/remote-me-9999/district-manager--retail-operations_r14740" TargetMode="External"/><Relationship Id="rId1645" Type="http://schemas.openxmlformats.org/officeDocument/2006/relationships/hyperlink" Target="https://massmutual.wd1.myworkdayjobs.com/mmcareers/job/springfield-il/wealth-management-sales-consultant---remote-us_r18120" TargetMode="External"/><Relationship Id="rId1646" Type="http://schemas.openxmlformats.org/officeDocument/2006/relationships/hyperlink" Target="https://careers.hireology.com/lumierechildrenstherapy/2405229/description" TargetMode="External"/><Relationship Id="rId1647" Type="http://schemas.openxmlformats.org/officeDocument/2006/relationships/hyperlink" Target="https://kansashealthsystem.wd1.myworkdayjobs.com/careers/job/remote/xmlname-340b-billing-compliance-analyst---remote_r-43988-2" TargetMode="External"/><Relationship Id="rId1648" Type="http://schemas.openxmlformats.org/officeDocument/2006/relationships/hyperlink" Target="https://boards.greenhouse.io/sourcegraph91/jobs/5560007004" TargetMode="External"/><Relationship Id="rId1649" Type="http://schemas.openxmlformats.org/officeDocument/2006/relationships/hyperlink" Target="https://boards.greenhouse.io/reddit/jobs/6964782" TargetMode="External"/><Relationship Id="rId819" Type="http://schemas.openxmlformats.org/officeDocument/2006/relationships/hyperlink" Target="https://trustage.wd1.myworkdayjobs.com/trustage/job/remote---usa/product-marketing-consultant--remote-_r-011151-1" TargetMode="External"/><Relationship Id="rId818" Type="http://schemas.openxmlformats.org/officeDocument/2006/relationships/hyperlink" Target="https://olivagibbsllp.applytojob.com/apply/scrxlhgrqb/oil-gas-title-attorney-oklahoma" TargetMode="External"/><Relationship Id="rId817" Type="http://schemas.openxmlformats.org/officeDocument/2006/relationships/hyperlink" Target="https://usbank.wd1.myworkdayjobs.com/us_bank_careers/job/remote-ca/mps-payment-solutions-market-manager_2025-0013705-2" TargetMode="External"/><Relationship Id="rId816" Type="http://schemas.openxmlformats.org/officeDocument/2006/relationships/hyperlink" Target="https://usbank.wd1.myworkdayjobs.com/us_bank_careers/job/remote-az/onboarding---implementation-specialist_2025-0011468" TargetMode="External"/><Relationship Id="rId811" Type="http://schemas.openxmlformats.org/officeDocument/2006/relationships/hyperlink" Target="https://tsys.wd1.myworkdayjobs.com/heartlandcareers/job/portland-oregon-usa/sales-representative---financial-institutions_r0063008" TargetMode="External"/><Relationship Id="rId810" Type="http://schemas.openxmlformats.org/officeDocument/2006/relationships/hyperlink" Target="https://euna.bamboohr.com/careers/352" TargetMode="External"/><Relationship Id="rId815" Type="http://schemas.openxmlformats.org/officeDocument/2006/relationships/hyperlink" Target="https://us.wd103.myworkdayjobs.com/tobii_dynavox/job/remote-us-or/rehadapt-na---mounting-support-consultant_jr100717-1" TargetMode="External"/><Relationship Id="rId814" Type="http://schemas.openxmlformats.org/officeDocument/2006/relationships/hyperlink" Target="https://cochlear.wd3.myworkdayjobs.com/cochlear_careers/job/united-states-of-america-remote/remote-healthcare-customer-service-specialist_r-621796" TargetMode="External"/><Relationship Id="rId813" Type="http://schemas.openxmlformats.org/officeDocument/2006/relationships/hyperlink" Target="https://fis.wd5.myworkdayjobs.com/searchjobs/job/us-wi-mke-virtual/sales-executive--card-issuing-and-processing--banking_jr0293361" TargetMode="External"/><Relationship Id="rId812" Type="http://schemas.openxmlformats.org/officeDocument/2006/relationships/hyperlink" Target="https://fis.wd5.myworkdayjobs.com/searchjobs/job/us-fl-jax-347/sales-executive-iii--regional-and-community-banking--card-issuing-payments_jr0294423" TargetMode="External"/><Relationship Id="rId1640" Type="http://schemas.openxmlformats.org/officeDocument/2006/relationships/hyperlink" Target="https://thermofisher.wd5.myworkdayjobs.com/thermofishercareers/job/remote-pennsylvania-usa/account-director--business-development--biotech----us---central-region_r-01315962" TargetMode="External"/><Relationship Id="rId1641" Type="http://schemas.openxmlformats.org/officeDocument/2006/relationships/hyperlink" Target="https://boards.greenhouse.io/demandbase/jobs/6966885" TargetMode="External"/><Relationship Id="rId1675" Type="http://schemas.openxmlformats.org/officeDocument/2006/relationships/hyperlink" Target="https://jobs.lever.co/nordsec/782f2391-f24c-45f2-8a6d-6d5a8162b4b9" TargetMode="External"/><Relationship Id="rId1676" Type="http://schemas.openxmlformats.org/officeDocument/2006/relationships/hyperlink" Target="https://jobs.smartrecruiters.com/risanthealth/3743990008230726-financial-planning-analysis-analyst" TargetMode="External"/><Relationship Id="rId1677" Type="http://schemas.openxmlformats.org/officeDocument/2006/relationships/hyperlink" Target="https://jobs.smartrecruiters.com/risanthealth/3743990008230696-financial-planning-analysis-fp-a-principal" TargetMode="External"/><Relationship Id="rId1678" Type="http://schemas.openxmlformats.org/officeDocument/2006/relationships/hyperlink" Target="https://ur.wd1.myworkdayjobs.com/urcareers/job/remote-office/human-resources-manager_80466" TargetMode="External"/><Relationship Id="rId1679" Type="http://schemas.openxmlformats.org/officeDocument/2006/relationships/hyperlink" Target="https://jobs.smartrecruiters.com/acumatica/744000064166294-lifecycle-marketing-manager" TargetMode="External"/><Relationship Id="rId849" Type="http://schemas.openxmlformats.org/officeDocument/2006/relationships/hyperlink" Target="https://henryschein.wd1.myworkdayjobs.com/external_careers/job/texas---remote/point-of-care-specialist--medical---dallas--tx_r129843" TargetMode="External"/><Relationship Id="rId844" Type="http://schemas.openxmlformats.org/officeDocument/2006/relationships/hyperlink" Target="https://forestown.breezy.hr/p/2da2c5253805-commission-based-business-development-freelancer" TargetMode="External"/><Relationship Id="rId843" Type="http://schemas.openxmlformats.org/officeDocument/2006/relationships/hyperlink" Target="https://careers-cayuseholdings.icims.com/jobs/2520/translator--traditional-chinese/job?in_iframe=1" TargetMode="External"/><Relationship Id="rId842" Type="http://schemas.openxmlformats.org/officeDocument/2006/relationships/hyperlink" Target="https://basemakers.bamboohr.com/careers/225" TargetMode="External"/><Relationship Id="rId841" Type="http://schemas.openxmlformats.org/officeDocument/2006/relationships/hyperlink" Target="https://gartner.wd5.myworkdayjobs.com/ext/job/remote---california/account-executive---large-enterprise---san-diego_100915" TargetMode="External"/><Relationship Id="rId848" Type="http://schemas.openxmlformats.org/officeDocument/2006/relationships/hyperlink" Target="https://henryschein.wd1.myworkdayjobs.com/external_careers/job/usa---remote/account-executive-iii_r130049" TargetMode="External"/><Relationship Id="rId847" Type="http://schemas.openxmlformats.org/officeDocument/2006/relationships/hyperlink" Target="https://iberdrola.wd3.myworkdayjobs.com/iberdrola/job/or---remote/project-manager_r-16845" TargetMode="External"/><Relationship Id="rId846" Type="http://schemas.openxmlformats.org/officeDocument/2006/relationships/hyperlink" Target="https://baywasolarsystems.bamboohr.com/careers/435" TargetMode="External"/><Relationship Id="rId845" Type="http://schemas.openxmlformats.org/officeDocument/2006/relationships/hyperlink" Target="https://jobs.lever.co/therealdeal/abc1bb96-1f18-4f08-93ba-6f61b067cf05" TargetMode="External"/><Relationship Id="rId1670" Type="http://schemas.openxmlformats.org/officeDocument/2006/relationships/hyperlink" Target="https://jobs.lever.co/kontakt/5db831dd-2526-42e4-bd07-ff2335ef5cb5" TargetMode="External"/><Relationship Id="rId840" Type="http://schemas.openxmlformats.org/officeDocument/2006/relationships/hyperlink" Target="https://jobs.lever.co/kgroupcompanies/12f13fa7-ad59-42bb-8226-aeacfb566db6" TargetMode="External"/><Relationship Id="rId1671" Type="http://schemas.openxmlformats.org/officeDocument/2006/relationships/hyperlink" Target="https://townepark.wd5.myworkdayjobs.com/ext/job/remote-office/regional-human-resources-manager--central-region-_req25-61916" TargetMode="External"/><Relationship Id="rId1672" Type="http://schemas.openxmlformats.org/officeDocument/2006/relationships/hyperlink" Target="https://alliantgroup.wd1.myworkdayjobs.com/alliantgroup/job/remote---usa/experienced-manager_jr101716" TargetMode="External"/><Relationship Id="rId1673" Type="http://schemas.openxmlformats.org/officeDocument/2006/relationships/hyperlink" Target="https://interstate.wd1.myworkdayjobs.com/interstatebatteries-careers/job/remote-office-missouri/business-development-manager--missouri_req-7289" TargetMode="External"/><Relationship Id="rId1674" Type="http://schemas.openxmlformats.org/officeDocument/2006/relationships/hyperlink" Target="https://alkegen.wd5.myworkdayjobs.com/alkegen/job/can---remote-bc/acoustic-products-sales-representative-western-canada---us-west_r10223" TargetMode="External"/><Relationship Id="rId1664" Type="http://schemas.openxmlformats.org/officeDocument/2006/relationships/hyperlink" Target="https://shortpoint.recruitee.com/o/ui-ux-designer" TargetMode="External"/><Relationship Id="rId1665" Type="http://schemas.openxmlformats.org/officeDocument/2006/relationships/hyperlink" Target="https://aspendental.wd1.myworkdayjobs.com/careers_the_aspen_group/job/remote-virginia/division-director-of-implant-support_r2025-010006" TargetMode="External"/><Relationship Id="rId1666" Type="http://schemas.openxmlformats.org/officeDocument/2006/relationships/hyperlink" Target="https://ttmtech.wd5.myworkdayjobs.com/jobs/job/remote---usa/vp-global-environmental--health--safety--security--and-sustainability--ehss-s-_r11045" TargetMode="External"/><Relationship Id="rId1667" Type="http://schemas.openxmlformats.org/officeDocument/2006/relationships/hyperlink" Target="https://jobs.lever.co/ampeco-global/a7644e8d-2822-4a85-ab1a-414c32b16cba" TargetMode="External"/><Relationship Id="rId1668" Type="http://schemas.openxmlformats.org/officeDocument/2006/relationships/hyperlink" Target="https://drivenbrands.wd1.myworkdayjobs.com/drivenbrandscareersite/job/remote---united-states/remote-customer-support-representative---auto-glass-now_jr125430" TargetMode="External"/><Relationship Id="rId1669" Type="http://schemas.openxmlformats.org/officeDocument/2006/relationships/hyperlink" Target="http://kontakt.io" TargetMode="External"/><Relationship Id="rId839" Type="http://schemas.openxmlformats.org/officeDocument/2006/relationships/hyperlink" Target="https://centene.wd5.myworkdayjobs.com/centene_external/job/remote-oh/business-solutions-developer-ii_1571585" TargetMode="External"/><Relationship Id="rId838" Type="http://schemas.openxmlformats.org/officeDocument/2006/relationships/hyperlink" Target="https://cexio.bamboohr.com/careers/333" TargetMode="External"/><Relationship Id="rId833" Type="http://schemas.openxmlformats.org/officeDocument/2006/relationships/hyperlink" Target="https://fiserv.wd5.myworkdayjobs.com/ext/job/remote-new-jersey/sales-representative-bc---jersey-city--nj_r-10362312" TargetMode="External"/><Relationship Id="rId832" Type="http://schemas.openxmlformats.org/officeDocument/2006/relationships/hyperlink" Target="https://stratis-group-llc.breezy.hr/p/1b0267696368-access-reimbursement-manager-arm-oncology-expansion" TargetMode="External"/><Relationship Id="rId831" Type="http://schemas.openxmlformats.org/officeDocument/2006/relationships/hyperlink" Target="https://directv.wd1.myworkdayjobs.com/careers/job/el-segundo-ca/salesforce-marketing-cloud-specialist_r250156" TargetMode="External"/><Relationship Id="rId830" Type="http://schemas.openxmlformats.org/officeDocument/2006/relationships/hyperlink" Target="https://zoetis.wd5.myworkdayjobs.com/zoetis/job/us-ks-remote/account-manager_jr00018430-1" TargetMode="External"/><Relationship Id="rId837" Type="http://schemas.openxmlformats.org/officeDocument/2006/relationships/hyperlink" Target="http://cex.io" TargetMode="External"/><Relationship Id="rId836" Type="http://schemas.openxmlformats.org/officeDocument/2006/relationships/hyperlink" Target="https://red-cup-it-inc.breezy.hr/p/b930ab57093c-it-bookkeeping-a-r-collections" TargetMode="External"/><Relationship Id="rId835" Type="http://schemas.openxmlformats.org/officeDocument/2006/relationships/hyperlink" Target="https://abax-health-inc.breezy.hr/p/b918204fd345-infrastructure-architect" TargetMode="External"/><Relationship Id="rId834" Type="http://schemas.openxmlformats.org/officeDocument/2006/relationships/hyperlink" Target="https://ragancommunications.applytojob.com/apply/kntavppdwe/reporter" TargetMode="External"/><Relationship Id="rId1660" Type="http://schemas.openxmlformats.org/officeDocument/2006/relationships/hyperlink" Target="https://jobs.lever.co/accurate/eaa82f9d-a293-47ae-90c4-baae47164509" TargetMode="External"/><Relationship Id="rId1661" Type="http://schemas.openxmlformats.org/officeDocument/2006/relationships/hyperlink" Target="https://liberty.wd5.myworkdayjobs.com/lu_job_board_staff/job/remote-location/quality-assurance-specialist-i_r0007300" TargetMode="External"/><Relationship Id="rId1662" Type="http://schemas.openxmlformats.org/officeDocument/2006/relationships/hyperlink" Target="https://crossoverhealth.wd1.myworkdayjobs.com/careers/job/remote-usa/national-medical-director_r25_439" TargetMode="External"/><Relationship Id="rId1663" Type="http://schemas.openxmlformats.org/officeDocument/2006/relationships/hyperlink" Target="https://bcbsa.wd1.myworkdayjobs.com/careers/job/chicago-or-washington-dc/synergie-medication-collective---data-it-product-manager_jr5315" TargetMode="External"/><Relationship Id="rId469" Type="http://schemas.openxmlformats.org/officeDocument/2006/relationships/hyperlink" Target="https://reimaginedcareers.pinpointhq.com/en/postings/584db59f-5c34-42d6-8484-dfc99c436e36" TargetMode="External"/><Relationship Id="rId468" Type="http://schemas.openxmlformats.org/officeDocument/2006/relationships/hyperlink" Target="https://aidence.recruitee.com/o/systems-engineer-4" TargetMode="External"/><Relationship Id="rId467" Type="http://schemas.openxmlformats.org/officeDocument/2006/relationships/hyperlink" Target="https://aidence.recruitee.com/o/salesforce-administrator-1" TargetMode="External"/><Relationship Id="rId1290" Type="http://schemas.openxmlformats.org/officeDocument/2006/relationships/hyperlink" Target="https://boards.greenhouse.io/airbnb/jobs/6955868" TargetMode="External"/><Relationship Id="rId1291" Type="http://schemas.openxmlformats.org/officeDocument/2006/relationships/hyperlink" Target="https://boards.greenhouse.io/airbnb/jobs/6969055" TargetMode="External"/><Relationship Id="rId1292" Type="http://schemas.openxmlformats.org/officeDocument/2006/relationships/hyperlink" Target="https://boards.greenhouse.io/airbnb/jobs/6926744" TargetMode="External"/><Relationship Id="rId462" Type="http://schemas.openxmlformats.org/officeDocument/2006/relationships/hyperlink" Target="https://boards.greenhouse.io/stripe/jobs/6964173" TargetMode="External"/><Relationship Id="rId1293" Type="http://schemas.openxmlformats.org/officeDocument/2006/relationships/hyperlink" Target="https://dexcom.wd1.myworkdayjobs.com/dexcom/job/remote---united-states/territory-business-manager---minnesota_jr112722" TargetMode="External"/><Relationship Id="rId461" Type="http://schemas.openxmlformats.org/officeDocument/2006/relationships/hyperlink" Target="https://boards.greenhouse.io/grafanalabs/jobs/5561279004" TargetMode="External"/><Relationship Id="rId1294" Type="http://schemas.openxmlformats.org/officeDocument/2006/relationships/hyperlink" Target="https://dexcom.wd1.myworkdayjobs.com/dexcom/job/san-diego-california/senior-manager-it-enterprise-applications---remote_jr110995" TargetMode="External"/><Relationship Id="rId460" Type="http://schemas.openxmlformats.org/officeDocument/2006/relationships/hyperlink" Target="https://boards.greenhouse.io/openly/jobs/4573832005" TargetMode="External"/><Relationship Id="rId1295" Type="http://schemas.openxmlformats.org/officeDocument/2006/relationships/hyperlink" Target="https://crowdstrike.wd5.myworkdayjobs.com/crowdstrikecareers/job/usa---remote-va/ui-sdet-automation-engineer-iii--remote-_r23118-1" TargetMode="External"/><Relationship Id="rId1296" Type="http://schemas.openxmlformats.org/officeDocument/2006/relationships/hyperlink" Target="https://crowdstrike.wd5.myworkdayjobs.com/crowdstrikecareers/job/usa---remote/business-partner--field-alliance-operations--remote-_r23448" TargetMode="External"/><Relationship Id="rId466" Type="http://schemas.openxmlformats.org/officeDocument/2006/relationships/hyperlink" Target="https://boards.greenhouse.io/purestorage/jobs/6956898" TargetMode="External"/><Relationship Id="rId1297" Type="http://schemas.openxmlformats.org/officeDocument/2006/relationships/hyperlink" Target="https://crowdstrike.wd5.myworkdayjobs.com/crowdstrikecareers/job/usa---remote-md/engineering-manager--sensor--remote--east-coast-_r23143" TargetMode="External"/><Relationship Id="rId465" Type="http://schemas.openxmlformats.org/officeDocument/2006/relationships/hyperlink" Target="https://boards.greenhouse.io/gitlab/jobs/8027623002" TargetMode="External"/><Relationship Id="rId1298" Type="http://schemas.openxmlformats.org/officeDocument/2006/relationships/hyperlink" Target="https://crowdstrike.wd5.myworkdayjobs.com/crowdstrikecareers/job/usa---remote/portfolio-manager--remote-_r23440" TargetMode="External"/><Relationship Id="rId464" Type="http://schemas.openxmlformats.org/officeDocument/2006/relationships/hyperlink" Target="https://deephealth.recruitee.com/o/systems-engineer-4" TargetMode="External"/><Relationship Id="rId1299" Type="http://schemas.openxmlformats.org/officeDocument/2006/relationships/hyperlink" Target="https://boards.greenhouse.io/acadiapharmaceuticals/jobs/8030892002" TargetMode="External"/><Relationship Id="rId463" Type="http://schemas.openxmlformats.org/officeDocument/2006/relationships/hyperlink" Target="https://deephealth.recruitee.com/o/salesforce-administrator-1" TargetMode="External"/><Relationship Id="rId459" Type="http://schemas.openxmlformats.org/officeDocument/2006/relationships/hyperlink" Target="https://nvidia.wd5.myworkdayjobs.com/nvidiaexternalcareersite/job/us-ca-santa-clara/dgx-cloud-automation-engineer_jr1998414" TargetMode="External"/><Relationship Id="rId458" Type="http://schemas.openxmlformats.org/officeDocument/2006/relationships/hyperlink" Target="https://boards.greenhouse.io/pomelocare/jobs/5235736004" TargetMode="External"/><Relationship Id="rId457" Type="http://schemas.openxmlformats.org/officeDocument/2006/relationships/hyperlink" Target="https://boards.greenhouse.io/veza/jobs/5560231004" TargetMode="External"/><Relationship Id="rId456" Type="http://schemas.openxmlformats.org/officeDocument/2006/relationships/hyperlink" Target="https://boards.greenhouse.io/veza/jobs/5560238004" TargetMode="External"/><Relationship Id="rId1280" Type="http://schemas.openxmlformats.org/officeDocument/2006/relationships/hyperlink" Target="https://boards.greenhouse.io/cardflight/jobs/8032373002" TargetMode="External"/><Relationship Id="rId1281" Type="http://schemas.openxmlformats.org/officeDocument/2006/relationships/hyperlink" Target="https://boards.greenhouse.io/stackcommerce/jobs/6968781" TargetMode="External"/><Relationship Id="rId451" Type="http://schemas.openxmlformats.org/officeDocument/2006/relationships/hyperlink" Target="https://comcast.wd5.myworkdayjobs.com/comcast_careers/job/nh---virtual---c/virtual---business-sales-representative_r413863-1" TargetMode="External"/><Relationship Id="rId1282" Type="http://schemas.openxmlformats.org/officeDocument/2006/relationships/hyperlink" Target="https://boards.greenhouse.io/guidepointsecurity/jobs/5561908004" TargetMode="External"/><Relationship Id="rId450" Type="http://schemas.openxmlformats.org/officeDocument/2006/relationships/hyperlink" Target="https://boards.greenhouse.io/demandbase/jobs/6948717" TargetMode="External"/><Relationship Id="rId1283" Type="http://schemas.openxmlformats.org/officeDocument/2006/relationships/hyperlink" Target="https://r1rcm.wd1.myworkdayjobs.com/r1rcm/job/remote-usa/analytics-services-manager_r250000004792" TargetMode="External"/><Relationship Id="rId1284" Type="http://schemas.openxmlformats.org/officeDocument/2006/relationships/hyperlink" Target="https://r1rcm.wd1.myworkdayjobs.com/r1rcm/job/remote-usa/process-analyst_r250000005331" TargetMode="External"/><Relationship Id="rId1285" Type="http://schemas.openxmlformats.org/officeDocument/2006/relationships/hyperlink" Target="https://boards.greenhouse.io/psiquantum/jobs/6601441003" TargetMode="External"/><Relationship Id="rId455" Type="http://schemas.openxmlformats.org/officeDocument/2006/relationships/hyperlink" Target="https://boards.greenhouse.io/runwayml/jobs/4528681005" TargetMode="External"/><Relationship Id="rId1286" Type="http://schemas.openxmlformats.org/officeDocument/2006/relationships/hyperlink" Target="https://boards.greenhouse.io/eleanorhealth/jobs/7996778002" TargetMode="External"/><Relationship Id="rId454" Type="http://schemas.openxmlformats.org/officeDocument/2006/relationships/hyperlink" Target="https://apply.workable.com/smartflower-solar-llc/j/7027005131" TargetMode="External"/><Relationship Id="rId1287" Type="http://schemas.openxmlformats.org/officeDocument/2006/relationships/hyperlink" Target="https://careers.smbcgroup.com/jenius_bank/job/VP-Internal-Communications-Remote-CT/1297593600/" TargetMode="External"/><Relationship Id="rId453" Type="http://schemas.openxmlformats.org/officeDocument/2006/relationships/hyperlink" Target="https://comcast.wd5.myworkdayjobs.com/comcast_careers/job/nh---virtual---c/virtual---retention-sales-comcast-business_r413594-1" TargetMode="External"/><Relationship Id="rId1288" Type="http://schemas.openxmlformats.org/officeDocument/2006/relationships/hyperlink" Target="https://boards.greenhouse.io/sonicwall/jobs/6949878" TargetMode="External"/><Relationship Id="rId452" Type="http://schemas.openxmlformats.org/officeDocument/2006/relationships/hyperlink" Target="https://comcast.wd5.myworkdayjobs.com/comcast_careers/job/nh---virtual---c/virtual---customer-account-manager-sales-representative_r413862-1" TargetMode="External"/><Relationship Id="rId1289" Type="http://schemas.openxmlformats.org/officeDocument/2006/relationships/hyperlink" Target="https://boards.greenhouse.io/suki/jobs/6605865003" TargetMode="External"/><Relationship Id="rId491" Type="http://schemas.openxmlformats.org/officeDocument/2006/relationships/hyperlink" Target="https://www.comeet.com/jobs/sansartecllc/F9.00E/cja-analyst---remote/BC.55B-35.504" TargetMode="External"/><Relationship Id="rId490" Type="http://schemas.openxmlformats.org/officeDocument/2006/relationships/hyperlink" Target="https://www.comeet.com/jobs/sansartecllc/F9.00E/cja-analyst---remote/BC.55B-48.500" TargetMode="External"/><Relationship Id="rId489" Type="http://schemas.openxmlformats.org/officeDocument/2006/relationships/hyperlink" Target="https://www.comeet.com/jobs/sansartecllc/F9.00E/cja-analyst---remote/BC.55B-D6.50C" TargetMode="External"/><Relationship Id="rId484" Type="http://schemas.openxmlformats.org/officeDocument/2006/relationships/hyperlink" Target="https://apply.workable.com/teramind-1/j/5EC37890C9" TargetMode="External"/><Relationship Id="rId483" Type="http://schemas.openxmlformats.org/officeDocument/2006/relationships/hyperlink" Target="https://apply.workable.com/kueckerpulseintegration/j/8F64B74C99" TargetMode="External"/><Relationship Id="rId482" Type="http://schemas.openxmlformats.org/officeDocument/2006/relationships/hyperlink" Target="https://greatminds.recruitee.com/o/arcolornew" TargetMode="External"/><Relationship Id="rId481" Type="http://schemas.openxmlformats.org/officeDocument/2006/relationships/hyperlink" Target="https://careers.ey.com/ey/job/New-York-FY26-US-Seasonal-Tax-Private-Client-Services-Manager-NY-10001-8604/1212157501/" TargetMode="External"/><Relationship Id="rId488" Type="http://schemas.openxmlformats.org/officeDocument/2006/relationships/hyperlink" Target="https://www.comeet.com/jobs/sansartecllc/F9.00E/salesforce-data-cloud-remote/14.05A-35.509" TargetMode="External"/><Relationship Id="rId487" Type="http://schemas.openxmlformats.org/officeDocument/2006/relationships/hyperlink" Target="https://www.comeet.com/jobs/sansartecllc/F9.00E/cja-analyst---remote/BC.55B-D5.503" TargetMode="External"/><Relationship Id="rId486" Type="http://schemas.openxmlformats.org/officeDocument/2006/relationships/hyperlink" Target="https://www.comeet.com/jobs/cognyte/F2.009/nexyte---pre-sales-engineer/EF.45E" TargetMode="External"/><Relationship Id="rId485" Type="http://schemas.openxmlformats.org/officeDocument/2006/relationships/hyperlink" Target="https://jobs.ashbyhq.com/frequence/4ad5403f-fcaf-4213-a24d-6ea07268709e" TargetMode="External"/><Relationship Id="rId480" Type="http://schemas.openxmlformats.org/officeDocument/2006/relationships/hyperlink" Target="https://apply.workable.com/circit-limited/j/9E153A65AC" TargetMode="External"/><Relationship Id="rId479" Type="http://schemas.openxmlformats.org/officeDocument/2006/relationships/hyperlink" Target="https://escalon-services.pinpointhq.com/en/postings/17d97df9-94be-47fd-8a02-9619855e668e" TargetMode="External"/><Relationship Id="rId478" Type="http://schemas.openxmlformats.org/officeDocument/2006/relationships/hyperlink" Target="https://bluestreamfiber.pinpointhq.com/en/postings/c379099f-bb9c-4bc6-8a58-3a706f8247c2" TargetMode="External"/><Relationship Id="rId473" Type="http://schemas.openxmlformats.org/officeDocument/2006/relationships/hyperlink" Target="https://bluemantis.pinpointhq.com/en/postings/20e4b529-cc8a-4bc7-8876-e6d3eabeaadf" TargetMode="External"/><Relationship Id="rId472" Type="http://schemas.openxmlformats.org/officeDocument/2006/relationships/hyperlink" Target="https://bluemantis.pinpointhq.com/en/postings/cd8750f4-2d8b-4065-8549-5ae3caae21d4" TargetMode="External"/><Relationship Id="rId471" Type="http://schemas.openxmlformats.org/officeDocument/2006/relationships/hyperlink" Target="https://multiplier-careers.pinpointhq.com/en/postings/190887a6-633f-42c1-a37a-5091d825d300" TargetMode="External"/><Relationship Id="rId470" Type="http://schemas.openxmlformats.org/officeDocument/2006/relationships/hyperlink" Target="https://traceair.recruitee.com/o/sales-development-representative-3" TargetMode="External"/><Relationship Id="rId477" Type="http://schemas.openxmlformats.org/officeDocument/2006/relationships/hyperlink" Target="https://gloryglobal.pinpointhq.com/en/postings/7f533021-4756-4750-bd71-b8d789b4d2a2" TargetMode="External"/><Relationship Id="rId476" Type="http://schemas.openxmlformats.org/officeDocument/2006/relationships/hyperlink" Target="https://careers.andritz.com/andritz/job/Arlington-Field-Service-Technician-2-Industrial-TX-76001/822474002/" TargetMode="External"/><Relationship Id="rId475" Type="http://schemas.openxmlformats.org/officeDocument/2006/relationships/hyperlink" Target="https://careers.andritz.com/andritz/job/Arlington-Field-Service-Technician-2-TX-76001/822486402/" TargetMode="External"/><Relationship Id="rId474" Type="http://schemas.openxmlformats.org/officeDocument/2006/relationships/hyperlink" Target="https://cbsamericainc.recruitee.com/o/ocm-consultant" TargetMode="External"/><Relationship Id="rId1257" Type="http://schemas.openxmlformats.org/officeDocument/2006/relationships/hyperlink" Target="https://careers.paramount.com/job/New-York-Manager,-Programming-and-Operations-CBS-NY-10036/1296564400/" TargetMode="External"/><Relationship Id="rId2104" Type="http://schemas.openxmlformats.org/officeDocument/2006/relationships/hyperlink" Target="https://jobs.ashbyhq.com/montecarlodata/6c437531-0259-41f3-b4e1-c92cce529cca" TargetMode="External"/><Relationship Id="rId1258" Type="http://schemas.openxmlformats.org/officeDocument/2006/relationships/hyperlink" Target="https://careers.belden.com/job/Remote-PRODUCT-MANAGER-GTM-US-A-46032/1298183900/" TargetMode="External"/><Relationship Id="rId2105" Type="http://schemas.openxmlformats.org/officeDocument/2006/relationships/hyperlink" Target="https://tealium.wd1.myworkdayjobs.com/careers/job/remote-usa/principal-ai-ml-scientist--remote-_" TargetMode="External"/><Relationship Id="rId1259" Type="http://schemas.openxmlformats.org/officeDocument/2006/relationships/hyperlink" Target="https://answerlab.bamboohr.com/careers/167" TargetMode="External"/><Relationship Id="rId2106" Type="http://schemas.openxmlformats.org/officeDocument/2006/relationships/hyperlink" Target="https://jobs.lever.co/dexcarehealth/f83ca748-63bc-4ad9-996f-81902a2b2ec9" TargetMode="External"/><Relationship Id="rId2107" Type="http://schemas.openxmlformats.org/officeDocument/2006/relationships/hyperlink" Target="https://boards.greenhouse.io/avantus/jobs/8022825002" TargetMode="External"/><Relationship Id="rId2108" Type="http://schemas.openxmlformats.org/officeDocument/2006/relationships/hyperlink" Target="https://jobs.lever.co/Highlight/1d3df209-dbde-456c-abb3-3dd1896aed8f" TargetMode="External"/><Relationship Id="rId2109" Type="http://schemas.openxmlformats.org/officeDocument/2006/relationships/hyperlink" Target="https://jobs.ashbyhq.com/linear/002d324c-8aeb-4b76-b786-0e49e9096460" TargetMode="External"/><Relationship Id="rId426" Type="http://schemas.openxmlformats.org/officeDocument/2006/relationships/hyperlink" Target="https://boards.greenhouse.io/neo4j/jobs/4574645006" TargetMode="External"/><Relationship Id="rId425" Type="http://schemas.openxmlformats.org/officeDocument/2006/relationships/hyperlink" Target="https://careers-tivityhealth.icims.com/jobs/4349/associate-account-executive-%28aae%29---remote-opportunity/job?in_iframe=1" TargetMode="External"/><Relationship Id="rId424" Type="http://schemas.openxmlformats.org/officeDocument/2006/relationships/hyperlink" Target="https://allegion.wd5.myworkdayjobs.com/careers/job/remote-nebraska/sales-consultant---end-user---omaha--ne_jr32809" TargetMode="External"/><Relationship Id="rId423" Type="http://schemas.openxmlformats.org/officeDocument/2006/relationships/hyperlink" Target="https://zoll.wd5.myworkdayjobs.com/zollmedicalcorp/job/manchester-nh/clinical-implementation-specialist-i_r15772" TargetMode="External"/><Relationship Id="rId429" Type="http://schemas.openxmlformats.org/officeDocument/2006/relationships/hyperlink" Target="https://gdit.wd5.myworkdayjobs.com/external_career_site/job/any-location--remote/healthcare-data-analyst_rq200924-1" TargetMode="External"/><Relationship Id="rId428" Type="http://schemas.openxmlformats.org/officeDocument/2006/relationships/hyperlink" Target="https://gdit.wd5.myworkdayjobs.com/external_career_site/job/any-location--remote/penetration-tester_rq200725" TargetMode="External"/><Relationship Id="rId427" Type="http://schemas.openxmlformats.org/officeDocument/2006/relationships/hyperlink" Target="https://gdit.wd5.myworkdayjobs.com/external_career_site/job/any-location--remote/systems-engineer_rq200956-1" TargetMode="External"/><Relationship Id="rId1250" Type="http://schemas.openxmlformats.org/officeDocument/2006/relationships/hyperlink" Target="https://boards.greenhouse.io/coinbase/jobs/6922412" TargetMode="External"/><Relationship Id="rId1251" Type="http://schemas.openxmlformats.org/officeDocument/2006/relationships/hyperlink" Target="https://boards.greenhouse.io/coinbase/jobs/6950428" TargetMode="External"/><Relationship Id="rId1252" Type="http://schemas.openxmlformats.org/officeDocument/2006/relationships/hyperlink" Target="https://boards.greenhouse.io/coinbase/jobs/6971793" TargetMode="External"/><Relationship Id="rId422" Type="http://schemas.openxmlformats.org/officeDocument/2006/relationships/hyperlink" Target="https://boards.greenhouse.io/pairteam/jobs/8026405002" TargetMode="External"/><Relationship Id="rId1253" Type="http://schemas.openxmlformats.org/officeDocument/2006/relationships/hyperlink" Target="https://boards.greenhouse.io/coinbase/jobs/6663564" TargetMode="External"/><Relationship Id="rId2100" Type="http://schemas.openxmlformats.org/officeDocument/2006/relationships/hyperlink" Target="https://jobs.lever.co/arcteryx.com/70dfe9d0-9fa4-42bd-bff2-3311d357e594" TargetMode="External"/><Relationship Id="rId421" Type="http://schemas.openxmlformats.org/officeDocument/2006/relationships/hyperlink" Target="https://freseniusmedicalcare.wd3.myworkdayjobs.com/fme/job/waltham-ma-usa/analyst--experience-surveys-and-analytics_r0200306" TargetMode="External"/><Relationship Id="rId1254" Type="http://schemas.openxmlformats.org/officeDocument/2006/relationships/hyperlink" Target="https://illumina.wd1.myworkdayjobs.com/illumina-careers/job/us---washington---remote/district-inside-sales-representative_40852-job-1" TargetMode="External"/><Relationship Id="rId2101" Type="http://schemas.openxmlformats.org/officeDocument/2006/relationships/hyperlink" Target="https://jobs.lever.co/secondfrontsystems/7162bba6-eb0b-4d37-b653-f27b6cb2697d" TargetMode="External"/><Relationship Id="rId420" Type="http://schemas.openxmlformats.org/officeDocument/2006/relationships/hyperlink" Target="https://freseniusmedicalcare.wd3.myworkdayjobs.com/fme/job/waltham-ma-usa/payroll-coordinator-ii_r0198973" TargetMode="External"/><Relationship Id="rId1255" Type="http://schemas.openxmlformats.org/officeDocument/2006/relationships/hyperlink" Target="https://illumina.wd1.myworkdayjobs.com/illumina-careers/job/us---texas---remote/district-inside-sales-representative_40847-job" TargetMode="External"/><Relationship Id="rId2102" Type="http://schemas.openxmlformats.org/officeDocument/2006/relationships/hyperlink" Target="https://jobs.lever.co/brillio-2/2a03e4ef-595a-42b7-bb9b-f1b86a2879c3" TargetMode="External"/><Relationship Id="rId1256" Type="http://schemas.openxmlformats.org/officeDocument/2006/relationships/hyperlink" Target="https://dynata.wd1.myworkdayjobs.com/careers/job/usa-westport-ct/product-marketing--director--ad-effectiveness_req12299" TargetMode="External"/><Relationship Id="rId2103" Type="http://schemas.openxmlformats.org/officeDocument/2006/relationships/hyperlink" Target="https://jobs.lever.co/offchainlabs/4116bee9-9c54-4b7e-a2de-b1cdc92bc5b4" TargetMode="External"/><Relationship Id="rId1246" Type="http://schemas.openxmlformats.org/officeDocument/2006/relationships/hyperlink" Target="https://careers-oneidentity.icims.com/jobs/12279/software-sales-executive--west-%28texas%2c-oklahoma-and-arkansas%29/job?in_iframe=1" TargetMode="External"/><Relationship Id="rId1247" Type="http://schemas.openxmlformats.org/officeDocument/2006/relationships/hyperlink" Target="https://boards.greenhouse.io/affinitiv/jobs/6602965003" TargetMode="External"/><Relationship Id="rId1248" Type="http://schemas.openxmlformats.org/officeDocument/2006/relationships/hyperlink" Target="https://boards.greenhouse.io/nice/jobs/4603832101" TargetMode="External"/><Relationship Id="rId1249" Type="http://schemas.openxmlformats.org/officeDocument/2006/relationships/hyperlink" Target="https://boards.greenhouse.io/coinbase/jobs/6843182" TargetMode="External"/><Relationship Id="rId415" Type="http://schemas.openxmlformats.org/officeDocument/2006/relationships/hyperlink" Target="https://boards.greenhouse.io/blackthorn/jobs/5561353004" TargetMode="External"/><Relationship Id="rId899" Type="http://schemas.openxmlformats.org/officeDocument/2006/relationships/hyperlink" Target="https://jobs.jobvite.com/asgllc/job/oMjgwfwB" TargetMode="External"/><Relationship Id="rId414" Type="http://schemas.openxmlformats.org/officeDocument/2006/relationships/hyperlink" Target="http://blackthorn.io" TargetMode="External"/><Relationship Id="rId898" Type="http://schemas.openxmlformats.org/officeDocument/2006/relationships/hyperlink" Target="https://jobs.jobvite.com/viking-cloud/job/owwawfws" TargetMode="External"/><Relationship Id="rId413" Type="http://schemas.openxmlformats.org/officeDocument/2006/relationships/hyperlink" Target="https://boards.greenhouse.io/coinbase/jobs/6946930" TargetMode="External"/><Relationship Id="rId897" Type="http://schemas.openxmlformats.org/officeDocument/2006/relationships/hyperlink" Target="https://jobs.jobvite.com/windward-consulting/job/oY8awfww" TargetMode="External"/><Relationship Id="rId412" Type="http://schemas.openxmlformats.org/officeDocument/2006/relationships/hyperlink" Target="https://boards.greenhouse.io/coinbase/jobs/6856174" TargetMode="External"/><Relationship Id="rId896" Type="http://schemas.openxmlformats.org/officeDocument/2006/relationships/hyperlink" Target="https://jobs.jobvite.com/windward-consulting/job/oI6awfwe" TargetMode="External"/><Relationship Id="rId419" Type="http://schemas.openxmlformats.org/officeDocument/2006/relationships/hyperlink" Target="https://careers-chai.icims.com/jobs/14470/manager%2c-women%27s-%26-newborn-health/job?in_iframe=1" TargetMode="External"/><Relationship Id="rId418" Type="http://schemas.openxmlformats.org/officeDocument/2006/relationships/hyperlink" Target="https://ccf.wd1.myworkdayjobs.com/clevelandcliniccareers/job/remote-location/system-analyst-iii---epic-referrals_288933" TargetMode="External"/><Relationship Id="rId417" Type="http://schemas.openxmlformats.org/officeDocument/2006/relationships/hyperlink" Target="https://boards.greenhouse.io/trellahealth/jobs/5561163004" TargetMode="External"/><Relationship Id="rId416" Type="http://schemas.openxmlformats.org/officeDocument/2006/relationships/hyperlink" Target="https://boards.greenhouse.io/clair/jobs/5560152004" TargetMode="External"/><Relationship Id="rId891" Type="http://schemas.openxmlformats.org/officeDocument/2006/relationships/hyperlink" Target="https://jobs.jobvite.com/vistahigherlearning-careers/job/oiXhwfwM" TargetMode="External"/><Relationship Id="rId890" Type="http://schemas.openxmlformats.org/officeDocument/2006/relationships/hyperlink" Target="https://jobs.jobvite.com/windward/job/oZ7awfww" TargetMode="External"/><Relationship Id="rId1240" Type="http://schemas.openxmlformats.org/officeDocument/2006/relationships/hyperlink" Target="https://apply.workable.com/riverside-insights/j/D6C0EE6984" TargetMode="External"/><Relationship Id="rId1241" Type="http://schemas.openxmlformats.org/officeDocument/2006/relationships/hyperlink" Target="https://sparkpr.bamboohr.com/careers/391" TargetMode="External"/><Relationship Id="rId411" Type="http://schemas.openxmlformats.org/officeDocument/2006/relationships/hyperlink" Target="https://boards.greenhouse.io/coinbase/jobs/6675524" TargetMode="External"/><Relationship Id="rId895" Type="http://schemas.openxmlformats.org/officeDocument/2006/relationships/hyperlink" Target="https://jobs.jobvite.com/windward-consulting/job/oV6awfwr" TargetMode="External"/><Relationship Id="rId1242" Type="http://schemas.openxmlformats.org/officeDocument/2006/relationships/hyperlink" Target="https://asurion.wd5.myworkdayjobs.com/asurioncareers_us/job/us-work-at-home/director-product-design--growth---commerce-_asu0015434" TargetMode="External"/><Relationship Id="rId410" Type="http://schemas.openxmlformats.org/officeDocument/2006/relationships/hyperlink" Target="https://boards.greenhouse.io/coinbase/jobs/6928989" TargetMode="External"/><Relationship Id="rId894" Type="http://schemas.openxmlformats.org/officeDocument/2006/relationships/hyperlink" Target="https://jobs.jobvite.com/windward-consulting/job/oZ7awfww" TargetMode="External"/><Relationship Id="rId1243" Type="http://schemas.openxmlformats.org/officeDocument/2006/relationships/hyperlink" Target="https://careers.igtsolutions.com/job/Consultant-Client-Sr_-SQL-Server-Developer-Cali-Digital-En/1163161355/" TargetMode="External"/><Relationship Id="rId893" Type="http://schemas.openxmlformats.org/officeDocument/2006/relationships/hyperlink" Target="https://boards.greenhouse.io/coinbase/jobs/6884897" TargetMode="External"/><Relationship Id="rId1244" Type="http://schemas.openxmlformats.org/officeDocument/2006/relationships/hyperlink" Target="https://citi.wd5.myworkdayjobs.com/2/job/telecommuter-texas-united-states/avp--field-sales-sr-officer---austin-market--remote-_25874030-1" TargetMode="External"/><Relationship Id="rId892" Type="http://schemas.openxmlformats.org/officeDocument/2006/relationships/hyperlink" Target="https://jobs.jobvite.com/actionet/job/o7HYufw0" TargetMode="External"/><Relationship Id="rId1245" Type="http://schemas.openxmlformats.org/officeDocument/2006/relationships/hyperlink" Target="https://careers-oneidentity.icims.com/jobs/12284/software-sales-executive--west-%28missouri-and-kansas%29/job?in_iframe=1" TargetMode="External"/><Relationship Id="rId1279" Type="http://schemas.openxmlformats.org/officeDocument/2006/relationships/hyperlink" Target="https://alteryx.wd5.myworkdayjobs.com/alteryxcareers/job/us---remote/sr-manager--cx-channel-strategy_r11128" TargetMode="External"/><Relationship Id="rId448" Type="http://schemas.openxmlformats.org/officeDocument/2006/relationships/hyperlink" Target="https://jobs.l3harris.com/job/Tallahassee-Service-Now,-HRSD-Citizen-Developer-FL-32303/1297646200/" TargetMode="External"/><Relationship Id="rId447" Type="http://schemas.openxmlformats.org/officeDocument/2006/relationships/hyperlink" Target="https://redhat.wd5.myworkdayjobs.com/jobs/job/remote-us-nc/account-executive---commercial_r-048146-1" TargetMode="External"/><Relationship Id="rId446" Type="http://schemas.openxmlformats.org/officeDocument/2006/relationships/hyperlink" Target="https://redhat.wd5.myworkdayjobs.com/jobs/job/remote-us-ia/associate-technical-account-manager---red-hat-enterprise-linux--ansible--openshift_r-047264" TargetMode="External"/><Relationship Id="rId445" Type="http://schemas.openxmlformats.org/officeDocument/2006/relationships/hyperlink" Target="https://abbott.wd5.myworkdayjobs.com/abbottcareers2/job/united-states-of-america--remote/regional-account-manager---florida_31121205" TargetMode="External"/><Relationship Id="rId449" Type="http://schemas.openxmlformats.org/officeDocument/2006/relationships/hyperlink" Target="https://crowdstrike.wd5.myworkdayjobs.com/crowdstrikecareers/job/usa---remote/marketing-execution--project-manager--remote-_r23405" TargetMode="External"/><Relationship Id="rId1270" Type="http://schemas.openxmlformats.org/officeDocument/2006/relationships/hyperlink" Target="https://boards.greenhouse.io/spycloud/jobs/6599209003" TargetMode="External"/><Relationship Id="rId440" Type="http://schemas.openxmlformats.org/officeDocument/2006/relationships/hyperlink" Target="https://boards.greenhouse.io/cloverhealth/jobs/6958888" TargetMode="External"/><Relationship Id="rId1271" Type="http://schemas.openxmlformats.org/officeDocument/2006/relationships/hyperlink" Target="https://sabre.wd1.myworkdayjobs.com/sabrejobs/job/usa-remote/principal-product-technology-consultant--zd041305-_jr106081" TargetMode="External"/><Relationship Id="rId1272" Type="http://schemas.openxmlformats.org/officeDocument/2006/relationships/hyperlink" Target="https://carrier.wd5.myworkdayjobs.com/jobs/job/cacto-carrier-home-connecticut-remote-location-remote-city-ct-06034-usa/commercial-service-sales-specialist---ct_30178223-1" TargetMode="External"/><Relationship Id="rId1273" Type="http://schemas.openxmlformats.org/officeDocument/2006/relationships/hyperlink" Target="https://evercommerce.wd1.myworkdayjobs.com/evercommerce_careers/job/remote-texas/software-development-manager---everpro_r-105258" TargetMode="External"/><Relationship Id="rId1274" Type="http://schemas.openxmlformats.org/officeDocument/2006/relationships/hyperlink" Target="https://evercommerce.wd1.myworkdayjobs.com/evercommerce_careers/job/remote--us/lead-software-developer_r-105285" TargetMode="External"/><Relationship Id="rId444" Type="http://schemas.openxmlformats.org/officeDocument/2006/relationships/hyperlink" Target="https://apply.workable.com/fullmind/j/2DF9A5244B" TargetMode="External"/><Relationship Id="rId1275" Type="http://schemas.openxmlformats.org/officeDocument/2006/relationships/hyperlink" Target="https://igel.bamboohr.com/careers/350" TargetMode="External"/><Relationship Id="rId443" Type="http://schemas.openxmlformats.org/officeDocument/2006/relationships/hyperlink" Target="https://r1rcm.wd1.myworkdayjobs.com/r1rcm/job/remote-ut/revenue-cycle-analyst_r250000005369" TargetMode="External"/><Relationship Id="rId1276" Type="http://schemas.openxmlformats.org/officeDocument/2006/relationships/hyperlink" Target="https://icf.wd5.myworkdayjobs.com/icfexternal_career_site/job/tampa-fl/non-profit-community-recovery-program-lead---cdbg-dr---florida-remote_r2501614" TargetMode="External"/><Relationship Id="rId442" Type="http://schemas.openxmlformats.org/officeDocument/2006/relationships/hyperlink" Target="https://r1rcm.wd1.myworkdayjobs.com/r1rcm/job/remote-usa/manager--customer-partner_r250000004867-1" TargetMode="External"/><Relationship Id="rId1277" Type="http://schemas.openxmlformats.org/officeDocument/2006/relationships/hyperlink" Target="https://talkingpts.bamboohr.com/careers/149" TargetMode="External"/><Relationship Id="rId441" Type="http://schemas.openxmlformats.org/officeDocument/2006/relationships/hyperlink" Target="https://boards.greenhouse.io/vercel/jobs/5557426004" TargetMode="External"/><Relationship Id="rId1278" Type="http://schemas.openxmlformats.org/officeDocument/2006/relationships/hyperlink" Target="https://apply.workable.com/intercept-pharmaceuticals/j/CDCD5716CB" TargetMode="External"/><Relationship Id="rId1268" Type="http://schemas.openxmlformats.org/officeDocument/2006/relationships/hyperlink" Target="https://fullcircle.bamboohr.com/careers/328" TargetMode="External"/><Relationship Id="rId1269" Type="http://schemas.openxmlformats.org/officeDocument/2006/relationships/hyperlink" Target="https://boards.greenhouse.io/rightwayhealthcare/jobs/6604470003" TargetMode="External"/><Relationship Id="rId437" Type="http://schemas.openxmlformats.org/officeDocument/2006/relationships/hyperlink" Target="https://evercommerce.wd1.myworkdayjobs.com/evercommerce_careers/job/remote--us/account-executive---everconnect_r-105201" TargetMode="External"/><Relationship Id="rId436" Type="http://schemas.openxmlformats.org/officeDocument/2006/relationships/hyperlink" Target="https://boards.greenhouse.io/gleanwork/jobs/4574668005" TargetMode="External"/><Relationship Id="rId435" Type="http://schemas.openxmlformats.org/officeDocument/2006/relationships/hyperlink" Target="https://apply.workable.com/volt-16/j/48858875C8" TargetMode="External"/><Relationship Id="rId434" Type="http://schemas.openxmlformats.org/officeDocument/2006/relationships/hyperlink" Target="https://careers.acuityinc.com/job/Atlanta-Software-Engineer-GA-30309/1296293600/" TargetMode="External"/><Relationship Id="rId439" Type="http://schemas.openxmlformats.org/officeDocument/2006/relationships/hyperlink" Target="https://qsccareers-qsc.icims.com/jobs/4753/solutions-architect/job?in_iframe=1" TargetMode="External"/><Relationship Id="rId438" Type="http://schemas.openxmlformats.org/officeDocument/2006/relationships/hyperlink" Target="https://evercommerce.wd1.myworkdayjobs.com/evercommerce_careers/job/remote--us/everpro---mid-level-front-end-developer_r-105249" TargetMode="External"/><Relationship Id="rId1260" Type="http://schemas.openxmlformats.org/officeDocument/2006/relationships/hyperlink" Target="https://boards.greenhouse.io/upstart/jobs/6961804" TargetMode="External"/><Relationship Id="rId1261" Type="http://schemas.openxmlformats.org/officeDocument/2006/relationships/hyperlink" Target="https://lcr.bamboohr.com/careers/1053" TargetMode="External"/><Relationship Id="rId1262" Type="http://schemas.openxmlformats.org/officeDocument/2006/relationships/hyperlink" Target="https://boards.greenhouse.io/horacemannservicecorporation/jobs/5561170004" TargetMode="External"/><Relationship Id="rId1263" Type="http://schemas.openxmlformats.org/officeDocument/2006/relationships/hyperlink" Target="https://boards.greenhouse.io/horacemannservicecorporation/jobs/5561155004" TargetMode="External"/><Relationship Id="rId2110" Type="http://schemas.openxmlformats.org/officeDocument/2006/relationships/hyperlink" Target="https://boards.greenhouse.io/sparkadvisors/jobs/4751502008" TargetMode="External"/><Relationship Id="rId433" Type="http://schemas.openxmlformats.org/officeDocument/2006/relationships/hyperlink" Target="https://boards.greenhouse.io/launchdarkly/jobs/6603117003" TargetMode="External"/><Relationship Id="rId1264" Type="http://schemas.openxmlformats.org/officeDocument/2006/relationships/hyperlink" Target="https://boards.greenhouse.io/jumio/jobs/4574653005" TargetMode="External"/><Relationship Id="rId2111" Type="http://schemas.openxmlformats.org/officeDocument/2006/relationships/drawing" Target="../drawings/drawing2.xml"/><Relationship Id="rId432" Type="http://schemas.openxmlformats.org/officeDocument/2006/relationships/hyperlink" Target="https://apply.workable.com/symmetrio/j/4E41E560F8" TargetMode="External"/><Relationship Id="rId1265" Type="http://schemas.openxmlformats.org/officeDocument/2006/relationships/hyperlink" Target="https://boards.greenhouse.io/antenna/jobs/5556539004" TargetMode="External"/><Relationship Id="rId431" Type="http://schemas.openxmlformats.org/officeDocument/2006/relationships/hyperlink" Target="https://boards.greenhouse.io/altium/jobs/4454657006" TargetMode="External"/><Relationship Id="rId1266" Type="http://schemas.openxmlformats.org/officeDocument/2006/relationships/hyperlink" Target="https://grey.bamboohr.com/careers/84" TargetMode="External"/><Relationship Id="rId430" Type="http://schemas.openxmlformats.org/officeDocument/2006/relationships/hyperlink" Target="https://boards.greenhouse.io/sproutsocial/jobs/6964352" TargetMode="External"/><Relationship Id="rId1267" Type="http://schemas.openxmlformats.org/officeDocument/2006/relationships/hyperlink" Target="https://grey.bamboohr.com/careers/83"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iqvia.wd1.myworkdayjobs.com/iqvia/job/san-jose-ca/call-center-rep---pharmacy-tech-support--remote-friendly-in-the-us-_r1488763" TargetMode="External"/><Relationship Id="rId391" Type="http://schemas.openxmlformats.org/officeDocument/2006/relationships/hyperlink" Target="https://iqvia.wd1.myworkdayjobs.com/iqvia/job/salt-lake-city-ut/call-center-rep---pharmacy-tech-support--remote-friendly-in-the-us-_r1488770" TargetMode="External"/><Relationship Id="rId390" Type="http://schemas.openxmlformats.org/officeDocument/2006/relationships/hyperlink" Target="https://iqvia.wd1.myworkdayjobs.com/iqvia/job/tampa-fl/call-center-rep---pharmacy-tech-support--remote-friendly-in-the-us-_r1488765" TargetMode="External"/><Relationship Id="rId1" Type="http://schemas.openxmlformats.org/officeDocument/2006/relationships/hyperlink" Target="https://careers-plansys.icims.com/jobs/11190/jr-web-developer-%28entry-level%29/job?in_iframe=1" TargetMode="External"/><Relationship Id="rId2" Type="http://schemas.openxmlformats.org/officeDocument/2006/relationships/hyperlink" Target="https://soda.recruitee.com/o/revenue-operations-intern-2-3" TargetMode="External"/><Relationship Id="rId3" Type="http://schemas.openxmlformats.org/officeDocument/2006/relationships/hyperlink" Target="https://soda.recruitee.com/o/growth-operations-intern-2" TargetMode="External"/><Relationship Id="rId4" Type="http://schemas.openxmlformats.org/officeDocument/2006/relationships/hyperlink" Target="https://seagatecareers.com/job/Fremont-Edge-Business-Financial-Reporting,-Analytics-&amp;amp;-Process-Development-Intern-CA-94536/1297624600/" TargetMode="External"/><Relationship Id="rId9" Type="http://schemas.openxmlformats.org/officeDocument/2006/relationships/hyperlink" Target="https://jobs.lever.co/nextgenfed/35e13d92-343a-4c17-9789-1a6a9cff2bc6" TargetMode="External"/><Relationship Id="rId385" Type="http://schemas.openxmlformats.org/officeDocument/2006/relationships/hyperlink" Target="https://boards.greenhouse.io/instridehealth/jobs/4573369005" TargetMode="External"/><Relationship Id="rId384" Type="http://schemas.openxmlformats.org/officeDocument/2006/relationships/hyperlink" Target="https://boards.greenhouse.io/chainguard/jobs/4574667006" TargetMode="External"/><Relationship Id="rId383" Type="http://schemas.openxmlformats.org/officeDocument/2006/relationships/hyperlink" Target="https://jll.wd1.myworkdayjobs.com/jllcareers/job/richmond-va/it-project-manager--digital-support---enablement_req433100" TargetMode="External"/><Relationship Id="rId382" Type="http://schemas.openxmlformats.org/officeDocument/2006/relationships/hyperlink" Target="https://manara.breezy.hr/p/26220e177789-rockstar-fullstack-developer" TargetMode="External"/><Relationship Id="rId5" Type="http://schemas.openxmlformats.org/officeDocument/2006/relationships/hyperlink" Target="https://boards.greenhouse.io/umaeducationinc/jobs/4738571008" TargetMode="External"/><Relationship Id="rId389" Type="http://schemas.openxmlformats.org/officeDocument/2006/relationships/hyperlink" Target="https://iqvia.wd1.myworkdayjobs.com/iqvia/job/cleveland-oh/call-center-rep---pharmacy-tech-support--remote-friendly-in-the-us-_r1488768-1" TargetMode="External"/><Relationship Id="rId6" Type="http://schemas.openxmlformats.org/officeDocument/2006/relationships/hyperlink" Target="https://jobs.lever.co/nextgenfed/90fd4994-15e2-4463-9f1d-cf206eb2e166" TargetMode="External"/><Relationship Id="rId388" Type="http://schemas.openxmlformats.org/officeDocument/2006/relationships/hyperlink" Target="https://iqvia.wd1.myworkdayjobs.com/iqvia/job/phoenix-az/call-center-representative---pharmacy-tech-support--remote-friendly-anywhere-in-the-us-_r1488757" TargetMode="External"/><Relationship Id="rId7" Type="http://schemas.openxmlformats.org/officeDocument/2006/relationships/hyperlink" Target="https://jobs.lever.co/nextgenfed/43bd563b-e1cb-4b69-9890-20420d5af032" TargetMode="External"/><Relationship Id="rId387" Type="http://schemas.openxmlformats.org/officeDocument/2006/relationships/hyperlink" Target="https://boards.greenhouse.io/pacaso/jobs/5561273004" TargetMode="External"/><Relationship Id="rId8" Type="http://schemas.openxmlformats.org/officeDocument/2006/relationships/hyperlink" Target="https://jobs.lever.co/nextgenfed/04b52794-9d9c-4b0b-9354-69c5efc8d87c" TargetMode="External"/><Relationship Id="rId386" Type="http://schemas.openxmlformats.org/officeDocument/2006/relationships/hyperlink" Target="https://sysco.wd5.myworkdayjobs.com/syscocareers/job/work-from-home/sales-support-specialist_r202211-1" TargetMode="External"/><Relationship Id="rId381" Type="http://schemas.openxmlformats.org/officeDocument/2006/relationships/hyperlink" Target="https://wexinc.wd5.myworkdayjobs.com/wexinc/job/us---remote/credit-and-collections-support-2_r18359" TargetMode="External"/><Relationship Id="rId380" Type="http://schemas.openxmlformats.org/officeDocument/2006/relationships/hyperlink" Target="https://solenis.wd1.myworkdayjobs.com/solenis/job/united-states-of-america-remote/food-safety-auditor--contract-_r0022500" TargetMode="External"/><Relationship Id="rId379" Type="http://schemas.openxmlformats.org/officeDocument/2006/relationships/hyperlink" Target="https://careers-personifyhealth.icims.com/jobs/4050/part-time-case-manager%2c-rn/job?in_iframe=1" TargetMode="External"/><Relationship Id="rId374" Type="http://schemas.openxmlformats.org/officeDocument/2006/relationships/hyperlink" Target="https://external-canoncareers.icims.com/jobs/33186/technical-printer-support-representative-i-%28inkjet%29/job?in_iframe=1" TargetMode="External"/><Relationship Id="rId373" Type="http://schemas.openxmlformats.org/officeDocument/2006/relationships/hyperlink" Target="https://careers-empowerai.icims.com/jobs/8352/cobol-programmer/job?in_iframe=1" TargetMode="External"/><Relationship Id="rId372" Type="http://schemas.openxmlformats.org/officeDocument/2006/relationships/hyperlink" Target="https://boards.greenhouse.io/zinnia/jobs/4572063006" TargetMode="External"/><Relationship Id="rId371" Type="http://schemas.openxmlformats.org/officeDocument/2006/relationships/hyperlink" Target="https://boards.greenhouse.io/ascendhealthcare/jobs/4759019007" TargetMode="External"/><Relationship Id="rId378" Type="http://schemas.openxmlformats.org/officeDocument/2006/relationships/hyperlink" Target="https://careers-personifyhealth.icims.com/jobs/4043/product-data-scientist/job?in_iframe=1" TargetMode="External"/><Relationship Id="rId377" Type="http://schemas.openxmlformats.org/officeDocument/2006/relationships/hyperlink" Target="https://pfizer.wd1.myworkdayjobs.com/pfizercareers/job/united-states---iowa---remote/neuroscience-health-and-science-professional---ames--ia_4934886-1" TargetMode="External"/><Relationship Id="rId376" Type="http://schemas.openxmlformats.org/officeDocument/2006/relationships/hyperlink" Target="https://external-canoncareers.icims.com/jobs/33189/technology-operations-specialist/job?in_iframe=1" TargetMode="External"/><Relationship Id="rId375" Type="http://schemas.openxmlformats.org/officeDocument/2006/relationships/hyperlink" Target="https://external-canoncareers.icims.com/jobs/33185/specialist%2c-technol-ops/job?in_iframe=1" TargetMode="External"/><Relationship Id="rId396" Type="http://schemas.openxmlformats.org/officeDocument/2006/relationships/hyperlink" Target="https://apply.workable.com/royalty-hospitality-staffing-1/j/8284148568" TargetMode="External"/><Relationship Id="rId395" Type="http://schemas.openxmlformats.org/officeDocument/2006/relationships/hyperlink" Target="https://hiveon.breezy.hr/p/d10ed54f579e-people-partner" TargetMode="External"/><Relationship Id="rId394" Type="http://schemas.openxmlformats.org/officeDocument/2006/relationships/hyperlink" Target="https://amgen.wd1.myworkdayjobs.com/careers/job/united-states---remote/biostatistical-programming-manager_r-217047" TargetMode="External"/><Relationship Id="rId393" Type="http://schemas.openxmlformats.org/officeDocument/2006/relationships/hyperlink" Target="https://boards.greenhouse.io/newsweek/jobs/4571404006" TargetMode="External"/><Relationship Id="rId399" Type="http://schemas.openxmlformats.org/officeDocument/2006/relationships/hyperlink" Target="https://boards.greenhouse.io/helloheart/jobs/8029283002" TargetMode="External"/><Relationship Id="rId398" Type="http://schemas.openxmlformats.org/officeDocument/2006/relationships/hyperlink" Target="https://boards.greenhouse.io/designedconveyorsystems/jobs/6531928003" TargetMode="External"/><Relationship Id="rId397" Type="http://schemas.openxmlformats.org/officeDocument/2006/relationships/hyperlink" Target="https://apply.workable.com/royalty-hospitality-staffing-1/j/9DB55BFAD0" TargetMode="External"/><Relationship Id="rId1730" Type="http://schemas.openxmlformats.org/officeDocument/2006/relationships/hyperlink" Target="https://jobs.smartrecruiters.com/ramboll3/744000064190456-principal-or-senior-managing-consultant-product-safety-and-stewardship" TargetMode="External"/><Relationship Id="rId1731" Type="http://schemas.openxmlformats.org/officeDocument/2006/relationships/hyperlink" Target="https://jobs.smartrecruiters.com/ramboll3/744000064191230-principal-or-senior-managing-consultant-product-safety-and-stewardship" TargetMode="External"/><Relationship Id="rId1732" Type="http://schemas.openxmlformats.org/officeDocument/2006/relationships/hyperlink" Target="https://jobs.smartrecruiters.com/ramboll3/744000064191355-principal-or-senior-managing-consultant-product-safety-and-stewardship" TargetMode="External"/><Relationship Id="rId1733" Type="http://schemas.openxmlformats.org/officeDocument/2006/relationships/hyperlink" Target="https://jobs.smartrecruiters.com/ramboll3/744000064191105-principal-or-senior-managing-consultant-product-safety-and-stewardship" TargetMode="External"/><Relationship Id="rId1734" Type="http://schemas.openxmlformats.org/officeDocument/2006/relationships/hyperlink" Target="https://jobs.smartrecruiters.com/ramboll3/744000064191456-principal-or-senior-managing-consultant-product-safety-and-stewardship" TargetMode="External"/><Relationship Id="rId1735" Type="http://schemas.openxmlformats.org/officeDocument/2006/relationships/hyperlink" Target="https://jobs.smartrecruiters.com/ramboll3/744000064190363-principal-or-senior-managing-consultant-product-safety-and-stewardship" TargetMode="External"/><Relationship Id="rId1736" Type="http://schemas.openxmlformats.org/officeDocument/2006/relationships/hyperlink" Target="https://jobs.smartrecruiters.com/ramboll3/744000064191585-principal-or-senior-managing-consultant-product-safety-and-stewardship" TargetMode="External"/><Relationship Id="rId1737" Type="http://schemas.openxmlformats.org/officeDocument/2006/relationships/hyperlink" Target="https://jobs.smartrecruiters.com/ramboll3/744000064190452-principal-or-senior-managing-consultant-product-safety-and-stewardship" TargetMode="External"/><Relationship Id="rId1738" Type="http://schemas.openxmlformats.org/officeDocument/2006/relationships/hyperlink" Target="https://jobs.smartrecruiters.com/ramboll3/744000064189976-principal-or-senior-managing-consultant-product-safety-and-stewardship" TargetMode="External"/><Relationship Id="rId1739" Type="http://schemas.openxmlformats.org/officeDocument/2006/relationships/hyperlink" Target="https://jobs.smartrecruiters.com/ramboll3/744000064191255-principal-or-senior-managing-consultant-product-safety-and-stewardship" TargetMode="External"/><Relationship Id="rId1720" Type="http://schemas.openxmlformats.org/officeDocument/2006/relationships/hyperlink" Target="https://mindpointgroup.hrmdirect.com/employment/job-opening.php?req=3432103&amp;req_loc=839346&amp;&amp;" TargetMode="External"/><Relationship Id="rId1721" Type="http://schemas.openxmlformats.org/officeDocument/2006/relationships/hyperlink" Target="https://volarisgroup.wd3.myworkdayjobs.com/assetworks/job/united-states---virtual/software-implementation-project-manager_r57597" TargetMode="External"/><Relationship Id="rId1722" Type="http://schemas.openxmlformats.org/officeDocument/2006/relationships/hyperlink" Target="https://ascensushr.wd1.myworkdayjobs.com/ascensuscareers/job/remote-pennsylvania/client-relationship-manager_r0019179" TargetMode="External"/><Relationship Id="rId1723" Type="http://schemas.openxmlformats.org/officeDocument/2006/relationships/hyperlink" Target="https://jobs.smartrecruiters.com/renesaselectronics/744000064195875-senior-sap-co-analyst-impact-ecs-" TargetMode="External"/><Relationship Id="rId1724" Type="http://schemas.openxmlformats.org/officeDocument/2006/relationships/hyperlink" Target="https://jobs.smartrecruiters.com/renesaselectronics/744000064134085-principal-application-engineer" TargetMode="External"/><Relationship Id="rId1725" Type="http://schemas.openxmlformats.org/officeDocument/2006/relationships/hyperlink" Target="https://wealthenhancement.wd1.myworkdayjobs.com/weg_careers/job/remote---new-jersey/regional-vice-president--partner-programs_r-101534" TargetMode="External"/><Relationship Id="rId1726" Type="http://schemas.openxmlformats.org/officeDocument/2006/relationships/hyperlink" Target="https://jobs.ashbyhq.com/greatquestion/0ff269f5-871e-49b9-a4c2-33c18f4192b8" TargetMode="External"/><Relationship Id="rId1727" Type="http://schemas.openxmlformats.org/officeDocument/2006/relationships/hyperlink" Target="https://jobs.smartrecruiters.com/ramboll3/744000064191215-principal-or-senior-managing-consultant-product-safety-and-stewardship" TargetMode="External"/><Relationship Id="rId1728" Type="http://schemas.openxmlformats.org/officeDocument/2006/relationships/hyperlink" Target="https://jobs.smartrecruiters.com/ramboll3/744000064190357-principal-or-senior-managing-consultant-product-safety-and-stewardship" TargetMode="External"/><Relationship Id="rId1729" Type="http://schemas.openxmlformats.org/officeDocument/2006/relationships/hyperlink" Target="https://jobs.smartrecruiters.com/ramboll3/744000064190637-principal-or-senior-managing-consultant-product-safety-and-stewardship" TargetMode="External"/><Relationship Id="rId1752" Type="http://schemas.openxmlformats.org/officeDocument/2006/relationships/hyperlink" Target="https://jobs.smartrecruiters.com/paloaltonetworks2/744000064157838-district-sales-manager" TargetMode="External"/><Relationship Id="rId1753" Type="http://schemas.openxmlformats.org/officeDocument/2006/relationships/hyperlink" Target="https://jobs.smartrecruiters.com/paloaltonetworks2/744000064170751-manager-professional-services-engineering-xsiam" TargetMode="External"/><Relationship Id="rId1754" Type="http://schemas.openxmlformats.org/officeDocument/2006/relationships/hyperlink" Target="https://jobs.smartrecruiters.com/paloaltonetworks2/744000064145805-national-channel-business-manager" TargetMode="External"/><Relationship Id="rId1755" Type="http://schemas.openxmlformats.org/officeDocument/2006/relationships/hyperlink" Target="https://jobs.smartrecruiters.com/paloaltonetworks2/744000064132510-director-cloud-next-generation-firewall-gtm-global-" TargetMode="External"/><Relationship Id="rId1756" Type="http://schemas.openxmlformats.org/officeDocument/2006/relationships/hyperlink" Target="https://jobs.smartrecruiters.com/paloaltonetworks2/744000064144266-named-account-manager-sled" TargetMode="External"/><Relationship Id="rId1757" Type="http://schemas.openxmlformats.org/officeDocument/2006/relationships/hyperlink" Target="https://jobs.smartrecruiters.com/paloaltonetworks2/744000064144036-named-account-manager-sled" TargetMode="External"/><Relationship Id="rId1758" Type="http://schemas.openxmlformats.org/officeDocument/2006/relationships/hyperlink" Target="https://jobs.smartrecruiters.com/paloaltonetworks2/744000064140116-strategic-account-manager-service-providers" TargetMode="External"/><Relationship Id="rId1759" Type="http://schemas.openxmlformats.org/officeDocument/2006/relationships/hyperlink" Target="https://sunbeltrentals.wd1.myworkdayjobs.com/sbcareers/job/remote-california-usa-c/regional-manager_2025-8627" TargetMode="External"/><Relationship Id="rId808" Type="http://schemas.openxmlformats.org/officeDocument/2006/relationships/hyperlink" Target="https://careers-spanish-fsg.icims.com/jobs/1424/field-service-technician/job?in_iframe=1" TargetMode="External"/><Relationship Id="rId807" Type="http://schemas.openxmlformats.org/officeDocument/2006/relationships/hyperlink" Target="https://cvshealth.wd1.myworkdayjobs.com/cvs_health_careers/job/ny---work-from-hom/proposal-writer_r0608644" TargetMode="External"/><Relationship Id="rId806" Type="http://schemas.openxmlformats.org/officeDocument/2006/relationships/hyperlink" Target="https://cvshealth.wd1.myworkdayjobs.com/cvs_health_careers/job/la---work-from-home/utilization-management-nurse-consultant_r0603290" TargetMode="External"/><Relationship Id="rId805" Type="http://schemas.openxmlformats.org/officeDocument/2006/relationships/hyperlink" Target="https://cvshealth.wd1.myworkdayjobs.com/cvs_health_careers/job/il---work-from-home/customer-service-representative_r0581317" TargetMode="External"/><Relationship Id="rId809" Type="http://schemas.openxmlformats.org/officeDocument/2006/relationships/hyperlink" Target="https://freschesolutions.bamboohr.com/careers/673" TargetMode="External"/><Relationship Id="rId800" Type="http://schemas.openxmlformats.org/officeDocument/2006/relationships/hyperlink" Target="https://ferguson.wd1.myworkdayjobs.com/ferguson_experienced/job/remote/accounts-payable-coordinator---vendor-credits_r-125884" TargetMode="External"/><Relationship Id="rId804" Type="http://schemas.openxmlformats.org/officeDocument/2006/relationships/hyperlink" Target="https://cvshealth.wd1.myworkdayjobs.com/cvs_health_careers/job/work-at-home-vermont/licensed-clinical-therapist---multistate_r0558390-1" TargetMode="External"/><Relationship Id="rId803" Type="http://schemas.openxmlformats.org/officeDocument/2006/relationships/hyperlink" Target="https://cvshealth.wd1.myworkdayjobs.com/cvs_health_careers/job/work-at-home-ohio/customer-service-representative--est-and-cst-time-zones-_r0610163" TargetMode="External"/><Relationship Id="rId802" Type="http://schemas.openxmlformats.org/officeDocument/2006/relationships/hyperlink" Target="https://cvshealth.wd1.myworkdayjobs.com/cvs_health_careers/job/az---work-from-home/recruiting-coordinator_r0611808" TargetMode="External"/><Relationship Id="rId801" Type="http://schemas.openxmlformats.org/officeDocument/2006/relationships/hyperlink" Target="https://cvshealth.wd1.myworkdayjobs.com/cvs_health_careers/job/fl---work-from-home/market---network-analyst-peo_r0559360" TargetMode="External"/><Relationship Id="rId1750" Type="http://schemas.openxmlformats.org/officeDocument/2006/relationships/hyperlink" Target="https://jobs.smartrecruiters.com/paloaltonetworks2/744000064147745-manager-solutions-architect-prisma-cloud" TargetMode="External"/><Relationship Id="rId1751" Type="http://schemas.openxmlformats.org/officeDocument/2006/relationships/hyperlink" Target="https://jobs.smartrecruiters.com/paloaltonetworks2/744000064147955-manager-solutions-architect-prisma-cloud" TargetMode="External"/><Relationship Id="rId1741" Type="http://schemas.openxmlformats.org/officeDocument/2006/relationships/hyperlink" Target="https://birch.wd1.myworkdayjobs.com/fusioncareers/job/usa---remote/senior-net-developer_jobreq-27451" TargetMode="External"/><Relationship Id="rId1742" Type="http://schemas.openxmlformats.org/officeDocument/2006/relationships/hyperlink" Target="https://qtsdatacenters.wd5.myworkdayjobs.com/qts/job/us-nc-remote/director--development--data-center-construction-_r2025-0697-1" TargetMode="External"/><Relationship Id="rId1743" Type="http://schemas.openxmlformats.org/officeDocument/2006/relationships/hyperlink" Target="https://jobs.ashbyhq.com/imprint/939f16c1-fd78-47e1-b559-4b04ffc2f452" TargetMode="External"/><Relationship Id="rId1744" Type="http://schemas.openxmlformats.org/officeDocument/2006/relationships/hyperlink" Target="https://amerivet.wd5.myworkdayjobs.com/amerivet/job/avpm---us---remote---tx/veterinary-recruiter_jr105674" TargetMode="External"/><Relationship Id="rId1745" Type="http://schemas.openxmlformats.org/officeDocument/2006/relationships/hyperlink" Target="https://apply.workable.com/domain-tools/j/BEDBAB0B28" TargetMode="External"/><Relationship Id="rId1746" Type="http://schemas.openxmlformats.org/officeDocument/2006/relationships/hyperlink" Target="https://apply.workable.com/domain-tools/j/0559347FB2" TargetMode="External"/><Relationship Id="rId1747" Type="http://schemas.openxmlformats.org/officeDocument/2006/relationships/hyperlink" Target="https://jobs.ashbyhq.com/timescale/15de8624-6900-4176-8207-69a6a692c376" TargetMode="External"/><Relationship Id="rId1748" Type="http://schemas.openxmlformats.org/officeDocument/2006/relationships/hyperlink" Target="https://jobs.smartrecruiters.com/paloaltonetworks2/744000064145196-director-business-development" TargetMode="External"/><Relationship Id="rId1749" Type="http://schemas.openxmlformats.org/officeDocument/2006/relationships/hyperlink" Target="https://jobs.smartrecruiters.com/paloaltonetworks2/744000064147598-manager-solutions-architect-prisma-cloud" TargetMode="External"/><Relationship Id="rId1740" Type="http://schemas.openxmlformats.org/officeDocument/2006/relationships/hyperlink" Target="https://wellstar.wd1.myworkdayjobs.com/wellstarcareers/job/virtual-ga/epic-interfaces-integration-analyst_jr-43627" TargetMode="External"/><Relationship Id="rId1710" Type="http://schemas.openxmlformats.org/officeDocument/2006/relationships/hyperlink" Target="https://esab.wd5.myworkdayjobs.com/esabcareers/job/remote-usa/segments-sales-manager--west_r0023277" TargetMode="External"/><Relationship Id="rId1711" Type="http://schemas.openxmlformats.org/officeDocument/2006/relationships/hyperlink" Target="https://esab.wd5.myworkdayjobs.com/esabcareers/job/remote-usa/segments-sales-manager--gulf_r0023276" TargetMode="External"/><Relationship Id="rId1712" Type="http://schemas.openxmlformats.org/officeDocument/2006/relationships/hyperlink" Target="https://apply.workable.com/crossfuze/j/4392EA90CF" TargetMode="External"/><Relationship Id="rId1713" Type="http://schemas.openxmlformats.org/officeDocument/2006/relationships/hyperlink" Target="https://jobs.smartrecruiters.com/t5datacenters1/3743990008224102-technical-operations-specialist-" TargetMode="External"/><Relationship Id="rId1714" Type="http://schemas.openxmlformats.org/officeDocument/2006/relationships/hyperlink" Target="https://jobs.smartrecruiters.com/t5datacenters1/3743990008230801-thermography-program-manager" TargetMode="External"/><Relationship Id="rId1715" Type="http://schemas.openxmlformats.org/officeDocument/2006/relationships/hyperlink" Target="https://hcmunlocked.hrmdirect.com/employment/job-opening.php?req=3431614&amp;req_loc=838383&amp;&amp;" TargetMode="External"/><Relationship Id="rId1716" Type="http://schemas.openxmlformats.org/officeDocument/2006/relationships/hyperlink" Target="https://hcmunlocked.hrmdirect.com/employment/job-opening.php?req=3431705&amp;req_loc=838610&amp;&amp;" TargetMode="External"/><Relationship Id="rId1717" Type="http://schemas.openxmlformats.org/officeDocument/2006/relationships/hyperlink" Target="https://flagstar.wd5.myworkdayjobs.com/flagstar/job/work-from-home-united-states/executive-compensation---incentive-manager-sr_17671" TargetMode="External"/><Relationship Id="rId1718" Type="http://schemas.openxmlformats.org/officeDocument/2006/relationships/hyperlink" Target="https://fifththird.wd5.myworkdayjobs.com/53careers/job/virtual/it-governance-principal---supply-chain-cybersecurity_r59314" TargetMode="External"/><Relationship Id="rId1719" Type="http://schemas.openxmlformats.org/officeDocument/2006/relationships/hyperlink" Target="https://fifththird.wd5.myworkdayjobs.com/53careers/job/virtual/credit-risk-reporting-analyst--commercial-_r59288" TargetMode="External"/><Relationship Id="rId1700" Type="http://schemas.openxmlformats.org/officeDocument/2006/relationships/hyperlink" Target="https://jobs.smartrecruiters.com/risanthealth/3743990008230696-financial-planning-analysis-fp-a-principal" TargetMode="External"/><Relationship Id="rId1701" Type="http://schemas.openxmlformats.org/officeDocument/2006/relationships/hyperlink" Target="https://ur.wd1.myworkdayjobs.com/urcareers/job/remote-office/human-resources-manager_80466" TargetMode="External"/><Relationship Id="rId1702" Type="http://schemas.openxmlformats.org/officeDocument/2006/relationships/hyperlink" Target="https://jobs.smartrecruiters.com/acumatica/744000064166294-lifecycle-marketing-manager" TargetMode="External"/><Relationship Id="rId1703" Type="http://schemas.openxmlformats.org/officeDocument/2006/relationships/hyperlink" Target="https://jobs.smartrecruiters.com/enviricorporation/744000064147555-regulatory-compliance-specialist" TargetMode="External"/><Relationship Id="rId1704" Type="http://schemas.openxmlformats.org/officeDocument/2006/relationships/hyperlink" Target="https://msigna.wd5.myworkdayjobs.com/gbl/job/fl-remote/senior-workday-configuration-developer_jr-000323" TargetMode="External"/><Relationship Id="rId1705" Type="http://schemas.openxmlformats.org/officeDocument/2006/relationships/hyperlink" Target="https://apply.workable.com/geomagical-labs/j/C167417260" TargetMode="External"/><Relationship Id="rId1706" Type="http://schemas.openxmlformats.org/officeDocument/2006/relationships/hyperlink" Target="https://labcorp.wd1.myworkdayjobs.com/external/job/remote_united-states/benefits-manager--health-and-wellness_2518437-1" TargetMode="External"/><Relationship Id="rId1707" Type="http://schemas.openxmlformats.org/officeDocument/2006/relationships/hyperlink" Target="https://labcorp.wd1.myworkdayjobs.com/external/job/remote_united-states/benefits-operations-manager_2518438" TargetMode="External"/><Relationship Id="rId1708" Type="http://schemas.openxmlformats.org/officeDocument/2006/relationships/hyperlink" Target="https://labcorp.wd1.myworkdayjobs.com/external/job/remote_united-states/benefits-manager--financial-wellness_2518435" TargetMode="External"/><Relationship Id="rId1709" Type="http://schemas.openxmlformats.org/officeDocument/2006/relationships/hyperlink" Target="https://labcorp.wd1.myworkdayjobs.com/external/job/remote_united-states/senior-benefits-analyst_2518439" TargetMode="External"/><Relationship Id="rId40" Type="http://schemas.openxmlformats.org/officeDocument/2006/relationships/hyperlink" Target="https://boards.greenhouse.io/thinkacademyus/jobs/6601724003" TargetMode="External"/><Relationship Id="rId1334" Type="http://schemas.openxmlformats.org/officeDocument/2006/relationships/hyperlink" Target="https://comcast.wd5.myworkdayjobs.com/comcast_careers/job/virtual/director-of-creative-services--l-d_r413723" TargetMode="External"/><Relationship Id="rId1335" Type="http://schemas.openxmlformats.org/officeDocument/2006/relationships/hyperlink" Target="https://comcast.wd5.myworkdayjobs.com/comcast_careers/job/virtual/capture-management-director---commercial_r413721" TargetMode="External"/><Relationship Id="rId42" Type="http://schemas.openxmlformats.org/officeDocument/2006/relationships/hyperlink" Target="https://apply.workable.com/counciloncj/j/59BCD5ABE0" TargetMode="External"/><Relationship Id="rId1336" Type="http://schemas.openxmlformats.org/officeDocument/2006/relationships/hyperlink" Target="https://careers-quest.icims.com/jobs/12284/software-sales-executive--west-%28missouri-and-kansas%29/job?in_iframe=1" TargetMode="External"/><Relationship Id="rId41" Type="http://schemas.openxmlformats.org/officeDocument/2006/relationships/hyperlink" Target="https://boards.greenhouse.io/podium81/jobs/6932536" TargetMode="External"/><Relationship Id="rId1337" Type="http://schemas.openxmlformats.org/officeDocument/2006/relationships/hyperlink" Target="https://careers-quest.icims.com/jobs/12279/software-sales-executive--west-%28texas%2c-oklahoma-and-arkansas%29/job?in_iframe=1" TargetMode="External"/><Relationship Id="rId44" Type="http://schemas.openxmlformats.org/officeDocument/2006/relationships/hyperlink" Target="https://careers.teamviewer.com/job/Clearwater-Sales-Enablement-Internship-(Remote-Austin,-TX-or-Tampa-Bay-Area,-FL)-FL-33760/1162789655/" TargetMode="External"/><Relationship Id="rId1338" Type="http://schemas.openxmlformats.org/officeDocument/2006/relationships/hyperlink" Target="https://boards.greenhouse.io/alphasense/jobs/8022223002" TargetMode="External"/><Relationship Id="rId43" Type="http://schemas.openxmlformats.org/officeDocument/2006/relationships/hyperlink" Target="https://jobs.lever.co/goodleap/286f7562-212b-4c37-9265-c8555577c1fc" TargetMode="External"/><Relationship Id="rId1339" Type="http://schemas.openxmlformats.org/officeDocument/2006/relationships/hyperlink" Target="https://archgroup.wd1.myworkdayjobs.com/careers/job/home-base-az/amf-sales--account-manager_r25_520" TargetMode="External"/><Relationship Id="rId46" Type="http://schemas.openxmlformats.org/officeDocument/2006/relationships/hyperlink" Target="https://boards.greenhouse.io/uniteus/jobs/8026443002" TargetMode="External"/><Relationship Id="rId45" Type="http://schemas.openxmlformats.org/officeDocument/2006/relationships/hyperlink" Target="https://jobs.jobvite.com/ccu/job/oxFfwfwH" TargetMode="External"/><Relationship Id="rId745" Type="http://schemas.openxmlformats.org/officeDocument/2006/relationships/hyperlink" Target="https://pretiumenterpriseservices.wd1.myworkdayjobs.com/deephaven/job/remote---california/west-coast-wholesale-account-executive_jr113029" TargetMode="External"/><Relationship Id="rId744" Type="http://schemas.openxmlformats.org/officeDocument/2006/relationships/hyperlink" Target="https://gcu.wd1.myworkdayjobs.com/gce/job/az-phoenix/field-clinical-counselor---absn---grand-canyon-university---remote_r000061303" TargetMode="External"/><Relationship Id="rId743" Type="http://schemas.openxmlformats.org/officeDocument/2006/relationships/hyperlink" Target="https://uscareers-iconplc.icims.com/jobs/119808/clinical-research-associate-%28west-coast-central%29/job?in_iframe=1" TargetMode="External"/><Relationship Id="rId742" Type="http://schemas.openxmlformats.org/officeDocument/2006/relationships/hyperlink" Target="https://lvhn.wd1.myworkdayjobs.com/lvhn/job/pennsylvania---remote/application-development---support-analyst---populytics_jr119761" TargetMode="External"/><Relationship Id="rId749" Type="http://schemas.openxmlformats.org/officeDocument/2006/relationships/hyperlink" Target="https://trinityhealth.wd1.myworkdayjobs.com/jobs/job/livonia-michigan/research-and-insight-analyst--remote-_00594585" TargetMode="External"/><Relationship Id="rId748" Type="http://schemas.openxmlformats.org/officeDocument/2006/relationships/hyperlink" Target="https://easyservice.wd5.myworkdayjobs.com/bonsecoursmercyhealthcareers/job/work-at-home---any-state/public-relations-and-external-communications-specialist---marketing_r242573" TargetMode="External"/><Relationship Id="rId747" Type="http://schemas.openxmlformats.org/officeDocument/2006/relationships/hyperlink" Target="https://scholastic.wd5.myworkdayjobs.com/external/job/neosho-missouri---remote/seasonal-part-time-customer-service-representative-remote-mo--ar--ok--ks---16-per-hour-_r14420" TargetMode="External"/><Relationship Id="rId746" Type="http://schemas.openxmlformats.org/officeDocument/2006/relationships/hyperlink" Target="https://insbrk.wd5.myworkdayjobs.com/one80careers/job/remote---us/customer-service-representative-i---french-bilingual_jr103232" TargetMode="External"/><Relationship Id="rId48" Type="http://schemas.openxmlformats.org/officeDocument/2006/relationships/hyperlink" Target="https://circlek.wd3.myworkdayjobs.com/circlekstorejobs/job/remote-workers-illinois-il/retail-market-operations-trainee---chicagoland-area_r508600-1" TargetMode="External"/><Relationship Id="rId47" Type="http://schemas.openxmlformats.org/officeDocument/2006/relationships/hyperlink" Target="https://fa-exdv-saasfaprod1.fa.ocs.oraclecloud.com/hcmUI/CandidateExperience/en/sites/CX_1/job/11200" TargetMode="External"/><Relationship Id="rId49" Type="http://schemas.openxmlformats.org/officeDocument/2006/relationships/hyperlink" Target="https://huron.wd1.myworkdayjobs.com/huroncareers/job/chicago---550-van-buren/managed-services-workday-student-ops-associate---remote--us-or-canada-_jr-0011748-2" TargetMode="External"/><Relationship Id="rId741" Type="http://schemas.openxmlformats.org/officeDocument/2006/relationships/hyperlink" Target="https://corebridgefinancial.wd1.myworkdayjobs.com/valic/job/remote-ga/retirement-plan-consultant-ii---dawson-county--ga_jr2500731" TargetMode="External"/><Relationship Id="rId1330" Type="http://schemas.openxmlformats.org/officeDocument/2006/relationships/hyperlink" Target="https://jobs.gainwelltechnologies.com/job/Any-city-Early-Career-Programmer-Analyst-WI-99999/1297947000/" TargetMode="External"/><Relationship Id="rId740" Type="http://schemas.openxmlformats.org/officeDocument/2006/relationships/hyperlink" Target="https://terminix.wd1.myworkdayjobs.com/rentokilnorthamerica/job/atlanta-georgia/data-scientist--marketing_r-057895" TargetMode="External"/><Relationship Id="rId1331" Type="http://schemas.openxmlformats.org/officeDocument/2006/relationships/hyperlink" Target="https://boards.greenhouse.io/komodohealth/jobs/7993510002" TargetMode="External"/><Relationship Id="rId1332" Type="http://schemas.openxmlformats.org/officeDocument/2006/relationships/hyperlink" Target="https://comcast.wd5.myworkdayjobs.com/comcast_careers/job/dc---virtual---d/capture-management-director---sled_r413734" TargetMode="External"/><Relationship Id="rId1333" Type="http://schemas.openxmlformats.org/officeDocument/2006/relationships/hyperlink" Target="https://comcast.wd5.myworkdayjobs.com/comcast_careers/job/tx---virtual---c---cst/representative-2--small---medium-business-direct-sales---sales-development_r413776" TargetMode="External"/><Relationship Id="rId1323" Type="http://schemas.openxmlformats.org/officeDocument/2006/relationships/hyperlink" Target="https://boards.greenhouse.io/vercel/jobs/5561872004" TargetMode="External"/><Relationship Id="rId1324" Type="http://schemas.openxmlformats.org/officeDocument/2006/relationships/hyperlink" Target="https://apply.workable.com/a-la-carte-solutions/j/5CD4E9AA98" TargetMode="External"/><Relationship Id="rId31" Type="http://schemas.openxmlformats.org/officeDocument/2006/relationships/hyperlink" Target="https://academicpartnerships.wd5.myworkdayjobs.com/risepoint/job/us---remote/marketing-strategy---operations-intern--graduate-students--full-time-only-_jr100869" TargetMode="External"/><Relationship Id="rId1325" Type="http://schemas.openxmlformats.org/officeDocument/2006/relationships/hyperlink" Target="https://boards.greenhouse.io/precisionmedicinegroup/jobs/5561651004" TargetMode="External"/><Relationship Id="rId30" Type="http://schemas.openxmlformats.org/officeDocument/2006/relationships/hyperlink" Target="https://boards.greenhouse.io/pinterest/jobs/6917750" TargetMode="External"/><Relationship Id="rId1326" Type="http://schemas.openxmlformats.org/officeDocument/2006/relationships/hyperlink" Target="https://autodesk.wd1.myworkdayjobs.com/ext/job/texas-usa---remote/principal--solution-architect_25wd89237" TargetMode="External"/><Relationship Id="rId33" Type="http://schemas.openxmlformats.org/officeDocument/2006/relationships/hyperlink" Target="https://vwr.wd1.myworkdayjobs.com/avantorjobs/job/remote---pennsylvania/strategic-initiatives-project-coordinator--intern-_r-165713" TargetMode="External"/><Relationship Id="rId1327" Type="http://schemas.openxmlformats.org/officeDocument/2006/relationships/hyperlink" Target="https://jobs.ferrarausa.com/job/Chicago-Director,-Retail-Broker-Management-IL-60290/1297932800/" TargetMode="External"/><Relationship Id="rId32" Type="http://schemas.openxmlformats.org/officeDocument/2006/relationships/hyperlink" Target="https://virtuozzo.bamboohr.com/careers/282" TargetMode="External"/><Relationship Id="rId1328" Type="http://schemas.openxmlformats.org/officeDocument/2006/relationships/hyperlink" Target="https://careers.andritz.com/andritz/job/Arlington-Field-Service-Technician-2-TX-76001/822604202/" TargetMode="External"/><Relationship Id="rId35" Type="http://schemas.openxmlformats.org/officeDocument/2006/relationships/hyperlink" Target="https://computer-information-concepts.breezy.hr/p/1c9819f1738a-k-12-student-software-support-representative" TargetMode="External"/><Relationship Id="rId1329" Type="http://schemas.openxmlformats.org/officeDocument/2006/relationships/hyperlink" Target="https://careers.andritz.com/andritz/job/Arlington-Field-Service-Technician-2-Industrial-TX-76001/822604102/" TargetMode="External"/><Relationship Id="rId34" Type="http://schemas.openxmlformats.org/officeDocument/2006/relationships/hyperlink" Target="https://hypersonix.applytojob.com/apply/cmq4ihcbra/data-analyst-intern" TargetMode="External"/><Relationship Id="rId739" Type="http://schemas.openxmlformats.org/officeDocument/2006/relationships/hyperlink" Target="https://qualifacts.wd5.myworkdayjobs.com/qualifacts_external_careers/job/tampa/customer-success-manager--ehr-platform-_r-101757" TargetMode="External"/><Relationship Id="rId734" Type="http://schemas.openxmlformats.org/officeDocument/2006/relationships/hyperlink" Target="https://sunbeltrentals.wd1.myworkdayjobs.com/sbcareers/job/remote-north-carolina-usa-base/ap-specialist_2025-8376" TargetMode="External"/><Relationship Id="rId733" Type="http://schemas.openxmlformats.org/officeDocument/2006/relationships/hyperlink" Target="https://purple.wd1.myworkdayjobs.com/purplecareers/job/lehi-ut---hq/ecommerce-business-analyst--remote-_jr108284" TargetMode="External"/><Relationship Id="rId732" Type="http://schemas.openxmlformats.org/officeDocument/2006/relationships/hyperlink" Target="https://napaanesthesia.wd1.myworkdayjobs.com/napa_careers/job/melville-corporate/vendor-operations-analyst_jr10593" TargetMode="External"/><Relationship Id="rId731" Type="http://schemas.openxmlformats.org/officeDocument/2006/relationships/hyperlink" Target="https://paragonbhc.bamboohr.com/careers/35" TargetMode="External"/><Relationship Id="rId738" Type="http://schemas.openxmlformats.org/officeDocument/2006/relationships/hyperlink" Target="https://lithia.wd5.myworkdayjobs.com/lithiacareers/job/remote---usa/customer-service-call-center-representative_r87388" TargetMode="External"/><Relationship Id="rId737" Type="http://schemas.openxmlformats.org/officeDocument/2006/relationships/hyperlink" Target="https://lithia.wd5.myworkdayjobs.com/lithiacareers/job/remote---usa/marketing-manager_r83583" TargetMode="External"/><Relationship Id="rId736" Type="http://schemas.openxmlformats.org/officeDocument/2006/relationships/hyperlink" Target="https://seattlechildrens.wd5.myworkdayjobs.com/external/job/washington-remote/pharmacist--financial-analyst_r2511793" TargetMode="External"/><Relationship Id="rId735" Type="http://schemas.openxmlformats.org/officeDocument/2006/relationships/hyperlink" Target="https://onemarketdata.bamboohr.com/careers/104" TargetMode="External"/><Relationship Id="rId37" Type="http://schemas.openxmlformats.org/officeDocument/2006/relationships/hyperlink" Target="https://jobs.lever.co/creatordeck/07d14b72-49c0-4e29-a306-ff3f6f072c6b" TargetMode="External"/><Relationship Id="rId36" Type="http://schemas.openxmlformats.org/officeDocument/2006/relationships/hyperlink" Target="https://serverhubhr.applytojob.com/apply/plm2grh4mp/sales-intern" TargetMode="External"/><Relationship Id="rId39" Type="http://schemas.openxmlformats.org/officeDocument/2006/relationships/hyperlink" Target="https://boards.greenhouse.io/thinkacademyus/jobs/6601721003" TargetMode="External"/><Relationship Id="rId38" Type="http://schemas.openxmlformats.org/officeDocument/2006/relationships/hyperlink" Target="https://ebxs.fa.us2.oraclecloud.com/hcmUI/CandidateExperience/en/sites/CX_1/job/308331" TargetMode="External"/><Relationship Id="rId730" Type="http://schemas.openxmlformats.org/officeDocument/2006/relationships/hyperlink" Target="https://pontosense.bamboohr.com/careers/49" TargetMode="External"/><Relationship Id="rId1320" Type="http://schemas.openxmlformats.org/officeDocument/2006/relationships/hyperlink" Target="https://crowdstrike.wd5.myworkdayjobs.com/crowdstrikecareers/job/usa---remote-md/engineering-manager--sensor--remote--east-coast-_r23143" TargetMode="External"/><Relationship Id="rId1321" Type="http://schemas.openxmlformats.org/officeDocument/2006/relationships/hyperlink" Target="https://crowdstrike.wd5.myworkdayjobs.com/crowdstrikecareers/job/usa---remote/portfolio-manager--remote-_r23440" TargetMode="External"/><Relationship Id="rId1322" Type="http://schemas.openxmlformats.org/officeDocument/2006/relationships/hyperlink" Target="https://boards.greenhouse.io/acadiapharmaceuticals/jobs/8030892002" TargetMode="External"/><Relationship Id="rId1356" Type="http://schemas.openxmlformats.org/officeDocument/2006/relationships/hyperlink" Target="https://boards.greenhouse.io/gomotive/jobs/8019018002" TargetMode="External"/><Relationship Id="rId1357" Type="http://schemas.openxmlformats.org/officeDocument/2006/relationships/hyperlink" Target="https://intouch.recruitee.com/o/intouch-job-template-2" TargetMode="External"/><Relationship Id="rId20" Type="http://schemas.openxmlformats.org/officeDocument/2006/relationships/hyperlink" Target="https://jobs.igt.com/IGT/job/West-Greenwich-Graphic-Design-Intern-RI-02817/1196177101/" TargetMode="External"/><Relationship Id="rId1358" Type="http://schemas.openxmlformats.org/officeDocument/2006/relationships/hyperlink" Target="https://tsys.wd1.myworkdayjobs.com/tsys/job/lindon-utah-usa/contracts-administrator-i_r0062964" TargetMode="External"/><Relationship Id="rId1359" Type="http://schemas.openxmlformats.org/officeDocument/2006/relationships/hyperlink" Target="https://boards.greenhouse.io/smartsheet/jobs/6968723" TargetMode="External"/><Relationship Id="rId22" Type="http://schemas.openxmlformats.org/officeDocument/2006/relationships/hyperlink" Target="https://wevideo.breezy.hr/p/bd1aeecdad02-demand-generation-marketing-internship-remote" TargetMode="External"/><Relationship Id="rId21" Type="http://schemas.openxmlformats.org/officeDocument/2006/relationships/hyperlink" Target="https://jobs.smartrecruiters.com/thefightletereport/744000063663835-social-media-community-management-intern" TargetMode="External"/><Relationship Id="rId24" Type="http://schemas.openxmlformats.org/officeDocument/2006/relationships/hyperlink" Target="https://apply.workable.com/avantstay/j/2C48FCC2DF" TargetMode="External"/><Relationship Id="rId23" Type="http://schemas.openxmlformats.org/officeDocument/2006/relationships/hyperlink" Target="https://boards.greenhouse.io/vonage/jobs/8007257002" TargetMode="External"/><Relationship Id="rId767" Type="http://schemas.openxmlformats.org/officeDocument/2006/relationships/hyperlink" Target="https://iheartmedia.wd5.myworkdayjobs.com/ihm_technology_site/job/virtual-ny/data-scientist_req36252" TargetMode="External"/><Relationship Id="rId766" Type="http://schemas.openxmlformats.org/officeDocument/2006/relationships/hyperlink" Target="https://comscore.wd5.myworkdayjobs.com/external/job/remote---new-york-new-rochelle-metro/product-marketing-manager_req1474" TargetMode="External"/><Relationship Id="rId765" Type="http://schemas.openxmlformats.org/officeDocument/2006/relationships/hyperlink" Target="https://petco.wd1.myworkdayjobs.com/external/job/remote---ohio/hr-partner--retail-stores_r297043" TargetMode="External"/><Relationship Id="rId764" Type="http://schemas.openxmlformats.org/officeDocument/2006/relationships/hyperlink" Target="https://petco.wd1.myworkdayjobs.com/external/job/remote---arizona/hr-partner---retail-stores_r309038" TargetMode="External"/><Relationship Id="rId769" Type="http://schemas.openxmlformats.org/officeDocument/2006/relationships/hyperlink" Target="https://associatedbank.wd1.myworkdayjobs.com/external_careers/job/us-wi-remote/it-resource-manager_jr103372" TargetMode="External"/><Relationship Id="rId768" Type="http://schemas.openxmlformats.org/officeDocument/2006/relationships/hyperlink" Target="https://kadince.bamboohr.com/careers/50" TargetMode="External"/><Relationship Id="rId26" Type="http://schemas.openxmlformats.org/officeDocument/2006/relationships/hyperlink" Target="https://boards.greenhouse.io/carrumhealth/jobs/5559940004" TargetMode="External"/><Relationship Id="rId25" Type="http://schemas.openxmlformats.org/officeDocument/2006/relationships/hyperlink" Target="https://boards.greenhouse.io/carrumhealth/jobs/5559969004" TargetMode="External"/><Relationship Id="rId28" Type="http://schemas.openxmlformats.org/officeDocument/2006/relationships/hyperlink" Target="https://join.com/companies/wavess/14286651-marketing-and-sales-intern" TargetMode="External"/><Relationship Id="rId1350" Type="http://schemas.openxmlformats.org/officeDocument/2006/relationships/hyperlink" Target="https://nvidia.wd5.myworkdayjobs.com/nvidiaexternalcareersite/job/us-ca-santa-clara/senior-manager--site-reliability-engineering---dgx-cloud_jr1998567" TargetMode="External"/><Relationship Id="rId27" Type="http://schemas.openxmlformats.org/officeDocument/2006/relationships/hyperlink" Target="https://boards.greenhouse.io/canonical/jobs/6915217" TargetMode="External"/><Relationship Id="rId1351" Type="http://schemas.openxmlformats.org/officeDocument/2006/relationships/hyperlink" Target="https://nvidia.wd5.myworkdayjobs.com/nvidiaexternalcareersite/job/us-ca-santa-clara/senior-product-manager--digital-twins---maintenance-and-operations_jr1997723" TargetMode="External"/><Relationship Id="rId763" Type="http://schemas.openxmlformats.org/officeDocument/2006/relationships/hyperlink" Target="https://exactcare.wd1.myworkdayjobs.com/anewhealth_career_site/job/nj---remote/customer-support-specialist--thurs---monday-11-00am---7-30pm-est-_r-107329" TargetMode="External"/><Relationship Id="rId1352" Type="http://schemas.openxmlformats.org/officeDocument/2006/relationships/hyperlink" Target="https://boards.greenhouse.io/addepar1/jobs/8030492002" TargetMode="External"/><Relationship Id="rId29" Type="http://schemas.openxmlformats.org/officeDocument/2006/relationships/hyperlink" Target="https://recruiting.paylocity.com/Recruiting/Jobs/Details/3316667" TargetMode="External"/><Relationship Id="rId762" Type="http://schemas.openxmlformats.org/officeDocument/2006/relationships/hyperlink" Target="https://wvumedicine.wd1.myworkdayjobs.com/wvuh/job/remote/budget-analyst---planning_jr25-11378" TargetMode="External"/><Relationship Id="rId1353" Type="http://schemas.openxmlformats.org/officeDocument/2006/relationships/hyperlink" Target="https://boards.greenhouse.io/headway/jobs/5560988004" TargetMode="External"/><Relationship Id="rId761" Type="http://schemas.openxmlformats.org/officeDocument/2006/relationships/hyperlink" Target="https://wvumedicine.wd1.myworkdayjobs.com/wvuh/job/remote/insurance-claims-spec-pb_jr25-11147" TargetMode="External"/><Relationship Id="rId1354" Type="http://schemas.openxmlformats.org/officeDocument/2006/relationships/hyperlink" Target="https://apply.workable.com/butterflymx/j/C472CFE9E6" TargetMode="External"/><Relationship Id="rId760" Type="http://schemas.openxmlformats.org/officeDocument/2006/relationships/hyperlink" Target="https://aaaie.wd1.myworkdayjobs.com/csaacareers/job/arizona---home-teleworkers/security-governance-analyst_r7143" TargetMode="External"/><Relationship Id="rId1355" Type="http://schemas.openxmlformats.org/officeDocument/2006/relationships/hyperlink" Target="https://boards.greenhouse.io/gomotive/jobs/8019020002" TargetMode="External"/><Relationship Id="rId1345" Type="http://schemas.openxmlformats.org/officeDocument/2006/relationships/hyperlink" Target="https://boards.greenhouse.io/ultramobile/jobs/6605491003" TargetMode="External"/><Relationship Id="rId1346" Type="http://schemas.openxmlformats.org/officeDocument/2006/relationships/hyperlink" Target="https://nvidia.wd5.myworkdayjobs.com/nvidiaexternalcareersite/job/us-ca-remote/senior-state-and-local-government-business-development-manager---nvidia-cloud-partners_jr1991312-1" TargetMode="External"/><Relationship Id="rId1347" Type="http://schemas.openxmlformats.org/officeDocument/2006/relationships/hyperlink" Target="https://nvidia.wd5.myworkdayjobs.com/nvidiaexternalcareersite/job/us-ca-santa-clara/senior-perception-engineer_jr1997473" TargetMode="External"/><Relationship Id="rId1348" Type="http://schemas.openxmlformats.org/officeDocument/2006/relationships/hyperlink" Target="https://nvidia.wd5.myworkdayjobs.com/nvidiaexternalcareersite/job/us-ca-santa-clara/senior-asic-timing-engineer_jr1998404" TargetMode="External"/><Relationship Id="rId11" Type="http://schemas.openxmlformats.org/officeDocument/2006/relationships/hyperlink" Target="https://jobs.lever.co/influur/3fde9b88-0f07-4dfe-9d5c-bcdc2abcf82d" TargetMode="External"/><Relationship Id="rId1349" Type="http://schemas.openxmlformats.org/officeDocument/2006/relationships/hyperlink" Target="https://nvidia.wd5.myworkdayjobs.com/nvidiaexternalcareersite/job/us-ca-remote/technical-marketing-engineer---nvidia-alchemi_jr1998522" TargetMode="External"/><Relationship Id="rId10" Type="http://schemas.openxmlformats.org/officeDocument/2006/relationships/hyperlink" Target="https://jobs.lever.co/nextgenfed/74f01289-3241-49b4-b5cd-265e3c34dc35" TargetMode="External"/><Relationship Id="rId13" Type="http://schemas.openxmlformats.org/officeDocument/2006/relationships/hyperlink" Target="https://embracesoftwareinc.zohorecruit.com/jobs/careers/720166000010123001/Software-QA-Intern-%E2%80%93-Summer-Internship?source=CareerSite" TargetMode="External"/><Relationship Id="rId12" Type="http://schemas.openxmlformats.org/officeDocument/2006/relationships/hyperlink" Target="https://boards.greenhouse.io/clerkie/jobs/4758380007" TargetMode="External"/><Relationship Id="rId756" Type="http://schemas.openxmlformats.org/officeDocument/2006/relationships/hyperlink" Target="https://cvtechnology.pinpointhq.com/en/postings/5d29e001-d6ba-415a-9c15-21ecd2cf65a1" TargetMode="External"/><Relationship Id="rId755" Type="http://schemas.openxmlformats.org/officeDocument/2006/relationships/hyperlink" Target="https://osv_amerisure.wd5.myworkdayjobs.com/amerisure/job/farmington-hills-mi/product-analyst--commercial-p-c--remote-_jr-001775-1" TargetMode="External"/><Relationship Id="rId754" Type="http://schemas.openxmlformats.org/officeDocument/2006/relationships/hyperlink" Target="https://integritymarketing.wd1.myworkdayjobs.com/integrity/job/scottsdale-az/external-sales-wholesaler_jr2294" TargetMode="External"/><Relationship Id="rId753" Type="http://schemas.openxmlformats.org/officeDocument/2006/relationships/hyperlink" Target="https://republic.wd5.myworkdayjobs.com/republic/job/remote---usa/associate-account-manager---remote-central-time-zone_r-154222-1" TargetMode="External"/><Relationship Id="rId759" Type="http://schemas.openxmlformats.org/officeDocument/2006/relationships/hyperlink" Target="https://transamerica.wd5.myworkdayjobs.com/us/job/work-from-home-usa/strategic-business-planning-analyst_r20058660" TargetMode="External"/><Relationship Id="rId758" Type="http://schemas.openxmlformats.org/officeDocument/2006/relationships/hyperlink" Target="https://crosscountrymortgage.wd1.myworkdayjobs.com/ccmcareers/job/remote-usa/loan-support-specialist_jr00800" TargetMode="External"/><Relationship Id="rId757" Type="http://schemas.openxmlformats.org/officeDocument/2006/relationships/hyperlink" Target="https://bcbsnj.wd5.myworkdayjobs.com/hc/job/hopewell-nj---remote/care-manager-i--specialty-programs-medicaid--care--case-and-disease-management--id-dd-and-dcpp_2019-9901-1" TargetMode="External"/><Relationship Id="rId15" Type="http://schemas.openxmlformats.org/officeDocument/2006/relationships/hyperlink" Target="https://jobs.lever.co/drivetrain/7266784e-530b-4eb5-a61b-b09557f6e98d" TargetMode="External"/><Relationship Id="rId14" Type="http://schemas.openxmlformats.org/officeDocument/2006/relationships/hyperlink" Target="https://careers-c1.icims.com/jobs/6655/business-consultant-intern/job?in_iframe=1" TargetMode="External"/><Relationship Id="rId17" Type="http://schemas.openxmlformats.org/officeDocument/2006/relationships/hyperlink" Target="https://oreillyauto.wd1.myworkdayjobs.com/oreilly/job/remote-missouri/intern---phd-candidate-ai-ml-_r107208" TargetMode="External"/><Relationship Id="rId16" Type="http://schemas.openxmlformats.org/officeDocument/2006/relationships/hyperlink" Target="https://virtuozzo.bamboohr.com/careers/284" TargetMode="External"/><Relationship Id="rId1340" Type="http://schemas.openxmlformats.org/officeDocument/2006/relationships/hyperlink" Target="https://careers-transcat.icims.com/jobs/4795/sr.-marketing-manager%2c-demand-generation/job?in_iframe=1" TargetMode="External"/><Relationship Id="rId19" Type="http://schemas.openxmlformats.org/officeDocument/2006/relationships/hyperlink" Target="https://workforcenow.adp.com/mascsr/default/mdf/recruitment/recruitment.html?cid=acce9a52-103d-4a51-9155-c50eaa95116e&amp;ccId=19000101_000001&amp;jobId=921007" TargetMode="External"/><Relationship Id="rId752" Type="http://schemas.openxmlformats.org/officeDocument/2006/relationships/hyperlink" Target="https://republic.wd5.myworkdayjobs.com/republic/job/usa---remote/salesforce-system-administrator_r-152979" TargetMode="External"/><Relationship Id="rId1341" Type="http://schemas.openxmlformats.org/officeDocument/2006/relationships/hyperlink" Target="https://careers-rws.icims.com/jobs/5064/sr-project-manager/job?in_iframe=1" TargetMode="External"/><Relationship Id="rId18" Type="http://schemas.openxmlformats.org/officeDocument/2006/relationships/hyperlink" Target="https://elekta.wd3.myworkdayjobs.com/elekta_careers/job/georgia--home-based/marketing-ops-ex---events-intern--remote_r2025-0198" TargetMode="External"/><Relationship Id="rId751" Type="http://schemas.openxmlformats.org/officeDocument/2006/relationships/hyperlink" Target="https://drivetime.wd1.myworkdayjobs.com/drivetime/job/3329-s-memorial-dr-greenville-nc-27834/mechanical-claims-adjuster--nc-only-remote-_r12245" TargetMode="External"/><Relationship Id="rId1342" Type="http://schemas.openxmlformats.org/officeDocument/2006/relationships/hyperlink" Target="https://globalhr.wd5.myworkdayjobs.com/rec_rtx_ext_gateway/job/utct1-corp---ct---remote-remote-location-remote-city-ct-06101-usa/sr-manager--erp-business-analyst---global-trade-services--gts---remote-_01772489" TargetMode="External"/><Relationship Id="rId750" Type="http://schemas.openxmlformats.org/officeDocument/2006/relationships/hyperlink" Target="https://trinityhealth.wd1.myworkdayjobs.com/jobs/job/mount-carmel-corporate-services-center/reconciliation-analyst-remote-seasonal---medigold_00593298-1" TargetMode="External"/><Relationship Id="rId1343" Type="http://schemas.openxmlformats.org/officeDocument/2006/relationships/hyperlink" Target="https://boards.greenhouse.io/huntress/jobs/6605457003" TargetMode="External"/><Relationship Id="rId1344" Type="http://schemas.openxmlformats.org/officeDocument/2006/relationships/hyperlink" Target="https://sailpoint.wd1.myworkdayjobs.com/sailpoint/job/united-states/public-sector-compliance-analyst_r010948" TargetMode="External"/><Relationship Id="rId84" Type="http://schemas.openxmlformats.org/officeDocument/2006/relationships/hyperlink" Target="https://egua.fa.us2.oraclecloud.com/hcmUI/CandidateExperience/en/sites/CX_1/job/12963" TargetMode="External"/><Relationship Id="rId1774" Type="http://schemas.openxmlformats.org/officeDocument/2006/relationships/hyperlink" Target="https://careers-internova.icims.com/jobs/3486/private-charter-sales-manager/job?in_iframe=1" TargetMode="External"/><Relationship Id="rId83" Type="http://schemas.openxmlformats.org/officeDocument/2006/relationships/hyperlink" Target="https://apply.workable.com/veracross/j/900FCE7F89" TargetMode="External"/><Relationship Id="rId1775" Type="http://schemas.openxmlformats.org/officeDocument/2006/relationships/hyperlink" Target="https://careers-internova.icims.com/jobs/3479/social-media-program-manager/job?in_iframe=1" TargetMode="External"/><Relationship Id="rId86" Type="http://schemas.openxmlformats.org/officeDocument/2006/relationships/hyperlink" Target="https://boards.greenhouse.io/codex/jobs/6918941" TargetMode="External"/><Relationship Id="rId1776" Type="http://schemas.openxmlformats.org/officeDocument/2006/relationships/hyperlink" Target="https://careers-internova.icims.com/jobs/3495/account-manager--mice/job?in_iframe=1" TargetMode="External"/><Relationship Id="rId85" Type="http://schemas.openxmlformats.org/officeDocument/2006/relationships/hyperlink" Target="https://boards.greenhouse.io/codex/jobs/6918949" TargetMode="External"/><Relationship Id="rId1777" Type="http://schemas.openxmlformats.org/officeDocument/2006/relationships/hyperlink" Target="https://careers-internova.icims.com/jobs/3518/senior-recruiter/job?in_iframe=1" TargetMode="External"/><Relationship Id="rId88" Type="http://schemas.openxmlformats.org/officeDocument/2006/relationships/hyperlink" Target="https://boards.greenhouse.io/logos/jobs/6918947" TargetMode="External"/><Relationship Id="rId1778" Type="http://schemas.openxmlformats.org/officeDocument/2006/relationships/hyperlink" Target="https://careers.chobani.com/job/Remote-Retail-Sales-&amp;amp;-Execution-Specialist-San-LuisObispo,-CA-CA/1297805200/" TargetMode="External"/><Relationship Id="rId87" Type="http://schemas.openxmlformats.org/officeDocument/2006/relationships/hyperlink" Target="https://boards.greenhouse.io/logos/jobs/6918950" TargetMode="External"/><Relationship Id="rId1779" Type="http://schemas.openxmlformats.org/officeDocument/2006/relationships/hyperlink" Target="https://careers.chobani.com/job/Remote-Retail-Sales-&amp;amp;-Execution-Specialist-Palm-Springs,-CA-CA/1297806000/" TargetMode="External"/><Relationship Id="rId89" Type="http://schemas.openxmlformats.org/officeDocument/2006/relationships/hyperlink" Target="https://rowlandinvestisure.applytojob.com/apply/a7syna2d7x/entry-level-human-resources-retirement-benefits-work-from-home" TargetMode="External"/><Relationship Id="rId709" Type="http://schemas.openxmlformats.org/officeDocument/2006/relationships/hyperlink" Target="https://join.com/companies/extropyadv1/14299772-fintech-transformation-consultant" TargetMode="External"/><Relationship Id="rId708" Type="http://schemas.openxmlformats.org/officeDocument/2006/relationships/hyperlink" Target="https://jobs.jobvite.com/vistahigherlearning-careers/job/oOJcwfwZ" TargetMode="External"/><Relationship Id="rId707" Type="http://schemas.openxmlformats.org/officeDocument/2006/relationships/hyperlink" Target="https://jobs.lever.co/zededa/d239a024-a1f1-43df-9352-5d86c2054a3d" TargetMode="External"/><Relationship Id="rId706" Type="http://schemas.openxmlformats.org/officeDocument/2006/relationships/hyperlink" Target="https://boards.greenhouse.io/foresightmentalhealth/jobs/5552991004" TargetMode="External"/><Relationship Id="rId80" Type="http://schemas.openxmlformats.org/officeDocument/2006/relationships/hyperlink" Target="https://wycliffe.wd1.myworkdayjobs.com/sil_careers/job/worldwide/interim-software-developer---intern_r15257" TargetMode="External"/><Relationship Id="rId82" Type="http://schemas.openxmlformats.org/officeDocument/2006/relationships/hyperlink" Target="https://jobs.smartrecruiters.com/pramirainc/744000061655758-hr-intern-remote-us-experience-" TargetMode="External"/><Relationship Id="rId81" Type="http://schemas.openxmlformats.org/officeDocument/2006/relationships/hyperlink" Target="https://boards.greenhouse.io/wurljobs/jobs/4454109006" TargetMode="External"/><Relationship Id="rId701" Type="http://schemas.openxmlformats.org/officeDocument/2006/relationships/hyperlink" Target="https://www.comeet.com/jobs/blinkops/C7.004/security-solution-engineer/AA.652" TargetMode="External"/><Relationship Id="rId700" Type="http://schemas.openxmlformats.org/officeDocument/2006/relationships/hyperlink" Target="https://www.comeet.com/jobs/bondsports/F7.009/demand-generation-and-growth-marketing-associate/FB.752" TargetMode="External"/><Relationship Id="rId705" Type="http://schemas.openxmlformats.org/officeDocument/2006/relationships/hyperlink" Target="https://boards.greenhouse.io/foresightmentalhealth/jobs/5552986004" TargetMode="External"/><Relationship Id="rId704" Type="http://schemas.openxmlformats.org/officeDocument/2006/relationships/hyperlink" Target="https://jobs.lever.co/doxel/939ab340-03cd-4d6a-bbce-50f96ad86d3d" TargetMode="External"/><Relationship Id="rId703" Type="http://schemas.openxmlformats.org/officeDocument/2006/relationships/hyperlink" Target="https://www.comeet.com/jobs/ox_security/F8.006/technical-customer-success-manager-remote/9F.659" TargetMode="External"/><Relationship Id="rId702" Type="http://schemas.openxmlformats.org/officeDocument/2006/relationships/hyperlink" Target="https://www.comeet.com/jobs/Datarails/53.005/fpa-customer-success-manager/8A.35B" TargetMode="External"/><Relationship Id="rId1770" Type="http://schemas.openxmlformats.org/officeDocument/2006/relationships/hyperlink" Target="https://bbinsurance.wd1.myworkdayjobs.com/careers/job/remote---usa/senior-associate--actuarial---analytics_r25_0000002169" TargetMode="External"/><Relationship Id="rId1771" Type="http://schemas.openxmlformats.org/officeDocument/2006/relationships/hyperlink" Target="https://careers-internova.icims.com/jobs/3514/systems-integration-developer--travel-technology/job?in_iframe=1" TargetMode="External"/><Relationship Id="rId1772" Type="http://schemas.openxmlformats.org/officeDocument/2006/relationships/hyperlink" Target="https://careers-internova.icims.com/jobs/3517/director%2c-ic-recruiting/job?in_iframe=1" TargetMode="External"/><Relationship Id="rId1773" Type="http://schemas.openxmlformats.org/officeDocument/2006/relationships/hyperlink" Target="https://careers-internova.icims.com/jobs/3476/cruise-consultant/job?in_iframe=1" TargetMode="External"/><Relationship Id="rId73" Type="http://schemas.openxmlformats.org/officeDocument/2006/relationships/hyperlink" Target="https://solvenergy.wd1.myworkdayjobs.com/solv_external_career/job/remote/apprenticeship-project-manager_j11472" TargetMode="External"/><Relationship Id="rId1763" Type="http://schemas.openxmlformats.org/officeDocument/2006/relationships/hyperlink" Target="https://lithia.wd5.myworkdayjobs.com/lithiacareers/job/remote---usa/workday-hris-analyst_r88475-1" TargetMode="External"/><Relationship Id="rId72" Type="http://schemas.openxmlformats.org/officeDocument/2006/relationships/hyperlink" Target="https://velera.wd5.myworkdayjobs.com/veleracareers/job/remote-usa/summer-2025-intern---contact-center-strategic-development_7719" TargetMode="External"/><Relationship Id="rId1764" Type="http://schemas.openxmlformats.org/officeDocument/2006/relationships/hyperlink" Target="https://lithia.wd5.myworkdayjobs.com/lithiacareers/job/remote---usa/accounts-receivable-admin_r88401" TargetMode="External"/><Relationship Id="rId75" Type="http://schemas.openxmlformats.org/officeDocument/2006/relationships/hyperlink" Target="https://petco.wd1.myworkdayjobs.com/external/job/remote---texas/intern--accounts-payable_r307657" TargetMode="External"/><Relationship Id="rId1765" Type="http://schemas.openxmlformats.org/officeDocument/2006/relationships/hyperlink" Target="https://lithia.wd5.myworkdayjobs.com/lithiacareers/job/remote---usa/its-technology-support-specialist_r88481-1" TargetMode="External"/><Relationship Id="rId74" Type="http://schemas.openxmlformats.org/officeDocument/2006/relationships/hyperlink" Target="https://petco.wd1.myworkdayjobs.com/external/job/remote---texas/intern--accounting_r307652" TargetMode="External"/><Relationship Id="rId1766" Type="http://schemas.openxmlformats.org/officeDocument/2006/relationships/hyperlink" Target="https://jobs.smartrecruiters.com/masterbrandcabinetsllc/744000064109706-marketing-specialist" TargetMode="External"/><Relationship Id="rId77" Type="http://schemas.openxmlformats.org/officeDocument/2006/relationships/hyperlink" Target="https://hbtravels.applytojob.com/apply/k1pdhcakt9/entry-level-remote-travel-consultant" TargetMode="External"/><Relationship Id="rId1767" Type="http://schemas.openxmlformats.org/officeDocument/2006/relationships/hyperlink" Target="https://careers-beyondsoft.icims.com/jobs/10560/office-administrator/job?in_iframe=1" TargetMode="External"/><Relationship Id="rId76" Type="http://schemas.openxmlformats.org/officeDocument/2006/relationships/hyperlink" Target="https://strideinc.wd1.myworkdayjobs.com/sk/job/us-nationwide---remote/product---digital-content-intern_jr106994" TargetMode="External"/><Relationship Id="rId1768" Type="http://schemas.openxmlformats.org/officeDocument/2006/relationships/hyperlink" Target="https://ochsner.wd1.myworkdayjobs.com/ochsner/job/new-orleans---new-orleans-region---louisiana/senior-financial-analyst_req_00236407" TargetMode="External"/><Relationship Id="rId79" Type="http://schemas.openxmlformats.org/officeDocument/2006/relationships/hyperlink" Target="https://culturalsurvival.bamboohr.com/careers/86" TargetMode="External"/><Relationship Id="rId1769" Type="http://schemas.openxmlformats.org/officeDocument/2006/relationships/hyperlink" Target="https://jobs.smartrecruiters.com/experian/744000064116379-claims-analyst-remote" TargetMode="External"/><Relationship Id="rId78" Type="http://schemas.openxmlformats.org/officeDocument/2006/relationships/hyperlink" Target="https://rsisecurity.applytojob.com/apply/vxq6yanjgf/developing-sales-business-development-associateintern" TargetMode="External"/><Relationship Id="rId71" Type="http://schemas.openxmlformats.org/officeDocument/2006/relationships/hyperlink" Target="https://jobs.lever.co/pingwind/af54bfb9-63cb-4143-8a57-f342f4451ed9" TargetMode="External"/><Relationship Id="rId70" Type="http://schemas.openxmlformats.org/officeDocument/2006/relationships/hyperlink" Target="https://alsacstjude.wd1.myworkdayjobs.com/careersalsacstjude/job/memphis-tn/intern---data-science---memphis--tn-or-remote-_r0009812" TargetMode="External"/><Relationship Id="rId1760" Type="http://schemas.openxmlformats.org/officeDocument/2006/relationships/hyperlink" Target="https://jobs.smartrecruiters.com/nbcuniversal3/744000064186445-product-analyst-data-conversion" TargetMode="External"/><Relationship Id="rId1761" Type="http://schemas.openxmlformats.org/officeDocument/2006/relationships/hyperlink" Target="https://jobs.smartrecruiters.com/nbcuniversal3/744000064142226-sr-post-workflow-automation-architect" TargetMode="External"/><Relationship Id="rId1762" Type="http://schemas.openxmlformats.org/officeDocument/2006/relationships/hyperlink" Target="https://seattlechildrens.wd5.myworkdayjobs.com/external/job/washington-remote/senior-accountant--research-grants_r2511686" TargetMode="External"/><Relationship Id="rId62" Type="http://schemas.openxmlformats.org/officeDocument/2006/relationships/hyperlink" Target="https://grokglobal.bamboohr.com/careers/262" TargetMode="External"/><Relationship Id="rId1312" Type="http://schemas.openxmlformats.org/officeDocument/2006/relationships/hyperlink" Target="https://boards.greenhouse.io/suki/jobs/6605865003" TargetMode="External"/><Relationship Id="rId1796" Type="http://schemas.openxmlformats.org/officeDocument/2006/relationships/hyperlink" Target="https://boards.greenhouse.io/bridgeway/jobs/8018829002" TargetMode="External"/><Relationship Id="rId61" Type="http://schemas.openxmlformats.org/officeDocument/2006/relationships/hyperlink" Target="https://boards.greenhouse.io/daybreakhealth/jobs/4748976007" TargetMode="External"/><Relationship Id="rId1313" Type="http://schemas.openxmlformats.org/officeDocument/2006/relationships/hyperlink" Target="https://boards.greenhouse.io/airbnb/jobs/6955868" TargetMode="External"/><Relationship Id="rId1797" Type="http://schemas.openxmlformats.org/officeDocument/2006/relationships/hyperlink" Target="https://boards.greenhouse.io/boundlessimmigration/jobs/6604571003" TargetMode="External"/><Relationship Id="rId64" Type="http://schemas.openxmlformats.org/officeDocument/2006/relationships/hyperlink" Target="https://pennant.wd1.myworkdayjobs.com/pennantservicescareersite/job/remote-usa/graphic-design-intern_jr53510" TargetMode="External"/><Relationship Id="rId1314" Type="http://schemas.openxmlformats.org/officeDocument/2006/relationships/hyperlink" Target="https://boards.greenhouse.io/airbnb/jobs/6969055" TargetMode="External"/><Relationship Id="rId1798" Type="http://schemas.openxmlformats.org/officeDocument/2006/relationships/hyperlink" Target="https://integritymarketing.wd1.myworkdayjobs.com/integrity/job/houston-tx/sales-agent_jr2810" TargetMode="External"/><Relationship Id="rId63" Type="http://schemas.openxmlformats.org/officeDocument/2006/relationships/hyperlink" Target="https://jobs.ashbyhq.com/witnessai/d2aab44c-bb68-49a9-beb0-1cae0271f406" TargetMode="External"/><Relationship Id="rId1315" Type="http://schemas.openxmlformats.org/officeDocument/2006/relationships/hyperlink" Target="https://boards.greenhouse.io/airbnb/jobs/6926744" TargetMode="External"/><Relationship Id="rId1799" Type="http://schemas.openxmlformats.org/officeDocument/2006/relationships/hyperlink" Target="https://careers-intelogix.icims.com/jobs/4506/customer-service-representative-%28remote%29/job?in_iframe=1" TargetMode="External"/><Relationship Id="rId66" Type="http://schemas.openxmlformats.org/officeDocument/2006/relationships/hyperlink" Target="https://boards.greenhouse.io/abnormalsecurity/jobs/6593476003" TargetMode="External"/><Relationship Id="rId1316" Type="http://schemas.openxmlformats.org/officeDocument/2006/relationships/hyperlink" Target="https://dexcom.wd1.myworkdayjobs.com/dexcom/job/remote---united-states/territory-business-manager---minnesota_jr112722" TargetMode="External"/><Relationship Id="rId65" Type="http://schemas.openxmlformats.org/officeDocument/2006/relationships/hyperlink" Target="https://focuskpi.applytojob.com/apply/nsxpykpoe4/internal-ai-engineer-trainee" TargetMode="External"/><Relationship Id="rId1317" Type="http://schemas.openxmlformats.org/officeDocument/2006/relationships/hyperlink" Target="https://dexcom.wd1.myworkdayjobs.com/dexcom/job/san-diego-california/senior-manager-it-enterprise-applications---remote_jr110995" TargetMode="External"/><Relationship Id="rId68" Type="http://schemas.openxmlformats.org/officeDocument/2006/relationships/hyperlink" Target="https://boards.greenhouse.io/guidepointsecurity/jobs/5547857004" TargetMode="External"/><Relationship Id="rId1318" Type="http://schemas.openxmlformats.org/officeDocument/2006/relationships/hyperlink" Target="https://crowdstrike.wd5.myworkdayjobs.com/crowdstrikecareers/job/usa---remote-va/ui-sdet-automation-engineer-iii--remote-_r23118-1" TargetMode="External"/><Relationship Id="rId67" Type="http://schemas.openxmlformats.org/officeDocument/2006/relationships/hyperlink" Target="https://boards.greenhouse.io/defenseunicorns/jobs/4661526007" TargetMode="External"/><Relationship Id="rId1319" Type="http://schemas.openxmlformats.org/officeDocument/2006/relationships/hyperlink" Target="https://crowdstrike.wd5.myworkdayjobs.com/crowdstrikecareers/job/usa---remote/business-partner--field-alliance-operations--remote-_r23448" TargetMode="External"/><Relationship Id="rId729" Type="http://schemas.openxmlformats.org/officeDocument/2006/relationships/hyperlink" Target="https://gafsgi.wd5.myworkdayjobs.com/gaf_careers/job/remote-us/accounts-payable-coordinator-i_24224" TargetMode="External"/><Relationship Id="rId728" Type="http://schemas.openxmlformats.org/officeDocument/2006/relationships/hyperlink" Target="https://rcmowers.bamboohr.com/careers/74" TargetMode="External"/><Relationship Id="rId60" Type="http://schemas.openxmlformats.org/officeDocument/2006/relationships/hyperlink" Target="https://serverhubhr.applytojob.com/apply/p3esjvwew3/sales-intern" TargetMode="External"/><Relationship Id="rId723" Type="http://schemas.openxmlformats.org/officeDocument/2006/relationships/hyperlink" Target="https://jobs.smartrecruiters.com/wonderworksconstructioncorp/744000063767085-professional-data-entry-keyer" TargetMode="External"/><Relationship Id="rId722" Type="http://schemas.openxmlformats.org/officeDocument/2006/relationships/hyperlink" Target="https://jobs.smartrecruiters.com/guidehealth/3743990008193849-manager-clinical-care-case-management-remote" TargetMode="External"/><Relationship Id="rId721" Type="http://schemas.openxmlformats.org/officeDocument/2006/relationships/hyperlink" Target="https://netflix.wd1.myworkdayjobs.com/netflix/job/usa---remote/ios-software-engineer--e5---consumer-engineering_jr33931" TargetMode="External"/><Relationship Id="rId720" Type="http://schemas.openxmlformats.org/officeDocument/2006/relationships/hyperlink" Target="https://swimlane.bamboohr.com/careers/120" TargetMode="External"/><Relationship Id="rId727" Type="http://schemas.openxmlformats.org/officeDocument/2006/relationships/hyperlink" Target="https://jobs.smartrecruiters.com/paloaltonetworks2/744000063763235-national-channel-business-manager" TargetMode="External"/><Relationship Id="rId726" Type="http://schemas.openxmlformats.org/officeDocument/2006/relationships/hyperlink" Target="https://ourhrconnect.wd5.myworkdayjobs.com/scblues/job/wh-south-carolina/regulatory-compliance-specialist_r1044888-1" TargetMode="External"/><Relationship Id="rId725" Type="http://schemas.openxmlformats.org/officeDocument/2006/relationships/hyperlink" Target="https://interstate.wd1.myworkdayjobs.com/interstatebatteries-careers/job/remote-office-ohio/regional-market-manager-iot_req-7285" TargetMode="External"/><Relationship Id="rId724" Type="http://schemas.openxmlformats.org/officeDocument/2006/relationships/hyperlink" Target="https://scicominfrastructureservices.bamboohr.com/careers/211" TargetMode="External"/><Relationship Id="rId69" Type="http://schemas.openxmlformats.org/officeDocument/2006/relationships/hyperlink" Target="https://apply.workable.com/firefly-health/j/4E0EF20716" TargetMode="External"/><Relationship Id="rId1790" Type="http://schemas.openxmlformats.org/officeDocument/2006/relationships/hyperlink" Target="https://jobs.ashbyhq.com/linear/e85e752a-b1d7-4695-b163-172b0ed19ce0" TargetMode="External"/><Relationship Id="rId1791" Type="http://schemas.openxmlformats.org/officeDocument/2006/relationships/hyperlink" Target="https://humana.wd5.myworkdayjobs.com/centerwell_external_career_site/job/remote-nationwide/business-intelligence-lead_r-378645" TargetMode="External"/><Relationship Id="rId1792" Type="http://schemas.openxmlformats.org/officeDocument/2006/relationships/hyperlink" Target="https://trinityhealth.wd1.myworkdayjobs.com/jobs/job/livonia-michigan/staffing-clerk--temporary-_00597031" TargetMode="External"/><Relationship Id="rId1793" Type="http://schemas.openxmlformats.org/officeDocument/2006/relationships/hyperlink" Target="https://trinityhealth.wd1.myworkdayjobs.com/jobs/job/livonia-michigan/xmlname--remote--human-resources-specialist--healthstream_00592776" TargetMode="External"/><Relationship Id="rId1310" Type="http://schemas.openxmlformats.org/officeDocument/2006/relationships/hyperlink" Target="https://careers.smbcgroup.com/jenius_bank/job/VP-Internal-Communications-Remote-CT/1297593600/" TargetMode="External"/><Relationship Id="rId1794" Type="http://schemas.openxmlformats.org/officeDocument/2006/relationships/hyperlink" Target="https://trinityhealth.wd1.myworkdayjobs.com/jobs/job/livonia-michigan/staffing-clerk-remote--temporary-_00597028" TargetMode="External"/><Relationship Id="rId1311" Type="http://schemas.openxmlformats.org/officeDocument/2006/relationships/hyperlink" Target="https://boards.greenhouse.io/sonicwall/jobs/6949878" TargetMode="External"/><Relationship Id="rId1795" Type="http://schemas.openxmlformats.org/officeDocument/2006/relationships/hyperlink" Target="https://trinityhealth.wd1.myworkdayjobs.com/jobs/job/livonia-michigan/so-clerk-first-choice-t2396--temporary-_00597030" TargetMode="External"/><Relationship Id="rId51" Type="http://schemas.openxmlformats.org/officeDocument/2006/relationships/hyperlink" Target="https://disney.wd5.myworkdayjobs.com/disneycareerdc/job/remote-worker-location-usa/marvel-studios-business---legal-affairs-jd-intern--fall-2025_10121268" TargetMode="External"/><Relationship Id="rId1301" Type="http://schemas.openxmlformats.org/officeDocument/2006/relationships/hyperlink" Target="https://apply.workable.com/intercept-pharmaceuticals/j/CDCD5716CB" TargetMode="External"/><Relationship Id="rId1785" Type="http://schemas.openxmlformats.org/officeDocument/2006/relationships/hyperlink" Target="https://careers-c1.icims.com/jobs/6697/ai-developer---c1-gov/job?in_iframe=1" TargetMode="External"/><Relationship Id="rId50" Type="http://schemas.openxmlformats.org/officeDocument/2006/relationships/hyperlink" Target="https://jobs.smartrecruiters.com/ournationalconversation/744000063333255-digital-reporter-intern" TargetMode="External"/><Relationship Id="rId1302" Type="http://schemas.openxmlformats.org/officeDocument/2006/relationships/hyperlink" Target="https://alteryx.wd5.myworkdayjobs.com/alteryxcareers/job/us---remote/sr-manager--cx-channel-strategy_r11128" TargetMode="External"/><Relationship Id="rId1786" Type="http://schemas.openxmlformats.org/officeDocument/2006/relationships/hyperlink" Target="https://denverhealth.wd1.myworkdayjobs.com/dhha-main/job/fully-remote-co/mgr-coding-and-compliance_r11450-1" TargetMode="External"/><Relationship Id="rId53" Type="http://schemas.openxmlformats.org/officeDocument/2006/relationships/hyperlink" Target="https://jobs.smartrecruiters.com/atpco1/744000063086968-software-engineer-internship-summer-start-date-june-2025-" TargetMode="External"/><Relationship Id="rId1303" Type="http://schemas.openxmlformats.org/officeDocument/2006/relationships/hyperlink" Target="https://boards.greenhouse.io/cardflight/jobs/8032373002" TargetMode="External"/><Relationship Id="rId1787" Type="http://schemas.openxmlformats.org/officeDocument/2006/relationships/hyperlink" Target="https://jobs.ashbyhq.com/forma/7a7adc85-0e73-4aa7-aade-0406f073501b" TargetMode="External"/><Relationship Id="rId52" Type="http://schemas.openxmlformats.org/officeDocument/2006/relationships/hyperlink" Target="https://apply.workable.com/econ-one-research/j/F0CA783372" TargetMode="External"/><Relationship Id="rId1304" Type="http://schemas.openxmlformats.org/officeDocument/2006/relationships/hyperlink" Target="https://boards.greenhouse.io/stackcommerce/jobs/6968781" TargetMode="External"/><Relationship Id="rId1788" Type="http://schemas.openxmlformats.org/officeDocument/2006/relationships/hyperlink" Target="https://aah.wd5.myworkdayjobs.com/external/job/remote/physician-coding-liaison-ii----new-clinician-onboarding-specialist_r153617-1" TargetMode="External"/><Relationship Id="rId55" Type="http://schemas.openxmlformats.org/officeDocument/2006/relationships/hyperlink" Target="https://jobs.lever.co/proof/43cab3ba-9778-4139-af52-9a409785df49" TargetMode="External"/><Relationship Id="rId1305" Type="http://schemas.openxmlformats.org/officeDocument/2006/relationships/hyperlink" Target="https://boards.greenhouse.io/guidepointsecurity/jobs/5561908004" TargetMode="External"/><Relationship Id="rId1789" Type="http://schemas.openxmlformats.org/officeDocument/2006/relationships/hyperlink" Target="https://jobs.ashbyhq.com/linear/ba4cc151-9ac9-4e26-9069-ca5f57e161a0" TargetMode="External"/><Relationship Id="rId54" Type="http://schemas.openxmlformats.org/officeDocument/2006/relationships/hyperlink" Target="https://serverhubhr.applytojob.com/apply/yjemp0xwmg/sales-intern" TargetMode="External"/><Relationship Id="rId1306" Type="http://schemas.openxmlformats.org/officeDocument/2006/relationships/hyperlink" Target="https://r1rcm.wd1.myworkdayjobs.com/r1rcm/job/remote-usa/analytics-services-manager_r250000004792" TargetMode="External"/><Relationship Id="rId57" Type="http://schemas.openxmlformats.org/officeDocument/2006/relationships/hyperlink" Target="https://pinnaclegroup.wd1.myworkdayjobs.com/pinnaclegroup/job/remote-pa/summer-intern---bi-developer_jr781" TargetMode="External"/><Relationship Id="rId1307" Type="http://schemas.openxmlformats.org/officeDocument/2006/relationships/hyperlink" Target="https://r1rcm.wd1.myworkdayjobs.com/r1rcm/job/remote-usa/process-analyst_r250000005331" TargetMode="External"/><Relationship Id="rId56" Type="http://schemas.openxmlformats.org/officeDocument/2006/relationships/hyperlink" Target="https://disney.wd5.myworkdayjobs.com/disneycareer/job/remote-worker-location-usa/marvel-studios-business---legal-affairs-jd-intern--fall-2025_10121268-1" TargetMode="External"/><Relationship Id="rId1308" Type="http://schemas.openxmlformats.org/officeDocument/2006/relationships/hyperlink" Target="https://boards.greenhouse.io/psiquantum/jobs/6601441003" TargetMode="External"/><Relationship Id="rId1309" Type="http://schemas.openxmlformats.org/officeDocument/2006/relationships/hyperlink" Target="https://boards.greenhouse.io/eleanorhealth/jobs/7996778002" TargetMode="External"/><Relationship Id="rId719" Type="http://schemas.openxmlformats.org/officeDocument/2006/relationships/hyperlink" Target="https://jobs.lever.co/wealthfront/78d6f6d5-1f08-4d5d-87be-c4250567bfb5" TargetMode="External"/><Relationship Id="rId718" Type="http://schemas.openxmlformats.org/officeDocument/2006/relationships/hyperlink" Target="https://civicus.bamboohr.com/careers/56" TargetMode="External"/><Relationship Id="rId717" Type="http://schemas.openxmlformats.org/officeDocument/2006/relationships/hyperlink" Target="https://duelbits.bamboohr.com/careers/54" TargetMode="External"/><Relationship Id="rId712" Type="http://schemas.openxmlformats.org/officeDocument/2006/relationships/hyperlink" Target="https://boards.greenhouse.io/pairteam/jobs/8026377002" TargetMode="External"/><Relationship Id="rId711" Type="http://schemas.openxmlformats.org/officeDocument/2006/relationships/hyperlink" Target="https://boards.greenhouse.io/coinbase/jobs/6829075" TargetMode="External"/><Relationship Id="rId710" Type="http://schemas.openxmlformats.org/officeDocument/2006/relationships/hyperlink" Target="https://join.com/companies/opensc/14299469-solution-engineer" TargetMode="External"/><Relationship Id="rId716" Type="http://schemas.openxmlformats.org/officeDocument/2006/relationships/hyperlink" Target="https://corcym.bamboohr.com/careers/77" TargetMode="External"/><Relationship Id="rId715" Type="http://schemas.openxmlformats.org/officeDocument/2006/relationships/hyperlink" Target="https://apply.workable.com/irth-solutions/j/117439D617" TargetMode="External"/><Relationship Id="rId714" Type="http://schemas.openxmlformats.org/officeDocument/2006/relationships/hyperlink" Target="https://careers.hireology.com/robbinsresearchinternationalinc/2121301/description?ref=career_site&amp;ref_m=application&amp;widget=t&amp;xdm_c=default3916&amp;xdm_e=https%3A%2F%2Fsites.hireology.com&amp;xdm_p=1" TargetMode="External"/><Relationship Id="rId713" Type="http://schemas.openxmlformats.org/officeDocument/2006/relationships/hyperlink" Target="https://careers.hireology.com/robbinsresearchinternationalinc/2397869/description?ref=career_site&amp;ref_m=application&amp;widget=t&amp;xdm_c=default3916&amp;xdm_e=https%3A%2F%2Fsites.hireology.com&amp;xdm_p=1" TargetMode="External"/><Relationship Id="rId59" Type="http://schemas.openxmlformats.org/officeDocument/2006/relationships/hyperlink" Target="https://assurant.wd1.myworkdayjobs.com/assurant_careers/job/new-york-virtual/global-tax-technology---operations-intern_r-108921" TargetMode="External"/><Relationship Id="rId58" Type="http://schemas.openxmlformats.org/officeDocument/2006/relationships/hyperlink" Target="https://clearesult.wd1.myworkdayjobs.com/clearesult_external_careers/job/san-antonio---700-n-st-marys-street/energy-engineering-intern_r0015593" TargetMode="External"/><Relationship Id="rId1780" Type="http://schemas.openxmlformats.org/officeDocument/2006/relationships/hyperlink" Target="https://exactsciences.wd1.myworkdayjobs.com/exact_sciences/job/us---remote/contract-compliance-analyst-iii_r25-9872" TargetMode="External"/><Relationship Id="rId1781" Type="http://schemas.openxmlformats.org/officeDocument/2006/relationships/hyperlink" Target="https://centerstone.wd5.myworkdayjobs.com/centerstonecareers/job/remote/therapist---tn-licensed_jr-027336" TargetMode="External"/><Relationship Id="rId1782" Type="http://schemas.openxmlformats.org/officeDocument/2006/relationships/hyperlink" Target="https://ameresco.wd5.myworkdayjobs.com/ameresco/job/united-states---minnesota---remote/project-development-engineer_r3216" TargetMode="External"/><Relationship Id="rId1783" Type="http://schemas.openxmlformats.org/officeDocument/2006/relationships/hyperlink" Target="https://careers-c1.icims.com/jobs/6601/senior-solutions-architect-%e2%80%93-cyber-security/job?in_iframe=1" TargetMode="External"/><Relationship Id="rId1300" Type="http://schemas.openxmlformats.org/officeDocument/2006/relationships/hyperlink" Target="https://talkingpts.bamboohr.com/careers/149" TargetMode="External"/><Relationship Id="rId1784" Type="http://schemas.openxmlformats.org/officeDocument/2006/relationships/hyperlink" Target="https://careers-c1.icims.com/jobs/6718/vp%2c-data/job?in_iframe=1" TargetMode="External"/><Relationship Id="rId349" Type="http://schemas.openxmlformats.org/officeDocument/2006/relationships/hyperlink" Target="https://join.com/companies/primeagency/14285787-graphic-designer-internship" TargetMode="External"/><Relationship Id="rId348" Type="http://schemas.openxmlformats.org/officeDocument/2006/relationships/hyperlink" Target="https://jobs.smartrecruiters.com/ironicmusicbookingagencyllc/744000058520702-ai-driven-social-media-digital-marketing-internship" TargetMode="External"/><Relationship Id="rId347" Type="http://schemas.openxmlformats.org/officeDocument/2006/relationships/hyperlink" Target="https://karriere.datalonprolon.dk/jobs/5886168-student-til-vores-governance-risk-and-compliance-team" TargetMode="External"/><Relationship Id="rId346" Type="http://schemas.openxmlformats.org/officeDocument/2006/relationships/hyperlink" Target="https://apply.workable.com/ecareers/j/1F4D081358" TargetMode="External"/><Relationship Id="rId341" Type="http://schemas.openxmlformats.org/officeDocument/2006/relationships/hyperlink" Target="https://careers.ey.com/ey/job/Katowice-Internship-Junior-Java-Engineer-with-French-%C5%9Al%C4%85s-40-028/1202887301/" TargetMode="External"/><Relationship Id="rId340" Type="http://schemas.openxmlformats.org/officeDocument/2006/relationships/hyperlink" Target="https://careers.ey.com/ey/job/Katowice-Internship-Junior-Project-Manager-with-French-Katowice-%C5%9Al%C4%85s-40-028/1202815001/" TargetMode="External"/><Relationship Id="rId345" Type="http://schemas.openxmlformats.org/officeDocument/2006/relationships/hyperlink" Target="https://join.com/companies/newnow/14298639-intern-ai-solutions-project-management-und-business-development" TargetMode="External"/><Relationship Id="rId344" Type="http://schemas.openxmlformats.org/officeDocument/2006/relationships/hyperlink" Target="https://join.com/companies/holdeineplakette/14292758-venture-business-development-expansion-operations-intern-praktikant-praktikum-mobility-stealth-start-up-or-berlin-nuernberg-mobile-remote-from-aug-25" TargetMode="External"/><Relationship Id="rId343" Type="http://schemas.openxmlformats.org/officeDocument/2006/relationships/hyperlink" Target="https://geton.jobs.personio.com/job/2071005?language=en" TargetMode="External"/><Relationship Id="rId342" Type="http://schemas.openxmlformats.org/officeDocument/2006/relationships/hyperlink" Target="https://nvidia.wd5.myworkdayjobs.com/nvidiaexternalcareersite/job/switzerland-zurich/hpc-and-ai-software-architecture-intern---2025_jr1993534" TargetMode="External"/><Relationship Id="rId338" Type="http://schemas.openxmlformats.org/officeDocument/2006/relationships/hyperlink" Target="http://managbl.ai" TargetMode="External"/><Relationship Id="rId337" Type="http://schemas.openxmlformats.org/officeDocument/2006/relationships/hyperlink" Target="https://join.com/companies/idana/14238070-werkstudent-in-qa-engineering-m-w-d" TargetMode="External"/><Relationship Id="rId336" Type="http://schemas.openxmlformats.org/officeDocument/2006/relationships/hyperlink" Target="https://suhm-ventures.jobs.personio.com/job/1507761?language=en" TargetMode="External"/><Relationship Id="rId335" Type="http://schemas.openxmlformats.org/officeDocument/2006/relationships/hyperlink" Target="https://careers.ey.com/ey/job/Katowice-EY-GDS-Internship-Program-Cyber-Architecture,-OT-&amp;amp;-Engineering-Katowice-%C5%9Al%C4%85s-40-028/1203474901/" TargetMode="External"/><Relationship Id="rId339" Type="http://schemas.openxmlformats.org/officeDocument/2006/relationships/hyperlink" Target="https://join.com/companies/managbl/14301575-prompt-engineering-und-testing-developer-m-w-d-praktikum-werkstudent" TargetMode="External"/><Relationship Id="rId330" Type="http://schemas.openxmlformats.org/officeDocument/2006/relationships/hyperlink" Target="https://jobs.volkswagen-group.com/cariad/job/Berlin-Internship-Data-Science-&amp;amp;-Engineering-(fmd)-10178/1202645901/" TargetMode="External"/><Relationship Id="rId334" Type="http://schemas.openxmlformats.org/officeDocument/2006/relationships/hyperlink" Target="https://jobs.smartrecruiters.com/rentokilinitial1/744000059021166-next-step-internship-program-junior-demand-data-analyst-bergamo" TargetMode="External"/><Relationship Id="rId333" Type="http://schemas.openxmlformats.org/officeDocument/2006/relationships/hyperlink" Target="https://apply.workable.com/datavisor-jobs/j/465346E958" TargetMode="External"/><Relationship Id="rId332" Type="http://schemas.openxmlformats.org/officeDocument/2006/relationships/hyperlink" Target="https://jobs.smartrecruiters.com/deutschetelekomitsolutions/744000059306485-security-management-specialist-trainee-ref4201n-" TargetMode="External"/><Relationship Id="rId331" Type="http://schemas.openxmlformats.org/officeDocument/2006/relationships/hyperlink" Target="https://crazygames.recruitee.com/o/partnership-manager-intern" TargetMode="External"/><Relationship Id="rId370" Type="http://schemas.openxmlformats.org/officeDocument/2006/relationships/hyperlink" Target="https://gehc.wd5.myworkdayjobs.com/gehc_externalsite/job/remote/marketing-operations-budget-specialist_r4025032-1" TargetMode="External"/><Relationship Id="rId369" Type="http://schemas.openxmlformats.org/officeDocument/2006/relationships/hyperlink" Target="https://gehc.wd5.myworkdayjobs.com/gehc_externalsite/job/remote/project-manager---digital_r4024965-1" TargetMode="External"/><Relationship Id="rId368" Type="http://schemas.openxmlformats.org/officeDocument/2006/relationships/hyperlink" Target="https://careers-libertymutual.icims.com/jobs/70567/sales-representative%2c-inbound-remote/job?in_iframe=1" TargetMode="External"/><Relationship Id="rId363" Type="http://schemas.openxmlformats.org/officeDocument/2006/relationships/hyperlink" Target="https://join.com/companies/relokate/14261406-job-title-working-student-hr-operations-global-mobility-w-m-d-15-20-hours-per-week" TargetMode="External"/><Relationship Id="rId362" Type="http://schemas.openxmlformats.org/officeDocument/2006/relationships/hyperlink" Target="https://parqet.jobs.personio.com/job/2081329?language=de" TargetMode="External"/><Relationship Id="rId361" Type="http://schemas.openxmlformats.org/officeDocument/2006/relationships/hyperlink" Target="https://alliron.teamtailor.com/jobs/5890208-openings-safety-security-intern" TargetMode="External"/><Relationship Id="rId360" Type="http://schemas.openxmlformats.org/officeDocument/2006/relationships/hyperlink" Target="https://1komma5grad.jobs.personio.com/job/2085048?language=en" TargetMode="External"/><Relationship Id="rId367" Type="http://schemas.openxmlformats.org/officeDocument/2006/relationships/hyperlink" Target="https://boards.greenhouse.io/pinterest/jobs/6863654" TargetMode="External"/><Relationship Id="rId366" Type="http://schemas.openxmlformats.org/officeDocument/2006/relationships/hyperlink" Target="https://boards.greenhouse.io/daybreakhealth/jobs/4759091007" TargetMode="External"/><Relationship Id="rId365" Type="http://schemas.openxmlformats.org/officeDocument/2006/relationships/hyperlink" Target="https://apply.workable.com/zirtual-llc/j/5B33C16F9A" TargetMode="External"/><Relationship Id="rId364" Type="http://schemas.openxmlformats.org/officeDocument/2006/relationships/hyperlink" Target="https://careers-compsych.icims.com/jobs/1798/network-specialist---provider-recruiter/job?in_iframe=1" TargetMode="External"/><Relationship Id="rId95" Type="http://schemas.openxmlformats.org/officeDocument/2006/relationships/hyperlink" Target="https://ebcs.fa.em2.oraclecloud.com/hcmUI/CandidateExperience/en/sites/CX_1/job/30959" TargetMode="External"/><Relationship Id="rId94" Type="http://schemas.openxmlformats.org/officeDocument/2006/relationships/hyperlink" Target="https://jobs.ashbyhq.com/procurementsciences/9092f437-4513-4e90-99ed-a294e9bea95a" TargetMode="External"/><Relationship Id="rId97" Type="http://schemas.openxmlformats.org/officeDocument/2006/relationships/hyperlink" Target="https://bluerobotics.applytojob.com/apply/cd7xpwnpa5/software-engineer-intern" TargetMode="External"/><Relationship Id="rId96" Type="http://schemas.openxmlformats.org/officeDocument/2006/relationships/hyperlink" Target="https://rowlandinvestisure.applytojob.com/apply/yxrzml8ust/internship-human-resources-retirement-benefits-work-from-home" TargetMode="External"/><Relationship Id="rId99" Type="http://schemas.openxmlformats.org/officeDocument/2006/relationships/hyperlink" Target="https://careers-growfinancial.icims.com/jobs/2484/credit-analyst-intern/job?in_iframe=1" TargetMode="External"/><Relationship Id="rId98" Type="http://schemas.openxmlformats.org/officeDocument/2006/relationships/hyperlink" Target="https://jobs.smartrecruiters.com/ournationalconversation/744000060888001-social-media-intern" TargetMode="External"/><Relationship Id="rId91" Type="http://schemas.openxmlformats.org/officeDocument/2006/relationships/hyperlink" Target="https://prosidiumusa.recruitee.com/o/finance-internship-program-summer-2025-2" TargetMode="External"/><Relationship Id="rId90" Type="http://schemas.openxmlformats.org/officeDocument/2006/relationships/hyperlink" Target="https://brilliantproductsinternationalinc.applytojob.com/apply/bgk9am2ltt/it-support-internship" TargetMode="External"/><Relationship Id="rId93" Type="http://schemas.openxmlformats.org/officeDocument/2006/relationships/hyperlink" Target="https://apply.workable.com/techflow/j/CE727F3B7E" TargetMode="External"/><Relationship Id="rId92" Type="http://schemas.openxmlformats.org/officeDocument/2006/relationships/hyperlink" Target="https://boards.greenhouse.io/spotai/jobs/6587431003" TargetMode="External"/><Relationship Id="rId359" Type="http://schemas.openxmlformats.org/officeDocument/2006/relationships/hyperlink" Target="https://join.com/companies/spectrum-ag/14271114-trainee-area-sales-manager-finanzdienstleistungen-m-w-d" TargetMode="External"/><Relationship Id="rId358" Type="http://schemas.openxmlformats.org/officeDocument/2006/relationships/hyperlink" Target="https://rosental-organics-gmbh.jobs.personio.com/job/2080694?language=en" TargetMode="External"/><Relationship Id="rId357" Type="http://schemas.openxmlformats.org/officeDocument/2006/relationships/hyperlink" Target="https://micronova.jobs.personio.com/job/2084326?language=en" TargetMode="External"/><Relationship Id="rId352" Type="http://schemas.openxmlformats.org/officeDocument/2006/relationships/hyperlink" Target="https://jobs.smartrecruiters.com/stepstonegroup/744000058053035-werkstudent-m-w-d-content-aggregation-curation" TargetMode="External"/><Relationship Id="rId351" Type="http://schemas.openxmlformats.org/officeDocument/2006/relationships/hyperlink" Target="https://jobs.smartrecruiters.com/rentokilinitial1/744000058223115-next-step-internship-program-junior-demand-planner-specialist-1191" TargetMode="External"/><Relationship Id="rId350" Type="http://schemas.openxmlformats.org/officeDocument/2006/relationships/hyperlink" Target="https://alliron.teamtailor.com/jobs/5912307-human-resources-intern" TargetMode="External"/><Relationship Id="rId356" Type="http://schemas.openxmlformats.org/officeDocument/2006/relationships/hyperlink" Target="https://jobs.volkswagen-group.com/cariad/job/M%C3%B6nsheim-Internship-AI-Based-Localization-for-Autonomous-Driving-(fmd)-71297/1201293201/" TargetMode="External"/><Relationship Id="rId355" Type="http://schemas.openxmlformats.org/officeDocument/2006/relationships/hyperlink" Target="https://jobs.volkswagen-group.com/cariad/job/M%C3%B6nsheim-Internship-AI-Based-Localization-for-Autonomous-Driving-(fmd)-71297/1201293301/" TargetMode="External"/><Relationship Id="rId354" Type="http://schemas.openxmlformats.org/officeDocument/2006/relationships/hyperlink" Target="https://jobs.volkswagen-group.com/cariad/job/Ingolstadt-Internship-Predevelopment-of-AI-projects-based-on-multi-modal-LLMs-(mfd)-85053/1200847001/" TargetMode="External"/><Relationship Id="rId353" Type="http://schemas.openxmlformats.org/officeDocument/2006/relationships/hyperlink" Target="https://jobs.smartrecruiters.com/stepstonegroup/744000058052136-werkstudent-m-w-d-content-aggregation-curation" TargetMode="External"/><Relationship Id="rId1378" Type="http://schemas.openxmlformats.org/officeDocument/2006/relationships/hyperlink" Target="https://boards.greenhouse.io/affirm/jobs/6594455003" TargetMode="External"/><Relationship Id="rId1379" Type="http://schemas.openxmlformats.org/officeDocument/2006/relationships/hyperlink" Target="https://boards.greenhouse.io/remotecom/jobs/6519619003" TargetMode="External"/><Relationship Id="rId305" Type="http://schemas.openxmlformats.org/officeDocument/2006/relationships/hyperlink" Target="http://dreifach.ai" TargetMode="External"/><Relationship Id="rId789" Type="http://schemas.openxmlformats.org/officeDocument/2006/relationships/hyperlink" Target="https://jobs.smartrecruiters.com/intuitive/744000063745823-urology-gynecology-sales-representative" TargetMode="External"/><Relationship Id="rId304" Type="http://schemas.openxmlformats.org/officeDocument/2006/relationships/hyperlink" Target="https://join.com/companies/blessing-marketing/14263798-werkstudent-im-vertrieb-m-w-d-100-homeoffice" TargetMode="External"/><Relationship Id="rId788" Type="http://schemas.openxmlformats.org/officeDocument/2006/relationships/hyperlink" Target="https://optiv.wd5.myworkdayjobs.com/optiv_careers/job/charlotte-north-carolina/client-success-manager---remote--usa_2025-12808" TargetMode="External"/><Relationship Id="rId303" Type="http://schemas.openxmlformats.org/officeDocument/2006/relationships/hyperlink" Target="https://apheris.jobs.personio.com/job/2110136?language=en" TargetMode="External"/><Relationship Id="rId787" Type="http://schemas.openxmlformats.org/officeDocument/2006/relationships/hyperlink" Target="https://holmanautogroup.wd1.myworkdayjobs.com/holmanenterprisescareers/job/remote---or/sales-coordinator---business-development-center_r0050260" TargetMode="External"/><Relationship Id="rId302" Type="http://schemas.openxmlformats.org/officeDocument/2006/relationships/hyperlink" Target="https://burda.jobs.hr.cloud.sap/job/M%C3%BCnchen-Werkstudent-Native-Advertising-&amp;amp;-Social-Media-Management-(mwd)/1196835501/" TargetMode="External"/><Relationship Id="rId786" Type="http://schemas.openxmlformats.org/officeDocument/2006/relationships/hyperlink" Target="https://pnc.wd5.myworkdayjobs.com/external/job/home-location-pa-pah01/special-assets-analyst---fiduciary-services_r191723" TargetMode="External"/><Relationship Id="rId309" Type="http://schemas.openxmlformats.org/officeDocument/2006/relationships/hyperlink" Target="https://jobs.volkswagen-group.com/cariad/job/Ingolstadt-Internship-Working-Student-Product-Safety-&amp;amp;-Security-(fmd)-85053/1205861701/" TargetMode="External"/><Relationship Id="rId308" Type="http://schemas.openxmlformats.org/officeDocument/2006/relationships/hyperlink" Target="https://dcfverlag.recruitee.com/o/trainee-online-marketing-in-vollzeit-mwd-4-19" TargetMode="External"/><Relationship Id="rId307" Type="http://schemas.openxmlformats.org/officeDocument/2006/relationships/hyperlink" Target="https://boards.greenhouse.io/octopuslegacy/jobs/4594216101" TargetMode="External"/><Relationship Id="rId306" Type="http://schemas.openxmlformats.org/officeDocument/2006/relationships/hyperlink" Target="https://join.com/companies/dreifach/14267239-werkstudent-in-content-creation-bei-koelner-startup-m-w-d" TargetMode="External"/><Relationship Id="rId781" Type="http://schemas.openxmlformats.org/officeDocument/2006/relationships/hyperlink" Target="https://wustl.wd1.myworkdayjobs.com/external/job/remote/clinical-research-specialist--remote-prn----radiology_jr89127" TargetMode="External"/><Relationship Id="rId1370" Type="http://schemas.openxmlformats.org/officeDocument/2006/relationships/hyperlink" Target="https://certus.recruitee.com/o/sr-pricing-analyst-2" TargetMode="External"/><Relationship Id="rId780" Type="http://schemas.openxmlformats.org/officeDocument/2006/relationships/hyperlink" Target="https://jobs.smartrecruiters.com/universityofmarylandmedicalsystem/3743990008193872-acute-hospital-outpatient-compliance-auditor-" TargetMode="External"/><Relationship Id="rId1371" Type="http://schemas.openxmlformats.org/officeDocument/2006/relationships/hyperlink" Target="https://deephealth.recruitee.com/o/sr-ris-data-migration" TargetMode="External"/><Relationship Id="rId1372" Type="http://schemas.openxmlformats.org/officeDocument/2006/relationships/hyperlink" Target="https://boards.greenhouse.io/mintmobile/jobs/6605492003" TargetMode="External"/><Relationship Id="rId1373" Type="http://schemas.openxmlformats.org/officeDocument/2006/relationships/hyperlink" Target="https://careers.mahle.com/job/Farmington-Hills-Aftermarket-Account-Manager-(Remote)-MI-48335/1212712401/" TargetMode="External"/><Relationship Id="rId301" Type="http://schemas.openxmlformats.org/officeDocument/2006/relationships/hyperlink" Target="https://linkbroker.jobs.personio.com/job/2125157?language=en" TargetMode="External"/><Relationship Id="rId785" Type="http://schemas.openxmlformats.org/officeDocument/2006/relationships/hyperlink" Target="https://medimpact.wd5.myworkdayjobs.com/medimpact/job/remote/account-manager-i---iii_jr101838" TargetMode="External"/><Relationship Id="rId1374" Type="http://schemas.openxmlformats.org/officeDocument/2006/relationships/hyperlink" Target="https://boards.greenhouse.io/mozilla/jobs/6968670" TargetMode="External"/><Relationship Id="rId300" Type="http://schemas.openxmlformats.org/officeDocument/2006/relationships/hyperlink" Target="https://jobs.eu.lever.co/xentral/cdeb3263-0144-4f9d-8ced-36fe07e8e964" TargetMode="External"/><Relationship Id="rId784" Type="http://schemas.openxmlformats.org/officeDocument/2006/relationships/hyperlink" Target="https://ignitevisibility.bamboohr.com/careers/378" TargetMode="External"/><Relationship Id="rId1375" Type="http://schemas.openxmlformats.org/officeDocument/2006/relationships/hyperlink" Target="https://boards.greenhouse.io/mozilla/jobs/6968661" TargetMode="External"/><Relationship Id="rId783" Type="http://schemas.openxmlformats.org/officeDocument/2006/relationships/hyperlink" Target="https://ensemblehp.wd5.myworkdayjobs.com/ensemblehealthpartnerscareers/job/remote---nationwide/analyst--financial-planning---analysis_r031735" TargetMode="External"/><Relationship Id="rId1376" Type="http://schemas.openxmlformats.org/officeDocument/2006/relationships/hyperlink" Target="https://boards.greenhouse.io/mozilla/jobs/6968655" TargetMode="External"/><Relationship Id="rId782" Type="http://schemas.openxmlformats.org/officeDocument/2006/relationships/hyperlink" Target="https://iheartmedia.wd5.myworkdayjobs.com/ihm_corporate_site/job/virtual-ny/data-scientist_req36252-1" TargetMode="External"/><Relationship Id="rId1377" Type="http://schemas.openxmlformats.org/officeDocument/2006/relationships/hyperlink" Target="https://boards.greenhouse.io/gitlab/jobs/8030683002" TargetMode="External"/><Relationship Id="rId1367" Type="http://schemas.openxmlformats.org/officeDocument/2006/relationships/hyperlink" Target="https://boards.greenhouse.io/stripe/jobs/6958934" TargetMode="External"/><Relationship Id="rId1368" Type="http://schemas.openxmlformats.org/officeDocument/2006/relationships/hyperlink" Target="https://boards.greenhouse.io/twilio/jobs/6881737" TargetMode="External"/><Relationship Id="rId1369" Type="http://schemas.openxmlformats.org/officeDocument/2006/relationships/hyperlink" Target="https://certus.recruitee.com/o/business-to-professional-sales-representative-2-4" TargetMode="External"/><Relationship Id="rId778" Type="http://schemas.openxmlformats.org/officeDocument/2006/relationships/hyperlink" Target="https://devoted.wd1.myworkdayjobs.com/devoted/job/remote-usa/transitions-of-care-behavioral-health-social-work-case-manager_r2427" TargetMode="External"/><Relationship Id="rId777" Type="http://schemas.openxmlformats.org/officeDocument/2006/relationships/hyperlink" Target="https://boards.greenhouse.io/coinbase/jobs/6922465" TargetMode="External"/><Relationship Id="rId776" Type="http://schemas.openxmlformats.org/officeDocument/2006/relationships/hyperlink" Target="https://infragistics.bamboohr.com/careers/179" TargetMode="External"/><Relationship Id="rId775" Type="http://schemas.openxmlformats.org/officeDocument/2006/relationships/hyperlink" Target="https://toppanmerrill.wd5.myworkdayjobs.com/toppan_merrill/job/work-from-home-usa-mn/total-rewards-analyst--int_r35157" TargetMode="External"/><Relationship Id="rId779" Type="http://schemas.openxmlformats.org/officeDocument/2006/relationships/hyperlink" Target="https://jobs.smartrecruiters.com/universityofmarylandmedicalsystem/3743990008193886-financial-clearance-specialist" TargetMode="External"/><Relationship Id="rId770" Type="http://schemas.openxmlformats.org/officeDocument/2006/relationships/hyperlink" Target="https://keybank.wd5.myworkdayjobs.com/external_career_site/job/cleveland-oh/business-execution-manager_r-32878" TargetMode="External"/><Relationship Id="rId1360" Type="http://schemas.openxmlformats.org/officeDocument/2006/relationships/hyperlink" Target="https://boards.greenhouse.io/thumbtack/jobs/6969005" TargetMode="External"/><Relationship Id="rId1361" Type="http://schemas.openxmlformats.org/officeDocument/2006/relationships/hyperlink" Target="https://apply.workable.com/apexinformatics/j/3F2BB59BDE" TargetMode="External"/><Relationship Id="rId1362" Type="http://schemas.openxmlformats.org/officeDocument/2006/relationships/hyperlink" Target="https://boards.greenhouse.io/grafanalabs/jobs/5562273004" TargetMode="External"/><Relationship Id="rId774" Type="http://schemas.openxmlformats.org/officeDocument/2006/relationships/hyperlink" Target="https://toppanmerrill.wd5.myworkdayjobs.com/toppan_merrill/job/work-from-home-usa-mn/healthcare-client-account-manager--remote-flexible-work-location-_r35159" TargetMode="External"/><Relationship Id="rId1363" Type="http://schemas.openxmlformats.org/officeDocument/2006/relationships/hyperlink" Target="https://boards.greenhouse.io/grafanalabs/jobs/5561481004" TargetMode="External"/><Relationship Id="rId773" Type="http://schemas.openxmlformats.org/officeDocument/2006/relationships/hyperlink" Target="https://careers-us-shermco.icims.com/jobs/1489/territory-account-manager/job?in_iframe=1" TargetMode="External"/><Relationship Id="rId1364" Type="http://schemas.openxmlformats.org/officeDocument/2006/relationships/hyperlink" Target="https://boards.greenhouse.io/grafanalabs/jobs/5561831004" TargetMode="External"/><Relationship Id="rId772" Type="http://schemas.openxmlformats.org/officeDocument/2006/relationships/hyperlink" Target="https://acxiomllc.wd5.myworkdayjobs.com/acxiomusa/job/remotehomebased/enterprise-architect--adobe-practice-_jr012611" TargetMode="External"/><Relationship Id="rId1365" Type="http://schemas.openxmlformats.org/officeDocument/2006/relationships/hyperlink" Target="https://boards.greenhouse.io/grafanalabs/jobs/5501384004" TargetMode="External"/><Relationship Id="rId771" Type="http://schemas.openxmlformats.org/officeDocument/2006/relationships/hyperlink" Target="https://modivcare.wd1.myworkdayjobs.com/careers/job/remote-ny/billing-coordinator-ii_jr102969" TargetMode="External"/><Relationship Id="rId1366" Type="http://schemas.openxmlformats.org/officeDocument/2006/relationships/hyperlink" Target="https://thomsonreuters.wd5.myworkdayjobs.com/external_career_site/job/usa-new-york-3-times-square/director--advanced-gen-ai-solution-engineering_jreq192144" TargetMode="External"/><Relationship Id="rId327" Type="http://schemas.openxmlformats.org/officeDocument/2006/relationships/hyperlink" Target="https://apply.workable.com/laba/j/0D52231C67" TargetMode="External"/><Relationship Id="rId326" Type="http://schemas.openxmlformats.org/officeDocument/2006/relationships/hyperlink" Target="https://boards.greenhouse.io/railsware/jobs/4588699101" TargetMode="External"/><Relationship Id="rId325" Type="http://schemas.openxmlformats.org/officeDocument/2006/relationships/hyperlink" Target="https://betterme.breezy.hr/p/62acfdd7099d-summer-tax-internship-legal-team" TargetMode="External"/><Relationship Id="rId324" Type="http://schemas.openxmlformats.org/officeDocument/2006/relationships/hyperlink" Target="https://jobs.smartrecruiters.com/rentokilinitial1/744000059650102-next-step-internship-program-junior-sales-support-1188" TargetMode="External"/><Relationship Id="rId329" Type="http://schemas.openxmlformats.org/officeDocument/2006/relationships/hyperlink" Target="https://join.com/companies/vonuebermorgen/14307159-werkstudent-in-kommunikationsdesign-w-oder-m-oder-x" TargetMode="External"/><Relationship Id="rId1390" Type="http://schemas.openxmlformats.org/officeDocument/2006/relationships/hyperlink" Target="https://equivity.recruitee.com/o/virtual-california-paralegal-2-10" TargetMode="External"/><Relationship Id="rId328" Type="http://schemas.openxmlformats.org/officeDocument/2006/relationships/hyperlink" Target="https://jobs.smartrecruiters.com/ironicmusicbookingagencyllc/744000059367825-social-media-digital-marketing-internship-for-credit-unpaid-ai-travel-focus-" TargetMode="External"/><Relationship Id="rId1391" Type="http://schemas.openxmlformats.org/officeDocument/2006/relationships/hyperlink" Target="https://americansafetycouncil.recruitee.com/o/sr-pricing-analyst-2" TargetMode="External"/><Relationship Id="rId1392" Type="http://schemas.openxmlformats.org/officeDocument/2006/relationships/hyperlink" Target="https://americansafetycouncil.recruitee.com/o/business-to-professional-sales-representative-2-4" TargetMode="External"/><Relationship Id="rId1393" Type="http://schemas.openxmlformats.org/officeDocument/2006/relationships/hyperlink" Target="https://jobs.lincolnfinancial.com/job/Atlanta-Director,-Regional-Implementation-(South)-GA-30301/1298073400/" TargetMode="External"/><Relationship Id="rId1394" Type="http://schemas.openxmlformats.org/officeDocument/2006/relationships/hyperlink" Target="https://jobs.lincolnfinancial.com/job/Omaha-National-Account-Service-Manager-NE-68046/1298111200/" TargetMode="External"/><Relationship Id="rId1395" Type="http://schemas.openxmlformats.org/officeDocument/2006/relationships/hyperlink" Target="https://reimaginedcareers.pinpointhq.com/en/postings/04275437-21cb-48d6-b916-daaead2ad977" TargetMode="External"/><Relationship Id="rId323" Type="http://schemas.openxmlformats.org/officeDocument/2006/relationships/hyperlink" Target="https://intocityprep.applytojob.com/apply/h0hab8xanx/investment-banking-internship-athens" TargetMode="External"/><Relationship Id="rId1396" Type="http://schemas.openxmlformats.org/officeDocument/2006/relationships/hyperlink" Target="https://multiplier-careers.pinpointhq.com/en/postings/0441db54-c1cd-4dc8-9a3d-2c8f2d34791d" TargetMode="External"/><Relationship Id="rId322" Type="http://schemas.openxmlformats.org/officeDocument/2006/relationships/hyperlink" Target="https://rollee.bamboohr.com/careers/50" TargetMode="External"/><Relationship Id="rId1397" Type="http://schemas.openxmlformats.org/officeDocument/2006/relationships/hyperlink" Target="https://multiplier-careers.pinpointhq.com/en/postings/6ef90d87-7469-459d-aaef-9c30a5dab1d9" TargetMode="External"/><Relationship Id="rId321" Type="http://schemas.openxmlformats.org/officeDocument/2006/relationships/hyperlink" Target="https://kindgeeks.breezy.hr/p/c253539fe3dd-trainee-junior-business-development-manager" TargetMode="External"/><Relationship Id="rId1398" Type="http://schemas.openxmlformats.org/officeDocument/2006/relationships/hyperlink" Target="https://apply.workable.com/partner-one-capital/j/5E8FC16CF1" TargetMode="External"/><Relationship Id="rId320" Type="http://schemas.openxmlformats.org/officeDocument/2006/relationships/hyperlink" Target="https://jobs.eu.lever.co/xentral/45553cc5-db3b-45ba-bd80-e008ee31d295" TargetMode="External"/><Relationship Id="rId1399" Type="http://schemas.openxmlformats.org/officeDocument/2006/relationships/hyperlink" Target="https://bluemantis.pinpointhq.com/en/postings/20e4b529-cc8a-4bc7-8876-e6d3eabeaadf" TargetMode="External"/><Relationship Id="rId1389" Type="http://schemas.openxmlformats.org/officeDocument/2006/relationships/hyperlink" Target="https://equivity.recruitee.com/o/virtual-paralegal-3-8" TargetMode="External"/><Relationship Id="rId316" Type="http://schemas.openxmlformats.org/officeDocument/2006/relationships/hyperlink" Target="https://amlrightsource.wd1.myworkdayjobs.com/amlrightsource/job/remote---poland/entry-level-aml-analyst-with-german---remote--poland_r-101356-1" TargetMode="External"/><Relationship Id="rId315" Type="http://schemas.openxmlformats.org/officeDocument/2006/relationships/hyperlink" Target="https://jobs.volkswagen-group.com/cariad/job/Wolfsburg-Working-Student-Compliance-and-Data-Protection-(fmd)-38440/1204926301/" TargetMode="External"/><Relationship Id="rId799" Type="http://schemas.openxmlformats.org/officeDocument/2006/relationships/hyperlink" Target="https://ferguson.wd1.myworkdayjobs.com/ferguson_experienced/job/remote/outside-sales-representative---amr---ami-specialist_r-125743-1" TargetMode="External"/><Relationship Id="rId314" Type="http://schemas.openxmlformats.org/officeDocument/2006/relationships/hyperlink" Target="https://join.com/companies/hyrise/14269568-talent-acquisition-sourcer-internship-working-student-remote-german-speaker-m-f-x" TargetMode="External"/><Relationship Id="rId798" Type="http://schemas.openxmlformats.org/officeDocument/2006/relationships/hyperlink" Target="https://careers-applususa.icims.com/jobs/6894/ndt-account-executive/job?in_iframe=1" TargetMode="External"/><Relationship Id="rId313" Type="http://schemas.openxmlformats.org/officeDocument/2006/relationships/hyperlink" Target="https://join.com/companies/blicksolutions/14251472-frontend-entwickler-in-werkstudent-in-remote" TargetMode="External"/><Relationship Id="rId797" Type="http://schemas.openxmlformats.org/officeDocument/2006/relationships/hyperlink" Target="https://cerence.wd5.myworkdayjobs.com/cerence/job/remote---usa/accounts-receivable-administrator_r0005684" TargetMode="External"/><Relationship Id="rId319" Type="http://schemas.openxmlformats.org/officeDocument/2006/relationships/hyperlink" Target="https://impactbrands.recruitee.com/o/junior-operations-qa-specialist-intern" TargetMode="External"/><Relationship Id="rId318" Type="http://schemas.openxmlformats.org/officeDocument/2006/relationships/hyperlink" Target="https://apply.workable.com/dealfront/j/1DDAF6DDE8" TargetMode="External"/><Relationship Id="rId317" Type="http://schemas.openxmlformats.org/officeDocument/2006/relationships/hyperlink" Target="https://join.com/companies/okoios/14254787-business-manager-intern" TargetMode="External"/><Relationship Id="rId1380" Type="http://schemas.openxmlformats.org/officeDocument/2006/relationships/hyperlink" Target="https://boeing.wd1.myworkdayjobs.com/external_careers/job/united-states---remote/experienced-customer-success-manager-ic-_jr2025459237-1" TargetMode="External"/><Relationship Id="rId792" Type="http://schemas.openxmlformats.org/officeDocument/2006/relationships/hyperlink" Target="https://humana.wd5.myworkdayjobs.com/humana_external_career_site/job/remote-nationwide/uat-tester_r-378719" TargetMode="External"/><Relationship Id="rId1381" Type="http://schemas.openxmlformats.org/officeDocument/2006/relationships/hyperlink" Target="https://boards.greenhouse.io/databricks/jobs/8030497002" TargetMode="External"/><Relationship Id="rId791" Type="http://schemas.openxmlformats.org/officeDocument/2006/relationships/hyperlink" Target="https://sonoco.wd1.myworkdayjobs.com/corporatecareers/job/various---united-states/account-manager_jr-140362" TargetMode="External"/><Relationship Id="rId1382" Type="http://schemas.openxmlformats.org/officeDocument/2006/relationships/hyperlink" Target="https://boards.greenhouse.io/purestorage/jobs/6958997" TargetMode="External"/><Relationship Id="rId790" Type="http://schemas.openxmlformats.org/officeDocument/2006/relationships/hyperlink" Target="https://highmarkhealth.wd1.myworkdayjobs.com/highmark/job/pa-working-at-home---pennsylvania/associate-technical-analyst_j264906" TargetMode="External"/><Relationship Id="rId1383" Type="http://schemas.openxmlformats.org/officeDocument/2006/relationships/hyperlink" Target="https://boards.greenhouse.io/samsara/jobs/6812093" TargetMode="External"/><Relationship Id="rId1384" Type="http://schemas.openxmlformats.org/officeDocument/2006/relationships/hyperlink" Target="https://boards.greenhouse.io/samsara/jobs/6607537" TargetMode="External"/><Relationship Id="rId312" Type="http://schemas.openxmlformats.org/officeDocument/2006/relationships/hyperlink" Target="https://join.com/companies/mothersh1p/14273803-influencer-marketing-werkstudent-m-w-d" TargetMode="External"/><Relationship Id="rId796" Type="http://schemas.openxmlformats.org/officeDocument/2006/relationships/hyperlink" Target="https://goodrx.wd1.myworkdayjobs.com/careers/job/remote-usa/account-manager--pos-_jr100459" TargetMode="External"/><Relationship Id="rId1385" Type="http://schemas.openxmlformats.org/officeDocument/2006/relationships/hyperlink" Target="https://boards.greenhouse.io/samsara/jobs/6942236" TargetMode="External"/><Relationship Id="rId311" Type="http://schemas.openxmlformats.org/officeDocument/2006/relationships/hyperlink" Target="https://everreal.jobs.personio.com/job/2121388?language=en" TargetMode="External"/><Relationship Id="rId795" Type="http://schemas.openxmlformats.org/officeDocument/2006/relationships/hyperlink" Target="https://onedigital.wd5.myworkdayjobs.com/onedigital/job/united-states/account-manager--employee-benefits---remote--pacific-standard-time-_r7345" TargetMode="External"/><Relationship Id="rId1386" Type="http://schemas.openxmlformats.org/officeDocument/2006/relationships/hyperlink" Target="https://boards.greenhouse.io/samsara/jobs/6769351" TargetMode="External"/><Relationship Id="rId310" Type="http://schemas.openxmlformats.org/officeDocument/2006/relationships/hyperlink" Target="https://careers-rws.icims.com/jobs/5007/trainee-translator-%28remote%29---norwegian/job?in_iframe=1" TargetMode="External"/><Relationship Id="rId794" Type="http://schemas.openxmlformats.org/officeDocument/2006/relationships/hyperlink" Target="https://primetherapeutics.wd1.myworkdayjobs.com/primetherapeuticscareers/job/home/forecast-analyst---remote_r-12083" TargetMode="External"/><Relationship Id="rId1387" Type="http://schemas.openxmlformats.org/officeDocument/2006/relationships/hyperlink" Target="https://aidence.recruitee.com/o/sr-ris-data-migration" TargetMode="External"/><Relationship Id="rId793" Type="http://schemas.openxmlformats.org/officeDocument/2006/relationships/hyperlink" Target="https://nelnet.wd1.myworkdayjobs.com/mynelnet/job/remote/agentic-ai-architect_r21228" TargetMode="External"/><Relationship Id="rId1388" Type="http://schemas.openxmlformats.org/officeDocument/2006/relationships/hyperlink" Target="https://boards.greenhouse.io/abnormalsecurity/jobs/6601784003" TargetMode="External"/><Relationship Id="rId297" Type="http://schemas.openxmlformats.org/officeDocument/2006/relationships/hyperlink" Target="https://careers.ey.com/ey/job/Katowice-GDS-Poland-Internship-Program-Junior-Project-Manager-with-European-languages-Katowice-%C5%9Al%C4%85s-40-028/1206907801/" TargetMode="External"/><Relationship Id="rId296" Type="http://schemas.openxmlformats.org/officeDocument/2006/relationships/hyperlink" Target="http://bizaway.applytojob.com/apply/k3owboy3mu/intern-junior-product-owner" TargetMode="External"/><Relationship Id="rId295" Type="http://schemas.openxmlformats.org/officeDocument/2006/relationships/hyperlink" Target="https://primarygoal.applytojob.com/apply/ogte9mropc/workbased-coach-digital-apprenticeships-ict-level-3-network-engineer-level-4" TargetMode="External"/><Relationship Id="rId294" Type="http://schemas.openxmlformats.org/officeDocument/2006/relationships/hyperlink" Target="https://jobs.recooty.com/european-open-science/full-stack-software-developer-intern-part-time-remote-eu106" TargetMode="External"/><Relationship Id="rId299" Type="http://schemas.openxmlformats.org/officeDocument/2006/relationships/hyperlink" Target="https://apply.workable.com/laba/j/6AF3A7DD61" TargetMode="External"/><Relationship Id="rId298" Type="http://schemas.openxmlformats.org/officeDocument/2006/relationships/hyperlink" Target="https://careers.ey.com/ey/job/Katowice-EY-GDS-Internship-Program-Katowice-SAP-Consulting-%C5%9Al%C4%85s-40-028/1207073201/" TargetMode="External"/><Relationship Id="rId271" Type="http://schemas.openxmlformats.org/officeDocument/2006/relationships/hyperlink" Target="http://dreifach.ai" TargetMode="External"/><Relationship Id="rId270" Type="http://schemas.openxmlformats.org/officeDocument/2006/relationships/hyperlink" Target="https://join.com/companies/findling/14300813-werkstudent-m-oder-w-oder-d-content-management-und-cms-pflege-20h-woche" TargetMode="External"/><Relationship Id="rId269" Type="http://schemas.openxmlformats.org/officeDocument/2006/relationships/hyperlink" Target="https://peakace.jobs.personio.com/job/28546?language=en" TargetMode="External"/><Relationship Id="rId264" Type="http://schemas.openxmlformats.org/officeDocument/2006/relationships/hyperlink" Target="https://jobs.ashbyhq.com/wemolo/0ef3f167-e858-4345-a52e-8f4b28f16a27" TargetMode="External"/><Relationship Id="rId263" Type="http://schemas.openxmlformats.org/officeDocument/2006/relationships/hyperlink" Target="https://careers.ey.com/ey/job/Katowice-EY-GDS-Internship-Program-Junior-Data-Engineer-Katowice-%C5%9Al%C4%85s-40-028/1207579001/" TargetMode="External"/><Relationship Id="rId262" Type="http://schemas.openxmlformats.org/officeDocument/2006/relationships/hyperlink" Target="https://careers.ey.com/ey/job/Katowice-EY-GDS-Internship-Program-Junior-Front-End-Developer-Katowice-%C5%9Al%C4%85s-40-028/1207563401/" TargetMode="External"/><Relationship Id="rId261" Type="http://schemas.openxmlformats.org/officeDocument/2006/relationships/hyperlink" Target="https://genpact.taleo.net/careersection/sgy_external_career_section/jobdetail.ftl?job=hms057769" TargetMode="External"/><Relationship Id="rId268" Type="http://schemas.openxmlformats.org/officeDocument/2006/relationships/hyperlink" Target="https://jobs.koerber.com/supplychain/job/Remote-work-Working-Student-(mfd)-Calculation-Tool-(SalesControlling)/1207985101/" TargetMode="External"/><Relationship Id="rId267" Type="http://schemas.openxmlformats.org/officeDocument/2006/relationships/hyperlink" Target="https://jobs.koerber.com/supplychain/job/Remote-work-Werkstudent-(mwd)-Kalkulationstool-(VertriebControlling)/1207985201/" TargetMode="External"/><Relationship Id="rId266" Type="http://schemas.openxmlformats.org/officeDocument/2006/relationships/hyperlink" Target="https://auxmoney-gmbh.jobs.personio.com/job/2124935?language=en" TargetMode="External"/><Relationship Id="rId265" Type="http://schemas.openxmlformats.org/officeDocument/2006/relationships/hyperlink" Target="https://glasfaser-plus-gmbh.jobs.personio.com/job/1597843?language=en" TargetMode="External"/><Relationship Id="rId260" Type="http://schemas.openxmlformats.org/officeDocument/2006/relationships/hyperlink" Target="https://careers.ey.com/ey/job/Katowice-EY-GDS-Internship-Program-Multiple-Opportunities-in-Cyber-Security-Team-Katowice-%C5%9Al%C4%85s-40-028/1208301601/" TargetMode="External"/><Relationship Id="rId259" Type="http://schemas.openxmlformats.org/officeDocument/2006/relationships/hyperlink" Target="https://jobs.recooty.com/inhubber/remote-sales-and-marketing-internship-non-eu-graduates-welcome-in111" TargetMode="External"/><Relationship Id="rId258" Type="http://schemas.openxmlformats.org/officeDocument/2006/relationships/hyperlink" Target="https://join.com/companies/jymmin/14238407-internship-founders-associate-m-w-d" TargetMode="External"/><Relationship Id="rId253" Type="http://schemas.openxmlformats.org/officeDocument/2006/relationships/hyperlink" Target="https://contabo.jobs.personio.com/job/2132036?language=en" TargetMode="External"/><Relationship Id="rId252" Type="http://schemas.openxmlformats.org/officeDocument/2006/relationships/hyperlink" Target="https://burda.jobs.hr.cloud.sap/job/M%C3%BCnchen-Werkstudent-News-SEO-(mwd)/1207902901/" TargetMode="External"/><Relationship Id="rId251" Type="http://schemas.openxmlformats.org/officeDocument/2006/relationships/hyperlink" Target="https://boards.greenhouse.io/thequalitygroupgmbh2/jobs/4597753101" TargetMode="External"/><Relationship Id="rId250" Type="http://schemas.openxmlformats.org/officeDocument/2006/relationships/hyperlink" Target="https://memberspotgmbh.recruitee.com/o/product-design" TargetMode="External"/><Relationship Id="rId257" Type="http://schemas.openxmlformats.org/officeDocument/2006/relationships/hyperlink" Target="https://join.com/companies/cerberus-sales/14298781-werkstudent-in-im-webdesign-10-20h-die-woche" TargetMode="External"/><Relationship Id="rId256" Type="http://schemas.openxmlformats.org/officeDocument/2006/relationships/hyperlink" Target="https://join.com/companies/drinkpolly/14234372-student-field-sales-region-west-m-w-d-aussendienst-im-getraenke-start-up" TargetMode="External"/><Relationship Id="rId255" Type="http://schemas.openxmlformats.org/officeDocument/2006/relationships/hyperlink" Target="https://who-co.zohorecruit.com/jobs/careers/583977000055920280/Trainee-Headhunting-Recruiting?source=CareerSite" TargetMode="External"/><Relationship Id="rId254" Type="http://schemas.openxmlformats.org/officeDocument/2006/relationships/hyperlink" Target="https://peakace.jobs.personio.com/job/2130763?language=en" TargetMode="External"/><Relationship Id="rId293" Type="http://schemas.openxmlformats.org/officeDocument/2006/relationships/hyperlink" Target="https://techpilot.jobs.personio.com/job/2122266?language=en" TargetMode="External"/><Relationship Id="rId292" Type="http://schemas.openxmlformats.org/officeDocument/2006/relationships/hyperlink" Target="https://yoummday-gmbh.jobs.personio.com/job/2127776?language=en" TargetMode="External"/><Relationship Id="rId291" Type="http://schemas.openxmlformats.org/officeDocument/2006/relationships/hyperlink" Target="https://informatec.jobs.personio.com/job/2122699?language=en" TargetMode="External"/><Relationship Id="rId290" Type="http://schemas.openxmlformats.org/officeDocument/2006/relationships/hyperlink" Target="https://careers.ey.com/ey/job/Katowice-GDS-Poland-Internship-Program-Junior-Project-Manager-with-European-languages-in-Katowice-%C5%9Al%C4%85s-40-028/1206907801/" TargetMode="External"/><Relationship Id="rId286" Type="http://schemas.openxmlformats.org/officeDocument/2006/relationships/hyperlink" Target="https://informatec.jobs.personio.com/job/2122768?language=en" TargetMode="External"/><Relationship Id="rId285" Type="http://schemas.openxmlformats.org/officeDocument/2006/relationships/hyperlink" Target="http://bizaway.applytojob.com/apply/k3owboy3mu/intern-junior-product-manager" TargetMode="External"/><Relationship Id="rId284" Type="http://schemas.openxmlformats.org/officeDocument/2006/relationships/hyperlink" Target="https://genesisdigital.bamboohr.com/careers/132" TargetMode="External"/><Relationship Id="rId283" Type="http://schemas.openxmlformats.org/officeDocument/2006/relationships/hyperlink" Target="https://analogueinsight.bamboohr.com/careers/44" TargetMode="External"/><Relationship Id="rId289" Type="http://schemas.openxmlformats.org/officeDocument/2006/relationships/hyperlink" Target="https://impactbrands.recruitee.com/o/legal-specialist-internship-remote" TargetMode="External"/><Relationship Id="rId288" Type="http://schemas.openxmlformats.org/officeDocument/2006/relationships/hyperlink" Target="https://dcfverlag.recruitee.com/o/trainee-redakteur-in-vollzeit-mwd-3-24" TargetMode="External"/><Relationship Id="rId287" Type="http://schemas.openxmlformats.org/officeDocument/2006/relationships/hyperlink" Target="https://ergotopia.recruitee.com/o/praktikum-online-marketing-2-3" TargetMode="External"/><Relationship Id="rId282" Type="http://schemas.openxmlformats.org/officeDocument/2006/relationships/hyperlink" Target="https://careers.ey.com/ey/job/Katowice-EY-GDS-Internship-Program-Junior-Power-Platform-Developer-Katowice-%C5%9Al%C4%85s-40-028/1207568501/" TargetMode="External"/><Relationship Id="rId281" Type="http://schemas.openxmlformats.org/officeDocument/2006/relationships/hyperlink" Target="https://careers.ey.com/ey/job/Katowice-EY-GDS-Internship-Program-Junior-Data-Science-Katowice-%C5%9Al%C4%85s-40-028/1207575101/" TargetMode="External"/><Relationship Id="rId280" Type="http://schemas.openxmlformats.org/officeDocument/2006/relationships/hyperlink" Target="https://join.com/companies/garoma/14225986-werkstudent-m-w-d-im-bereich-qa-und-entwicklung" TargetMode="External"/><Relationship Id="rId275" Type="http://schemas.openxmlformats.org/officeDocument/2006/relationships/hyperlink" Target="https://careers.ey.com/ey/job/Katowice-EY-GDS-Internship-Program-Junior-Data-Science-in-Katowice-%C5%9Al%C4%85s-40-028/1207575101/" TargetMode="External"/><Relationship Id="rId274" Type="http://schemas.openxmlformats.org/officeDocument/2006/relationships/hyperlink" Target="https://impactbrands.recruitee.com/o/project-manager-intern-remote" TargetMode="External"/><Relationship Id="rId273" Type="http://schemas.openxmlformats.org/officeDocument/2006/relationships/hyperlink" Target="https://gloryglobal.pinpointhq.com/en/postings/7ea5965f-992b-47ad-8a79-7f2022c85b64" TargetMode="External"/><Relationship Id="rId272" Type="http://schemas.openxmlformats.org/officeDocument/2006/relationships/hyperlink" Target="https://join.com/companies/dreifach/14273831-werkstudent-in-ki-consulting-bei-koelner-ki-startup-m-w-d" TargetMode="External"/><Relationship Id="rId279" Type="http://schemas.openxmlformats.org/officeDocument/2006/relationships/hyperlink" Target="http://garoma.de" TargetMode="External"/><Relationship Id="rId278" Type="http://schemas.openxmlformats.org/officeDocument/2006/relationships/hyperlink" Target="https://careers.ey.com/ey/job/Katowice-EY-GDS-Internship-Program-Junior-Front-End-Developer-in-Katowice-%C5%9Al%C4%85s-40-028/1207563401/" TargetMode="External"/><Relationship Id="rId277" Type="http://schemas.openxmlformats.org/officeDocument/2006/relationships/hyperlink" Target="https://careers.ey.com/ey/job/Katowice-EY-GDS-Internship-Program-Junior-Data-Engineer-in-Katowice-%C5%9Al%C4%85s-40-028/1207579001/" TargetMode="External"/><Relationship Id="rId276" Type="http://schemas.openxmlformats.org/officeDocument/2006/relationships/hyperlink" Target="https://careers.ey.com/ey/job/Katowice-EY-GDS-Internship-Program-Junior-RPA-Developer-in-Katowice-%C5%9Al%C4%85s-40-028/1207568501/" TargetMode="External"/><Relationship Id="rId1851" Type="http://schemas.openxmlformats.org/officeDocument/2006/relationships/hyperlink" Target="https://strideinc.wd1.myworkdayjobs.com/sk/job/us---tx---remote/at-risk-high-school-science-teacher_jr108571-1" TargetMode="External"/><Relationship Id="rId1852" Type="http://schemas.openxmlformats.org/officeDocument/2006/relationships/hyperlink" Target="https://strideinc.wd1.myworkdayjobs.com/sk/job/us---tx---remote/assistant-manager--school-based-enrollment-coordinators_jr108228" TargetMode="External"/><Relationship Id="rId1853" Type="http://schemas.openxmlformats.org/officeDocument/2006/relationships/hyperlink" Target="https://strideinc.wd1.myworkdayjobs.com/sk/job/us---tx---lewisville/elementary-school-counselor_jr108739" TargetMode="External"/><Relationship Id="rId1854" Type="http://schemas.openxmlformats.org/officeDocument/2006/relationships/hyperlink" Target="https://jobs.smartrecruiters.com/travoom/744000063303193-system-designer-" TargetMode="External"/><Relationship Id="rId1855" Type="http://schemas.openxmlformats.org/officeDocument/2006/relationships/hyperlink" Target="https://ensemblehp.wd5.myworkdayjobs.com/ensemblehealthpartnerscareers/job/remote---nationwide/regional-manager--patient-experience_r031484-1" TargetMode="External"/><Relationship Id="rId1856" Type="http://schemas.openxmlformats.org/officeDocument/2006/relationships/hyperlink" Target="https://medimpact.wd5.myworkdayjobs.com/medimpact/job/remote/account-executive-i-ii_jr101798" TargetMode="External"/><Relationship Id="rId1857" Type="http://schemas.openxmlformats.org/officeDocument/2006/relationships/hyperlink" Target="https://mckesson.wd3.myworkdayjobs.com/external_careers/job/usa-tx-remote/sr-business-intelligence-analyst--healthcare-_jr0131426" TargetMode="External"/><Relationship Id="rId1858" Type="http://schemas.openxmlformats.org/officeDocument/2006/relationships/hyperlink" Target="https://pnc.wd5.myworkdayjobs.com/external/job/one-pnc-plaza-pa370/business-experience-planning---administrator-advisor_r179981" TargetMode="External"/><Relationship Id="rId1859" Type="http://schemas.openxmlformats.org/officeDocument/2006/relationships/hyperlink" Target="https://pnc.wd5.myworkdayjobs.com/external/job/zz---remote-location/federal-security-expert---tempus_r192059" TargetMode="External"/><Relationship Id="rId1850" Type="http://schemas.openxmlformats.org/officeDocument/2006/relationships/hyperlink" Target="https://strideinc.wd1.myworkdayjobs.com/sk/job/us---va---remote/private-schools-senior-manager-of-academics_jr108759" TargetMode="External"/><Relationship Id="rId1840" Type="http://schemas.openxmlformats.org/officeDocument/2006/relationships/hyperlink" Target="https://boards.greenhouse.io/greynewyork/jobs/6596511003" TargetMode="External"/><Relationship Id="rId1841" Type="http://schemas.openxmlformats.org/officeDocument/2006/relationships/hyperlink" Target="https://southstatebank.wd5.myworkdayjobs.com/external/job/remote-opportunity---va-nc-sc-ga--fl-al-tx--co/fiu-analyst---aml-bsa-case-analyst--remote-_r-02690" TargetMode="External"/><Relationship Id="rId1842" Type="http://schemas.openxmlformats.org/officeDocument/2006/relationships/hyperlink" Target="https://ssmh.wd5.myworkdayjobs.com/ssmhealth/job/mo-remote/call-center-representative--telecom-_r174100" TargetMode="External"/><Relationship Id="rId1843" Type="http://schemas.openxmlformats.org/officeDocument/2006/relationships/hyperlink" Target="https://amfam.wd1.myworkdayjobs.com/careers/job/ct-hartford/senior-manager--litigation_r36792-1" TargetMode="External"/><Relationship Id="rId1844" Type="http://schemas.openxmlformats.org/officeDocument/2006/relationships/hyperlink" Target="https://jobsearch.createyourowncareer.com/PRH_US/job/Colorado-Springs-Marketing-Manager,-Christian-Publishing-Group-(Open-to-Remote)-CO-80921/1212281101/" TargetMode="External"/><Relationship Id="rId1845" Type="http://schemas.openxmlformats.org/officeDocument/2006/relationships/hyperlink" Target="https://devoted.wd1.myworkdayjobs.com/devoted/job/remote-usa/senior-manager--medical-economics-medical-expense-actuary_r2429" TargetMode="External"/><Relationship Id="rId1846" Type="http://schemas.openxmlformats.org/officeDocument/2006/relationships/hyperlink" Target="https://devoted.wd1.myworkdayjobs.com/devoted/job/remote-usa/director--claims-operations_r2424" TargetMode="External"/><Relationship Id="rId1847" Type="http://schemas.openxmlformats.org/officeDocument/2006/relationships/hyperlink" Target="https://foundationccc.wd1.myworkdayjobs.com/fccc-careers/job/california-remote/associate-director--development_jr101075" TargetMode="External"/><Relationship Id="rId1848" Type="http://schemas.openxmlformats.org/officeDocument/2006/relationships/hyperlink" Target="https://jobs.stihl.com/job/Oxford-Technical-Sales-Specialist-New-Jersey-CT-6478/1212264701/" TargetMode="External"/><Relationship Id="rId1849" Type="http://schemas.openxmlformats.org/officeDocument/2006/relationships/hyperlink" Target="https://aspca.wd1.myworkdayjobs.com/aspcawebsite/job/remote/director--planning-and-resources_2025-337" TargetMode="External"/><Relationship Id="rId1873" Type="http://schemas.openxmlformats.org/officeDocument/2006/relationships/hyperlink" Target="https://mechanismventures.pinpointhq.com/en/postings/d9a7b670-c8e0-43ce-8889-5ee31247aca2" TargetMode="External"/><Relationship Id="rId1874" Type="http://schemas.openxmlformats.org/officeDocument/2006/relationships/hyperlink" Target="https://jobs.smartrecruiters.com/freshworks/744000064180525-lead-customer-engagement" TargetMode="External"/><Relationship Id="rId1875" Type="http://schemas.openxmlformats.org/officeDocument/2006/relationships/hyperlink" Target="https://jobs.smartrecruiters.com/freshworks/744000064184305-lead-customer-engagement" TargetMode="External"/><Relationship Id="rId1876" Type="http://schemas.openxmlformats.org/officeDocument/2006/relationships/hyperlink" Target="https://jobs.smartrecruiters.com/freshworks/744000064182716-lead-customer-engagement" TargetMode="External"/><Relationship Id="rId1877" Type="http://schemas.openxmlformats.org/officeDocument/2006/relationships/hyperlink" Target="https://cityblockhealth.wd1.myworkdayjobs.com/cityblockexternalcareersite/job/va---remote/rn-case-manager--transitions-of-care_r-1146" TargetMode="External"/><Relationship Id="rId1878" Type="http://schemas.openxmlformats.org/officeDocument/2006/relationships/hyperlink" Target="https://remegenbiosciencesinc.applytojob.com/apply/wsfxclzbi0/director-drug-product-development-manufacturing" TargetMode="External"/><Relationship Id="rId1879" Type="http://schemas.openxmlformats.org/officeDocument/2006/relationships/hyperlink" Target="https://onedigital.wd5.myworkdayjobs.com/onedigital/job/remote/strategic-account-executive---remote_r7358-1" TargetMode="External"/><Relationship Id="rId1870" Type="http://schemas.openxmlformats.org/officeDocument/2006/relationships/hyperlink" Target="https://primetherapeutics.wd1.myworkdayjobs.com/primetherapeuticscareers/job/home/legal-counsel--business-and-employment-litigation----remote_r-14561" TargetMode="External"/><Relationship Id="rId1871" Type="http://schemas.openxmlformats.org/officeDocument/2006/relationships/hyperlink" Target="https://boards.greenhouse.io/cloudbedsthirdpartyboard/jobs/4574692005" TargetMode="External"/><Relationship Id="rId1872" Type="http://schemas.openxmlformats.org/officeDocument/2006/relationships/hyperlink" Target="https://fmr.wd1.myworkdayjobs.com/fidelitycareers/job/work-from-home/vp-managing-director-remote---new-england-or-mid-atlantic-region_2112936" TargetMode="External"/><Relationship Id="rId1862" Type="http://schemas.openxmlformats.org/officeDocument/2006/relationships/hyperlink" Target="https://invisors.wd5.myworkdayjobs.com/external/job/remote---usa/workday-psa-senior-consultant_jr100156" TargetMode="External"/><Relationship Id="rId1863" Type="http://schemas.openxmlformats.org/officeDocument/2006/relationships/hyperlink" Target="https://brinks.wd5.myworkdayjobs.com/brinkscareersus/job/work-from-home-us/business-development-manager---small-retail-placement_r57037" TargetMode="External"/><Relationship Id="rId1864" Type="http://schemas.openxmlformats.org/officeDocument/2006/relationships/hyperlink" Target="https://nelnet.wd1.myworkdayjobs.com/mynelnet/job/remote---nebraska/software-engineer-ii---nbs_r21146" TargetMode="External"/><Relationship Id="rId1865" Type="http://schemas.openxmlformats.org/officeDocument/2006/relationships/hyperlink" Target="https://primetherapeutics.wd1.myworkdayjobs.com/primetherapeuticscareers/job/home/sr-paralegal---business-litigation----remote_r-14562" TargetMode="External"/><Relationship Id="rId1866" Type="http://schemas.openxmlformats.org/officeDocument/2006/relationships/hyperlink" Target="https://primetherapeutics.wd1.myworkdayjobs.com/primetherapeuticscareers/job/home/compliance-analyst-principal---remote_r-14260-1" TargetMode="External"/><Relationship Id="rId1867" Type="http://schemas.openxmlformats.org/officeDocument/2006/relationships/hyperlink" Target="https://primetherapeutics.wd1.myworkdayjobs.com/primetherapeuticscareers/job/home/sr-contract-manager---remote_r-13988" TargetMode="External"/><Relationship Id="rId1868" Type="http://schemas.openxmlformats.org/officeDocument/2006/relationships/hyperlink" Target="https://primetherapeutics.wd1.myworkdayjobs.com/primetherapeuticscareers/job/home/sr-legal-assistant---remote_r-14563" TargetMode="External"/><Relationship Id="rId1869" Type="http://schemas.openxmlformats.org/officeDocument/2006/relationships/hyperlink" Target="https://primetherapeutics.wd1.myworkdayjobs.com/primetherapeuticscareers/job/home/sr-compliance-analyst---remote_r-14259-1" TargetMode="External"/><Relationship Id="rId1860" Type="http://schemas.openxmlformats.org/officeDocument/2006/relationships/hyperlink" Target="https://optiv.wd5.myworkdayjobs.com/optiv_careers/job/minneapolis-minnesota/senior-consultant---ocm-and-program-management---remote--usa_2025-12711" TargetMode="External"/><Relationship Id="rId1861" Type="http://schemas.openxmlformats.org/officeDocument/2006/relationships/hyperlink" Target="https://highmarkhealth.wd1.myworkdayjobs.com/highmark/job/pa-working-at-home---pennsylvania/software-engineer_j265205" TargetMode="External"/><Relationship Id="rId1810" Type="http://schemas.openxmlformats.org/officeDocument/2006/relationships/hyperlink" Target="https://uscareers-iconplc.icims.com/jobs/120018/clinical-data-science-lead/job?in_iframe=1" TargetMode="External"/><Relationship Id="rId1811" Type="http://schemas.openxmlformats.org/officeDocument/2006/relationships/hyperlink" Target="https://bmo.wd3.myworkdayjobs.com/external/job/virtual-ca-usa/senior-associate--collections-recovery_r250011942" TargetMode="External"/><Relationship Id="rId1812" Type="http://schemas.openxmlformats.org/officeDocument/2006/relationships/hyperlink" Target="https://bcbsnj.wd5.myworkdayjobs.com/hc/job/hopewell-nj---remote/dsnp-operations-manager-government-programs_2019-9912-1" TargetMode="External"/><Relationship Id="rId1813" Type="http://schemas.openxmlformats.org/officeDocument/2006/relationships/hyperlink" Target="https://apply.workable.com/oura-health-ltd/j/CE9F43E9C8" TargetMode="External"/><Relationship Id="rId1814" Type="http://schemas.openxmlformats.org/officeDocument/2006/relationships/hyperlink" Target="https://crosscountrymortgage.wd1.myworkdayjobs.com/ccmcareers/job/remote-usa/encompass-support-administrator_jr01280" TargetMode="External"/><Relationship Id="rId1815" Type="http://schemas.openxmlformats.org/officeDocument/2006/relationships/hyperlink" Target="https://careers-spa.icims.com/jobs/20033/business-operations-%26-budget-analyst/job?hub=6" TargetMode="External"/><Relationship Id="rId1816" Type="http://schemas.openxmlformats.org/officeDocument/2006/relationships/hyperlink" Target="https://bmc.wd1.myworkdayjobs.com/clearwayhealth/job/remote/vice-president--client-development_42658" TargetMode="External"/><Relationship Id="rId1817" Type="http://schemas.openxmlformats.org/officeDocument/2006/relationships/hyperlink" Target="https://careers-harmonycares.icims.com/jobs/7921/rn-case-manager/job?in_iframe=1" TargetMode="External"/><Relationship Id="rId1818" Type="http://schemas.openxmlformats.org/officeDocument/2006/relationships/hyperlink" Target="https://boards.greenhouse.io/asgjobs/jobs/7948358002" TargetMode="External"/><Relationship Id="rId1819" Type="http://schemas.openxmlformats.org/officeDocument/2006/relationships/hyperlink" Target="https://truist.wd1.myworkdayjobs.com/careers/job/greensboro-nc---telecommuter/centralized-service-manager_r0103014-1" TargetMode="External"/><Relationship Id="rId1800" Type="http://schemas.openxmlformats.org/officeDocument/2006/relationships/hyperlink" Target="https://careers-intelogix.icims.com/jobs/4501/collections-representative/job?in_iframe=1" TargetMode="External"/><Relationship Id="rId1801" Type="http://schemas.openxmlformats.org/officeDocument/2006/relationships/hyperlink" Target="https://careers-intelogix.icims.com/jobs/4502/collections-representative---remote/job?in_iframe=1" TargetMode="External"/><Relationship Id="rId1802" Type="http://schemas.openxmlformats.org/officeDocument/2006/relationships/hyperlink" Target="https://careers.te.com/job/Remote-PROJECT-MANAGER-III-(Remote)-PA-17057/1297779200/" TargetMode="External"/><Relationship Id="rId1803" Type="http://schemas.openxmlformats.org/officeDocument/2006/relationships/hyperlink" Target="https://usacs.wd1.myworkdayjobs.com/usacscareers/job/virtual-oh/accountant-i--equity_r0002158" TargetMode="External"/><Relationship Id="rId1804" Type="http://schemas.openxmlformats.org/officeDocument/2006/relationships/hyperlink" Target="https://osv_amerisure.wd5.myworkdayjobs.com/amerisure/job/farmington-hills-mi/senior-risk-management-loss-control-consultant--remote-in-metro-detroit-_jr-001766-1" TargetMode="External"/><Relationship Id="rId1805" Type="http://schemas.openxmlformats.org/officeDocument/2006/relationships/hyperlink" Target="https://uscareers-iconplc.icims.com/jobs/119850/senior-clinical-research-associate-%28oncology%29/job?in_iframe=1" TargetMode="External"/><Relationship Id="rId1806" Type="http://schemas.openxmlformats.org/officeDocument/2006/relationships/hyperlink" Target="https://uscareers-iconplc.icims.com/jobs/119821/principal-r-programmer/job?in_iframe=1" TargetMode="External"/><Relationship Id="rId1807" Type="http://schemas.openxmlformats.org/officeDocument/2006/relationships/hyperlink" Target="https://uscareers-iconplc.icims.com/jobs/119950/manager%2c-clinical-operations/job?in_iframe=1" TargetMode="External"/><Relationship Id="rId1808" Type="http://schemas.openxmlformats.org/officeDocument/2006/relationships/hyperlink" Target="https://uscareers-iconplc.icims.com/jobs/119982/sr.-site-contract-management---iis/job?in_iframe=1" TargetMode="External"/><Relationship Id="rId1809" Type="http://schemas.openxmlformats.org/officeDocument/2006/relationships/hyperlink" Target="https://uscareers-iconplc.icims.com/jobs/119851/clinical-trial-manager-%28oncology%29/job?in_iframe=1" TargetMode="External"/><Relationship Id="rId1830" Type="http://schemas.openxmlformats.org/officeDocument/2006/relationships/hyperlink" Target="https://careers-marketsource.icims.com/jobs/1143/director-of-sales---health-and-personal-care/job?in_iframe=1" TargetMode="External"/><Relationship Id="rId1831" Type="http://schemas.openxmlformats.org/officeDocument/2006/relationships/hyperlink" Target="https://careers-marketsource.icims.com/jobs/1142/director%2c-business-development---telecommunications/job?in_iframe=1" TargetMode="External"/><Relationship Id="rId1832" Type="http://schemas.openxmlformats.org/officeDocument/2006/relationships/hyperlink" Target="https://careers-marketsource.icims.com/jobs/1144/director%2c-business-development---health-and-personal-care/job?in_iframe=1" TargetMode="External"/><Relationship Id="rId1833" Type="http://schemas.openxmlformats.org/officeDocument/2006/relationships/hyperlink" Target="https://associatedbank.wd1.myworkdayjobs.com/external_careers/job/us-wi-remote/project-manager-senior_jr103391" TargetMode="External"/><Relationship Id="rId1834" Type="http://schemas.openxmlformats.org/officeDocument/2006/relationships/hyperlink" Target="https://premierinc.wd1.myworkdayjobs.com/external_professional/job/remote/senior-consultant-advisory-services_r0007667" TargetMode="External"/><Relationship Id="rId1835" Type="http://schemas.openxmlformats.org/officeDocument/2006/relationships/hyperlink" Target="https://premierinc.wd1.myworkdayjobs.com/external_professional/job/remote/gpo-implementation-specialist_r0007663" TargetMode="External"/><Relationship Id="rId1836" Type="http://schemas.openxmlformats.org/officeDocument/2006/relationships/hyperlink" Target="https://keybank.wd5.myworkdayjobs.com/external_career_site/job/remote-united-states/lead-process-engineer-or-process-engineer_r-32813" TargetMode="External"/><Relationship Id="rId1837" Type="http://schemas.openxmlformats.org/officeDocument/2006/relationships/hyperlink" Target="https://acxiomllc.wd5.myworkdayjobs.com/acxiomusa/job/remotehomebased/senior-director--enterprise-sales_jr012755" TargetMode="External"/><Relationship Id="rId1838" Type="http://schemas.openxmlformats.org/officeDocument/2006/relationships/hyperlink" Target="https://acxiomllc.wd5.myworkdayjobs.com/acxiomusa/job/remotehomebased/director--enterprise-sales_jr012756" TargetMode="External"/><Relationship Id="rId1839" Type="http://schemas.openxmlformats.org/officeDocument/2006/relationships/hyperlink" Target="https://acxiomllc.wd5.myworkdayjobs.com/acxiomusa/job/remotehomebased/senior-director--data---identity-architect_jr012744" TargetMode="External"/><Relationship Id="rId1820" Type="http://schemas.openxmlformats.org/officeDocument/2006/relationships/hyperlink" Target="https://shm.wd5.myworkdayjobs.com/summit_citymd/job/remote---new-jersey/director-of-digital-experience_r41317" TargetMode="External"/><Relationship Id="rId1821" Type="http://schemas.openxmlformats.org/officeDocument/2006/relationships/hyperlink" Target="https://aaaie.wd1.myworkdayjobs.com/csaacareers/job/arizona---home-teleworkers/data-modeler---data-engineering---remote_r7190" TargetMode="External"/><Relationship Id="rId1822" Type="http://schemas.openxmlformats.org/officeDocument/2006/relationships/hyperlink" Target="https://jobs.smartrecruiters.com/averydennison/744000064105815-project-manager" TargetMode="External"/><Relationship Id="rId1823" Type="http://schemas.openxmlformats.org/officeDocument/2006/relationships/hyperlink" Target="https://jobs.smartrecruiters.com/averydennison/744000064127493-business-development-manager-auto-diy-" TargetMode="External"/><Relationship Id="rId1824" Type="http://schemas.openxmlformats.org/officeDocument/2006/relationships/hyperlink" Target="https://jobs.rexel.com/Rexelusa/job/Loveland-Outside-Sales-Representative-CO/1166055801/" TargetMode="External"/><Relationship Id="rId1825" Type="http://schemas.openxmlformats.org/officeDocument/2006/relationships/hyperlink" Target="https://travelers.wd5.myworkdayjobs.com/external/job/ca---orange/property-mid-loss-claims-adjuster_r-44954" TargetMode="External"/><Relationship Id="rId1826" Type="http://schemas.openxmlformats.org/officeDocument/2006/relationships/hyperlink" Target="https://jobs.smartrecruiters.com/ajnainfotech/744000064178474-dataplex-data-governance-architect" TargetMode="External"/><Relationship Id="rId1827" Type="http://schemas.openxmlformats.org/officeDocument/2006/relationships/hyperlink" Target="https://jobs.smartrecruiters.com/aecom2/744000055379977-electrical-engineering-department-manager" TargetMode="External"/><Relationship Id="rId1828" Type="http://schemas.openxmlformats.org/officeDocument/2006/relationships/hyperlink" Target="https://skygenusa.wd5.myworkdayjobs.com/skygen_careers/job/remote-usa/director--provider-experience_r2714" TargetMode="External"/><Relationship Id="rId1829" Type="http://schemas.openxmlformats.org/officeDocument/2006/relationships/hyperlink" Target="https://careers-marketsource.icims.com/jobs/1131/director-of-sales---financial-services/job?in_iframe=1" TargetMode="External"/><Relationship Id="rId1455" Type="http://schemas.openxmlformats.org/officeDocument/2006/relationships/hyperlink" Target="https://jobs.ashbyhq.com/shiftkey/b65f464e-f500-4d93-b8be-e31b6862b93e" TargetMode="External"/><Relationship Id="rId1456" Type="http://schemas.openxmlformats.org/officeDocument/2006/relationships/hyperlink" Target="https://jobs.ashbyhq.com/shiftkey/e35db19b-8898-4434-a6bb-1eb5ce577fb4" TargetMode="External"/><Relationship Id="rId1457" Type="http://schemas.openxmlformats.org/officeDocument/2006/relationships/hyperlink" Target="https://www.comeet.com/jobs/medicalreviewinstituteofamerica/39.004/ai-developer-remote/0D.757" TargetMode="External"/><Relationship Id="rId1458" Type="http://schemas.openxmlformats.org/officeDocument/2006/relationships/hyperlink" Target="https://www.comeet.com/jobs/medicalreviewinstituteofamerica/39.004/aiml-scientist-remote/2D.756" TargetMode="External"/><Relationship Id="rId1459" Type="http://schemas.openxmlformats.org/officeDocument/2006/relationships/hyperlink" Target="https://jobs.ashbyhq.com/everai/214ab477-75de-4eaf-bfa8-87f9e376b272?utm_source=remote_rocketship&amp;utm_medium=remote_rocketship&amp;utm_campaign=remote_rocketship&amp;ref=remote_rocketship&amp;source=remote_rocketship" TargetMode="External"/><Relationship Id="rId629" Type="http://schemas.openxmlformats.org/officeDocument/2006/relationships/hyperlink" Target="http://crypto.com" TargetMode="External"/><Relationship Id="rId624" Type="http://schemas.openxmlformats.org/officeDocument/2006/relationships/hyperlink" Target="https://apply.workable.com/digital-reach-agency/j/A3A5F44FE2" TargetMode="External"/><Relationship Id="rId623" Type="http://schemas.openxmlformats.org/officeDocument/2006/relationships/hyperlink" Target="https://apply.workable.com/oceansxyz/j/81FA3FE082" TargetMode="External"/><Relationship Id="rId622" Type="http://schemas.openxmlformats.org/officeDocument/2006/relationships/hyperlink" Target="https://jobs.ashbyhq.com/kraken.com/f040eb31-06bb-4baf-a656-c5042ae29d59" TargetMode="External"/><Relationship Id="rId621" Type="http://schemas.openxmlformats.org/officeDocument/2006/relationships/hyperlink" Target="https://emcm.fa.us2.oraclecloud.com/hcmUI/CandidateExperience/en/sites/CX_1/job/2334193" TargetMode="External"/><Relationship Id="rId628" Type="http://schemas.openxmlformats.org/officeDocument/2006/relationships/hyperlink" Target="https://careers.hireology.com/robbinsresearchinternationalinc/2397869/description?ref=career_site&amp;ref_m=application&amp;widget=t&amp;xdm_c=default3789&amp;xdm_e=https%3A%2F%2Fsites.hireology.com&amp;xdm_p=1" TargetMode="External"/><Relationship Id="rId627" Type="http://schemas.openxmlformats.org/officeDocument/2006/relationships/hyperlink" Target="https://careers.hireology.com/robbinsresearchinternationalinc/2121301/description?ref=career_site&amp;ref_m=application&amp;widget=t&amp;xdm_c=default3789&amp;xdm_e=https%3A%2F%2Fsites.hireology.com&amp;xdm_p=1" TargetMode="External"/><Relationship Id="rId626" Type="http://schemas.openxmlformats.org/officeDocument/2006/relationships/hyperlink" Target="https://boards.greenhouse.io/jellyvision/jobs/8026768002" TargetMode="External"/><Relationship Id="rId625" Type="http://schemas.openxmlformats.org/officeDocument/2006/relationships/hyperlink" Target="https://apply.workable.com/teleteachers/j/58B64756A9" TargetMode="External"/><Relationship Id="rId1450" Type="http://schemas.openxmlformats.org/officeDocument/2006/relationships/hyperlink" Target="https://www.comeet.com/jobs/ox_security/F8.006/senior-devops-remote/1E.756" TargetMode="External"/><Relationship Id="rId620" Type="http://schemas.openxmlformats.org/officeDocument/2006/relationships/hyperlink" Target="https://fa-exew-saasfaprod1.fa.ocs.oraclecloud.com/hcmUI/CandidateExperience/en/sites/CX_1/job/3252" TargetMode="External"/><Relationship Id="rId1451" Type="http://schemas.openxmlformats.org/officeDocument/2006/relationships/hyperlink" Target="https://jobs.ashbyhq.com/cruxclimate/b55a547c-47ba-41be-a971-63fb515fe66c" TargetMode="External"/><Relationship Id="rId1452" Type="http://schemas.openxmlformats.org/officeDocument/2006/relationships/hyperlink" Target="https://www.comeet.com/jobs/ox_security/F8.006/technical-customer-success-manager-remote/9F.659" TargetMode="External"/><Relationship Id="rId1453" Type="http://schemas.openxmlformats.org/officeDocument/2006/relationships/hyperlink" Target="https://boards.greenhouse.io/gruns/jobs/4755588008" TargetMode="External"/><Relationship Id="rId1454" Type="http://schemas.openxmlformats.org/officeDocument/2006/relationships/hyperlink" Target="https://boards.greenhouse.io/cybersheath/jobs/4755508008" TargetMode="External"/><Relationship Id="rId1444" Type="http://schemas.openxmlformats.org/officeDocument/2006/relationships/hyperlink" Target="https://boards.greenhouse.io/levelaccess/jobs/8029221002" TargetMode="External"/><Relationship Id="rId1445" Type="http://schemas.openxmlformats.org/officeDocument/2006/relationships/hyperlink" Target="https://apply.workable.com/sigmadefense/j/76EAA45B63" TargetMode="External"/><Relationship Id="rId1446" Type="http://schemas.openxmlformats.org/officeDocument/2006/relationships/hyperlink" Target="https://jobs.ashbyhq.com/polygon-labs/77175331-58d5-46da-b235-77d2d37bcac1" TargetMode="External"/><Relationship Id="rId1447" Type="http://schemas.openxmlformats.org/officeDocument/2006/relationships/hyperlink" Target="https://www.comeet.com/jobs/blinkops/C7.004/solutions-engineering-team-lead/64.054" TargetMode="External"/><Relationship Id="rId1448" Type="http://schemas.openxmlformats.org/officeDocument/2006/relationships/hyperlink" Target="https://www.comeet.com/jobs/blinkops/C7.004/lead-security-researcher/2E.051" TargetMode="External"/><Relationship Id="rId1449" Type="http://schemas.openxmlformats.org/officeDocument/2006/relationships/hyperlink" Target="https://apply.workable.com/futuresight/j/8E109E0E60" TargetMode="External"/><Relationship Id="rId619" Type="http://schemas.openxmlformats.org/officeDocument/2006/relationships/hyperlink" Target="https://fa-etxt-saasfaprod1.fa.ocs.oraclecloud.com/hcmUI/CandidateExperience/en/sites/CX_1/job/10775" TargetMode="External"/><Relationship Id="rId618" Type="http://schemas.openxmlformats.org/officeDocument/2006/relationships/hyperlink" Target="https://join.com/companies/interactivated/14293958-net-react-fhir-developer-for-healthcare-saas" TargetMode="External"/><Relationship Id="rId613" Type="http://schemas.openxmlformats.org/officeDocument/2006/relationships/hyperlink" Target="https://boards.greenhouse.io/abnormalsecurity/jobs/6603976003" TargetMode="External"/><Relationship Id="rId612" Type="http://schemas.openxmlformats.org/officeDocument/2006/relationships/hyperlink" Target="https://boards.greenhouse.io/remotecom/jobs/6603116003" TargetMode="External"/><Relationship Id="rId611" Type="http://schemas.openxmlformats.org/officeDocument/2006/relationships/hyperlink" Target="https://boards.greenhouse.io/gitlab/jobs/8023780002" TargetMode="External"/><Relationship Id="rId610" Type="http://schemas.openxmlformats.org/officeDocument/2006/relationships/hyperlink" Target="https://boards.greenhouse.io/mozilla/jobs/6922825" TargetMode="External"/><Relationship Id="rId617" Type="http://schemas.openxmlformats.org/officeDocument/2006/relationships/hyperlink" Target="https://join.com/companies/qdrant/14297132-forward-deployed-engineer" TargetMode="External"/><Relationship Id="rId616" Type="http://schemas.openxmlformats.org/officeDocument/2006/relationships/hyperlink" Target="https://jobs.recooty.com/centric-group/compliance-and-risk-management-associate-ce316" TargetMode="External"/><Relationship Id="rId615" Type="http://schemas.openxmlformats.org/officeDocument/2006/relationships/hyperlink" Target="https://scopicsoftware.zohorecruit.com/jobs/careers/741923000030347867/Remote-C-Math-Algorithm-Developer?source=CareerSite" TargetMode="External"/><Relationship Id="rId614" Type="http://schemas.openxmlformats.org/officeDocument/2006/relationships/hyperlink" Target="https://thehireboost.zohorecruit.com/jobs/careers/672666000006025307/Market-Research-Specialist?source=CareerSite" TargetMode="External"/><Relationship Id="rId1440" Type="http://schemas.openxmlformats.org/officeDocument/2006/relationships/hyperlink" Target="https://www.comeet.com/jobs/zeronetworks/39.00F/regional-sales-manager-carolinas--us---remote/95.24C" TargetMode="External"/><Relationship Id="rId1441" Type="http://schemas.openxmlformats.org/officeDocument/2006/relationships/hyperlink" Target="https://jobs.ashbyhq.com/conductorone/295017f2-99df-430d-b3b7-6ba918165d28" TargetMode="External"/><Relationship Id="rId1442" Type="http://schemas.openxmlformats.org/officeDocument/2006/relationships/hyperlink" Target="https://www.comeet.com/jobs/empathy/F8.007/senior-manager-insurance--wealth/32.154" TargetMode="External"/><Relationship Id="rId1443" Type="http://schemas.openxmlformats.org/officeDocument/2006/relationships/hyperlink" Target="https://jobs.ashbyhq.com/compscience/2ada270f-159e-40e9-b971-43973abe4383" TargetMode="External"/><Relationship Id="rId1477" Type="http://schemas.openxmlformats.org/officeDocument/2006/relationships/hyperlink" Target="https://jobs.ashbyhq.com/quora/b0ef4655-20b0-4c4f-93d2-037556c6c9e5" TargetMode="External"/><Relationship Id="rId1478" Type="http://schemas.openxmlformats.org/officeDocument/2006/relationships/hyperlink" Target="https://boards.greenhouse.io/tvscientific/jobs/4746919008" TargetMode="External"/><Relationship Id="rId1479" Type="http://schemas.openxmlformats.org/officeDocument/2006/relationships/hyperlink" Target="https://boards.greenhouse.io/tvscientific/jobs/4747143008" TargetMode="External"/><Relationship Id="rId646" Type="http://schemas.openxmlformats.org/officeDocument/2006/relationships/hyperlink" Target="https://careers-c1.icims.com/jobs/6661/supervisor%2c-accounts-receivable/job?in_iframe=1" TargetMode="External"/><Relationship Id="rId645" Type="http://schemas.openxmlformats.org/officeDocument/2006/relationships/hyperlink" Target="https://careers-c1.icims.com/jobs/6670/customer-quality-assurance-manager-%28west%29/job?in_iframe=1" TargetMode="External"/><Relationship Id="rId644" Type="http://schemas.openxmlformats.org/officeDocument/2006/relationships/hyperlink" Target="https://jobs.smartrecruiters.com/retirementsolutionsadvisors/744000064003835-remote-data-entry-clerk" TargetMode="External"/><Relationship Id="rId643" Type="http://schemas.openxmlformats.org/officeDocument/2006/relationships/hyperlink" Target="https://jobs.smartrecruiters.com/retirementsolutionsadvisors/744000064003805-executive-administrative-assistant" TargetMode="External"/><Relationship Id="rId649" Type="http://schemas.openxmlformats.org/officeDocument/2006/relationships/hyperlink" Target="https://careers-c1.icims.com/jobs/6808/it-project-manager/job?in_iframe=1" TargetMode="External"/><Relationship Id="rId648" Type="http://schemas.openxmlformats.org/officeDocument/2006/relationships/hyperlink" Target="https://careers-c1.icims.com/jobs/6697/ai-developer---c1-gov/job?in_iframe=1" TargetMode="External"/><Relationship Id="rId647" Type="http://schemas.openxmlformats.org/officeDocument/2006/relationships/hyperlink" Target="https://careers-c1.icims.com/jobs/6660/account-receivable-specialist/job?in_iframe=1" TargetMode="External"/><Relationship Id="rId1470" Type="http://schemas.openxmlformats.org/officeDocument/2006/relationships/hyperlink" Target="https://boards.greenhouse.io/backblaze/jobs/4751474008" TargetMode="External"/><Relationship Id="rId1471" Type="http://schemas.openxmlformats.org/officeDocument/2006/relationships/hyperlink" Target="https://jobs.ashbyhq.com/networkright/5b93abc6-f9d1-42f4-9d3b-96d1be9fa642" TargetMode="External"/><Relationship Id="rId1472" Type="http://schemas.openxmlformats.org/officeDocument/2006/relationships/hyperlink" Target="https://jobs.ashbyhq.com/qventus/a58a5ef8-0592-44ac-8325-0d561d55bdbe" TargetMode="External"/><Relationship Id="rId642" Type="http://schemas.openxmlformats.org/officeDocument/2006/relationships/hyperlink" Target="https://jobs.smartrecruiters.com/retirementsolutionsadvisors/744000064003935-administrative-office-secretary" TargetMode="External"/><Relationship Id="rId1473" Type="http://schemas.openxmlformats.org/officeDocument/2006/relationships/hyperlink" Target="https://boards.greenhouse.io/inkind/jobs/4755370008" TargetMode="External"/><Relationship Id="rId641" Type="http://schemas.openxmlformats.org/officeDocument/2006/relationships/hyperlink" Target="https://jobs.ashbyhq.com/snowflake/19ca2aa3-fcd3-49c9-8b1f-311a16271f2c" TargetMode="External"/><Relationship Id="rId1474" Type="http://schemas.openxmlformats.org/officeDocument/2006/relationships/hyperlink" Target="https://boards.greenhouse.io/inkind/jobs/4755359008" TargetMode="External"/><Relationship Id="rId640" Type="http://schemas.openxmlformats.org/officeDocument/2006/relationships/hyperlink" Target="https://jobs.smartrecruiters.com/smithsgroup2/744000060400328-field-service-technician-ii-aus" TargetMode="External"/><Relationship Id="rId1475" Type="http://schemas.openxmlformats.org/officeDocument/2006/relationships/hyperlink" Target="https://boards.greenhouse.io/inkind/jobs/4755346008" TargetMode="External"/><Relationship Id="rId1476" Type="http://schemas.openxmlformats.org/officeDocument/2006/relationships/hyperlink" Target="https://boards.greenhouse.io/inkind/jobs/4755375008" TargetMode="External"/><Relationship Id="rId1466" Type="http://schemas.openxmlformats.org/officeDocument/2006/relationships/hyperlink" Target="https://jobs.ashbyhq.com/serverobotics/4f91c53a-9ab2-4ee4-94a7-6f1c50be2b8c" TargetMode="External"/><Relationship Id="rId1467" Type="http://schemas.openxmlformats.org/officeDocument/2006/relationships/hyperlink" Target="https://jobs.ashbyhq.com/sweedpos.com/92f2c454-818b-4eba-92dd-c4b0742f998d" TargetMode="External"/><Relationship Id="rId1468" Type="http://schemas.openxmlformats.org/officeDocument/2006/relationships/hyperlink" Target="https://jobs.ashbyhq.com/kustomer/723d38d9-3e1e-4eac-8e4f-bc73e159564c" TargetMode="External"/><Relationship Id="rId1469" Type="http://schemas.openxmlformats.org/officeDocument/2006/relationships/hyperlink" Target="https://boards.greenhouse.io/boundlessimmigration/jobs/6605504003" TargetMode="External"/><Relationship Id="rId635" Type="http://schemas.openxmlformats.org/officeDocument/2006/relationships/hyperlink" Target="https://terraboost.hrmdirect.com/employment/job-opening.php?req=3322707&amp;req_loc=608980&amp;&amp;cust_sort1=151762&amp;" TargetMode="External"/><Relationship Id="rId634" Type="http://schemas.openxmlformats.org/officeDocument/2006/relationships/hyperlink" Target="https://terraboost.hrmdirect.com/employment/job-opening.php?req=3322707&amp;req_loc=608977&amp;&amp;cust_sort1=151762&amp;" TargetMode="External"/><Relationship Id="rId633" Type="http://schemas.openxmlformats.org/officeDocument/2006/relationships/hyperlink" Target="https://terraboost.hrmdirect.com/employment/job-opening.php?req=3322707&amp;req_loc=608985&amp;&amp;cust_sort1=151762&amp;" TargetMode="External"/><Relationship Id="rId632" Type="http://schemas.openxmlformats.org/officeDocument/2006/relationships/hyperlink" Target="https://craighomecare.hrmdirect.com/employment/job-opening.php?req=3416805&amp;req_loc=816884&amp;" TargetMode="External"/><Relationship Id="rId639" Type="http://schemas.openxmlformats.org/officeDocument/2006/relationships/hyperlink" Target="https://pediatrichomeservice.hrmdirect.com/employment/job-opening.php?req=3416805&amp;req_loc=816884&amp;&amp;cust_sort1=197315" TargetMode="External"/><Relationship Id="rId638" Type="http://schemas.openxmlformats.org/officeDocument/2006/relationships/hyperlink" Target="https://careers.acuityinc.com/job/Atlanta-Sales-Operations-Support-Consultant-GA-30309/1293440500/" TargetMode="External"/><Relationship Id="rId637" Type="http://schemas.openxmlformats.org/officeDocument/2006/relationships/hyperlink" Target="https://terraboost.hrmdirect.com/employment/job-opening.php?req=3323429&amp;req_loc=610393&amp;&amp;cust_sort1=151762&amp;" TargetMode="External"/><Relationship Id="rId636" Type="http://schemas.openxmlformats.org/officeDocument/2006/relationships/hyperlink" Target="https://terraboost.hrmdirect.com/employment/job-opening.php?req=3323046&amp;req_loc=609524&amp;&amp;cust_sort1=151762&amp;" TargetMode="External"/><Relationship Id="rId1460" Type="http://schemas.openxmlformats.org/officeDocument/2006/relationships/hyperlink" Target="https://www.comeet.com/jobs/firebolt/26.004/director-of-product-management-new-york/33.65A" TargetMode="External"/><Relationship Id="rId1461" Type="http://schemas.openxmlformats.org/officeDocument/2006/relationships/hyperlink" Target="https://jobs.ashbyhq.com/rula/81dcdb2b-aef4-4fca-b0eb-00eb3c4fbeba" TargetMode="External"/><Relationship Id="rId631" Type="http://schemas.openxmlformats.org/officeDocument/2006/relationships/hyperlink" Target="https://pediatrichomeservicenursing.hrmdirect.com/employment/job-opening.php?req=3416805&amp;req_loc=816884&amp;" TargetMode="External"/><Relationship Id="rId1462" Type="http://schemas.openxmlformats.org/officeDocument/2006/relationships/hyperlink" Target="https://jobs.ashbyhq.com/everai/34a17607-c768-4fc1-b125-166593b5d080?utm_source=remote_rocketship&amp;utm_medium=remote_rocketship&amp;utm_campaign=remote_rocketship&amp;ref=remote_rocketship&amp;source=remote_rocketship" TargetMode="External"/><Relationship Id="rId630" Type="http://schemas.openxmlformats.org/officeDocument/2006/relationships/hyperlink" Target="https://jobs.lever.co/crypto/a339929f-cb73-4ad6-b268-87c61bda4ba8" TargetMode="External"/><Relationship Id="rId1463" Type="http://schemas.openxmlformats.org/officeDocument/2006/relationships/hyperlink" Target="https://boards.greenhouse.io/overstory/jobs/4603151101" TargetMode="External"/><Relationship Id="rId1464" Type="http://schemas.openxmlformats.org/officeDocument/2006/relationships/hyperlink" Target="https://jobs.ashbyhq.com/everai/64c3f8c9-d7a6-4b21-8e75-345dc0139196?utm_source=remote-rocketship?utm_source=remote_rocketship&amp;utm_medium=remote_rocketship&amp;utm_campaign=remote_rocketship&amp;ref=remote_rocketship&amp;source=remote_rocketship" TargetMode="External"/><Relationship Id="rId1465" Type="http://schemas.openxmlformats.org/officeDocument/2006/relationships/hyperlink" Target="https://boards.greenhouse.io/shinvestmentsllc/jobs/4574900005" TargetMode="External"/><Relationship Id="rId1411" Type="http://schemas.openxmlformats.org/officeDocument/2006/relationships/hyperlink" Target="https://jobs.rizing.com/job/Anywhere-in-United-States-Principal-Consultant-OH/1298026200/" TargetMode="External"/><Relationship Id="rId1895" Type="http://schemas.openxmlformats.org/officeDocument/2006/relationships/hyperlink" Target="https://boards.greenhouse.io/coinbase/jobs/6957310" TargetMode="External"/><Relationship Id="rId1412" Type="http://schemas.openxmlformats.org/officeDocument/2006/relationships/hyperlink" Target="https://www.comeet.com/jobs/sansartecllc/F9.00E/cja-analyst---remote/BC.55B-48.500" TargetMode="External"/><Relationship Id="rId1896" Type="http://schemas.openxmlformats.org/officeDocument/2006/relationships/hyperlink" Target="https://jobs.smartrecruiters.com/brightspeed/744000064104556-operations-technician-ii" TargetMode="External"/><Relationship Id="rId1413" Type="http://schemas.openxmlformats.org/officeDocument/2006/relationships/hyperlink" Target="https://www.comeet.com/jobs/sansartecllc/F9.00E/cja-analyst---remote/BC.55B" TargetMode="External"/><Relationship Id="rId1897" Type="http://schemas.openxmlformats.org/officeDocument/2006/relationships/hyperlink" Target="https://jobs.smartrecruiters.com/brightspeed/744000064098415-field-sales-representative-enterprise" TargetMode="External"/><Relationship Id="rId1414" Type="http://schemas.openxmlformats.org/officeDocument/2006/relationships/hyperlink" Target="https://www.comeet.com/jobs/sansartecllc/F9.00E/cja-analyst---remote/BC.55B-35.504" TargetMode="External"/><Relationship Id="rId1898" Type="http://schemas.openxmlformats.org/officeDocument/2006/relationships/hyperlink" Target="https://jobs.smartrecruiters.com/brightspeed/744000064099285-field-sales-representative-" TargetMode="External"/><Relationship Id="rId1415" Type="http://schemas.openxmlformats.org/officeDocument/2006/relationships/hyperlink" Target="https://www.comeet.com/jobs/sansartecllc/F9.00E/salesforce-data-cloud-remote/14.05A" TargetMode="External"/><Relationship Id="rId1899" Type="http://schemas.openxmlformats.org/officeDocument/2006/relationships/hyperlink" Target="https://creditacceptance.wd5.myworkdayjobs.com/credit_acceptance/job/texas--remote/market-area-manager---amarillo--tx_r12865" TargetMode="External"/><Relationship Id="rId1416" Type="http://schemas.openxmlformats.org/officeDocument/2006/relationships/hyperlink" Target="https://apply.workable.com/multimediallc/j/54F22986CC" TargetMode="External"/><Relationship Id="rId1417" Type="http://schemas.openxmlformats.org/officeDocument/2006/relationships/hyperlink" Target="https://apply.workable.com/multimediallc/j/9514AC4A1D" TargetMode="External"/><Relationship Id="rId1418" Type="http://schemas.openxmlformats.org/officeDocument/2006/relationships/hyperlink" Target="https://www.comeet.com/jobs/bondsports/F7.009/growth-marketing-manager-demand-generation/FB.752" TargetMode="External"/><Relationship Id="rId1419" Type="http://schemas.openxmlformats.org/officeDocument/2006/relationships/hyperlink" Target="https://jobs.ashbyhq.com/sentilink/a887b13c-7f55-432a-ad03-236596bdd398" TargetMode="External"/><Relationship Id="rId1890" Type="http://schemas.openxmlformats.org/officeDocument/2006/relationships/hyperlink" Target="https://capitalone.wd12.myworkdayjobs.com/capital_one/job/mclean-va/manager--data-scientist---shopping-growth--remote-eligible-_r218484-1" TargetMode="External"/><Relationship Id="rId1891" Type="http://schemas.openxmlformats.org/officeDocument/2006/relationships/hyperlink" Target="https://capitalone.wd12.myworkdayjobs.com/capital_one/job/richmond-va/senior-full-stack-software-engineer---capital-one-software--remote-_r217733-1" TargetMode="External"/><Relationship Id="rId1892" Type="http://schemas.openxmlformats.org/officeDocument/2006/relationships/hyperlink" Target="https://capitalone.wd12.myworkdayjobs.com/capital_one/job/richmond-va/senior-full-stack-software-engineer---capital-one-software--remote-_r218560-1" TargetMode="External"/><Relationship Id="rId1893" Type="http://schemas.openxmlformats.org/officeDocument/2006/relationships/hyperlink" Target="https://boards.greenhouse.io/ccah/jobs/6956771" TargetMode="External"/><Relationship Id="rId1410" Type="http://schemas.openxmlformats.org/officeDocument/2006/relationships/hyperlink" Target="https://careers.westinghousenuclear.com/job/Cranberry-Township-Principal-Project-Manager-NC/1297918000/" TargetMode="External"/><Relationship Id="rId1894" Type="http://schemas.openxmlformats.org/officeDocument/2006/relationships/hyperlink" Target="https://boards.greenhouse.io/coinbase/jobs/6951225" TargetMode="External"/><Relationship Id="rId1400" Type="http://schemas.openxmlformats.org/officeDocument/2006/relationships/hyperlink" Target="https://bluemantis.pinpointhq.com/en/postings/cd8750f4-2d8b-4065-8549-5ae3caae21d4" TargetMode="External"/><Relationship Id="rId1884" Type="http://schemas.openxmlformats.org/officeDocument/2006/relationships/hyperlink" Target="https://us-careers-momentivesoftware.icims.com/jobs/5487/marketing-programs-manager/job?in_iframe=1" TargetMode="External"/><Relationship Id="rId1401" Type="http://schemas.openxmlformats.org/officeDocument/2006/relationships/hyperlink" Target="https://davies.pinpointhq.com/en/postings/5df515c0-8a6d-45f3-b9af-9658d699c3b2" TargetMode="External"/><Relationship Id="rId1885" Type="http://schemas.openxmlformats.org/officeDocument/2006/relationships/hyperlink" Target="https://jobs.smartrecruiters.com/decipherapharmaceuticals1/744000063139355-senior-director-infrastructure-and-operations" TargetMode="External"/><Relationship Id="rId1402" Type="http://schemas.openxmlformats.org/officeDocument/2006/relationships/hyperlink" Target="https://careers.simplot.com/job/Boise-Location-Manager-(Albion,-NE)-ID-83702/1298164600/" TargetMode="External"/><Relationship Id="rId1886" Type="http://schemas.openxmlformats.org/officeDocument/2006/relationships/hyperlink" Target="https://draftkings.wd1.myworkdayjobs.com/draftkings/job/remote---us/threat-intelligence-specalist_jr11775-1" TargetMode="External"/><Relationship Id="rId1403" Type="http://schemas.openxmlformats.org/officeDocument/2006/relationships/hyperlink" Target="https://scholarshipowl.recruitee.com/o/affiliate-manager-2-6" TargetMode="External"/><Relationship Id="rId1887" Type="http://schemas.openxmlformats.org/officeDocument/2006/relationships/hyperlink" Target="https://jobs.smartrecruiters.com/eversana1/744000064191445-vice-president-client-success-management-compliance-services" TargetMode="External"/><Relationship Id="rId1404" Type="http://schemas.openxmlformats.org/officeDocument/2006/relationships/hyperlink" Target="https://fastems.recruitee.com/o/regional-sales-manager-4" TargetMode="External"/><Relationship Id="rId1888" Type="http://schemas.openxmlformats.org/officeDocument/2006/relationships/hyperlink" Target="https://jobs.smartrecruiters.com/eversana1/744000064100115-director-client-services-implementation" TargetMode="External"/><Relationship Id="rId1405" Type="http://schemas.openxmlformats.org/officeDocument/2006/relationships/hyperlink" Target="https://fastems.recruitee.com/o/regional-sales-manager-3" TargetMode="External"/><Relationship Id="rId1889" Type="http://schemas.openxmlformats.org/officeDocument/2006/relationships/hyperlink" Target="https://capitalone.wd12.myworkdayjobs.com/capital_one/job/mclean-va/sr-business-manager--capital-one-shopping--remote---eligible-_r218564-2" TargetMode="External"/><Relationship Id="rId1406" Type="http://schemas.openxmlformats.org/officeDocument/2006/relationships/hyperlink" Target="https://knowles.pinpointhq.com/en/postings/f14e411f-b786-4bb6-ad56-13189c4d5f12" TargetMode="External"/><Relationship Id="rId1407" Type="http://schemas.openxmlformats.org/officeDocument/2006/relationships/hyperlink" Target="https://apply.workable.com/hadley-designs/j/0D6C16CBE4" TargetMode="External"/><Relationship Id="rId1408" Type="http://schemas.openxmlformats.org/officeDocument/2006/relationships/hyperlink" Target="https://apply.workable.com/kms-technology-2/j/05351E30B0" TargetMode="External"/><Relationship Id="rId1409" Type="http://schemas.openxmlformats.org/officeDocument/2006/relationships/hyperlink" Target="https://jobs.gohire.io/highervisibility-bjgwfoji/director-of-artificial-intelligence-ai-and-innovation-236269/" TargetMode="External"/><Relationship Id="rId1880" Type="http://schemas.openxmlformats.org/officeDocument/2006/relationships/hyperlink" Target="https://onedigital.wd5.myworkdayjobs.com/onedigital/job/united-states/account-manager--employee-benefits---remote--pacific-standard-time-_r7343" TargetMode="External"/><Relationship Id="rId1881" Type="http://schemas.openxmlformats.org/officeDocument/2006/relationships/hyperlink" Target="https://nisos.applytojob.com/apply/iyxne5mt7z/demand-generation-senior-manager" TargetMode="External"/><Relationship Id="rId1882" Type="http://schemas.openxmlformats.org/officeDocument/2006/relationships/hyperlink" Target="https://goodrx.wd1.myworkdayjobs.com/careers/job/remote-usa/senior-business-development-manager---integrated-partners_jr100462" TargetMode="External"/><Relationship Id="rId1883" Type="http://schemas.openxmlformats.org/officeDocument/2006/relationships/hyperlink" Target="https://us-careers-momentivesoftware.icims.com/jobs/5447/digital-marketing-manager%2c-paid-and-abm/job?in_iframe=1" TargetMode="External"/><Relationship Id="rId1433" Type="http://schemas.openxmlformats.org/officeDocument/2006/relationships/hyperlink" Target="https://www.comeet.com/jobs/zeronetworks/39.00F/customer-engineer-solution-architect-north-east-us---remote/CF.456" TargetMode="External"/><Relationship Id="rId1434" Type="http://schemas.openxmlformats.org/officeDocument/2006/relationships/hyperlink" Target="https://www.comeet.com/jobs/zeronetworks/39.00F/customer-engineer-solution-architect---new-york---remote/19.452" TargetMode="External"/><Relationship Id="rId1435" Type="http://schemas.openxmlformats.org/officeDocument/2006/relationships/hyperlink" Target="https://www.comeet.com/jobs/zeronetworks/39.00F/field-marketing-manager-north-america/02.656" TargetMode="External"/><Relationship Id="rId1436" Type="http://schemas.openxmlformats.org/officeDocument/2006/relationships/hyperlink" Target="https://www.comeet.com/jobs/zeronetworks/39.00F/talent-acquisition-partner/90.259" TargetMode="External"/><Relationship Id="rId1437" Type="http://schemas.openxmlformats.org/officeDocument/2006/relationships/hyperlink" Target="https://www.comeet.com/jobs/zeronetworks/39.00F/revenue-operations-manager/1C.056" TargetMode="External"/><Relationship Id="rId1438" Type="http://schemas.openxmlformats.org/officeDocument/2006/relationships/hyperlink" Target="https://www.comeet.com/jobs/zeronetworks/39.00F/regional-sales-manager-chicago/0A.25F" TargetMode="External"/><Relationship Id="rId1439" Type="http://schemas.openxmlformats.org/officeDocument/2006/relationships/hyperlink" Target="https://www.comeet.com/jobs/zeronetworks/39.00F/technology-alliances-sales-director/89.05C" TargetMode="External"/><Relationship Id="rId609" Type="http://schemas.openxmlformats.org/officeDocument/2006/relationships/hyperlink" Target="https://boards.greenhouse.io/twilio/jobs/6962896" TargetMode="External"/><Relationship Id="rId608" Type="http://schemas.openxmlformats.org/officeDocument/2006/relationships/hyperlink" Target="https://www.careers-page.com/high-ticket-teams/job/L67V88RR" TargetMode="External"/><Relationship Id="rId607" Type="http://schemas.openxmlformats.org/officeDocument/2006/relationships/hyperlink" Target="https://boards.greenhouse.io/alma/jobs/8030031002" TargetMode="External"/><Relationship Id="rId602" Type="http://schemas.openxmlformats.org/officeDocument/2006/relationships/hyperlink" Target="https://jobs.lever.co/thinkahead/0691e9e3-fffb-41bf-ada0-fb307aa3290d" TargetMode="External"/><Relationship Id="rId601" Type="http://schemas.openxmlformats.org/officeDocument/2006/relationships/hyperlink" Target="https://boards.greenhouse.io/guidepointsecurity/jobs/5560704004" TargetMode="External"/><Relationship Id="rId600" Type="http://schemas.openxmlformats.org/officeDocument/2006/relationships/hyperlink" Target="https://boards.greenhouse.io/trufflesecurity/jobs/4574306005" TargetMode="External"/><Relationship Id="rId606" Type="http://schemas.openxmlformats.org/officeDocument/2006/relationships/hyperlink" Target="https://boards.greenhouse.io/mercury/jobs/5559050004" TargetMode="External"/><Relationship Id="rId605" Type="http://schemas.openxmlformats.org/officeDocument/2006/relationships/hyperlink" Target="https://boards.greenhouse.io/wizinc/jobs/4570635006" TargetMode="External"/><Relationship Id="rId604" Type="http://schemas.openxmlformats.org/officeDocument/2006/relationships/hyperlink" Target="https://boards.greenhouse.io/tripadvisor/jobs/6952268" TargetMode="External"/><Relationship Id="rId603" Type="http://schemas.openxmlformats.org/officeDocument/2006/relationships/hyperlink" Target="https://jobs.lever.co/securecodewarrior/17a50026-13b7-40dc-aa9d-440ab65bc459" TargetMode="External"/><Relationship Id="rId1430" Type="http://schemas.openxmlformats.org/officeDocument/2006/relationships/hyperlink" Target="https://www.comeet.com/jobs/Datarails/53.005/fpa-solution-consultant-presales-engineer/B4.946" TargetMode="External"/><Relationship Id="rId1431" Type="http://schemas.openxmlformats.org/officeDocument/2006/relationships/hyperlink" Target="https://www.comeet.com/jobs/Datarails/53.005/fpa-implementation-manager/00.24B" TargetMode="External"/><Relationship Id="rId1432" Type="http://schemas.openxmlformats.org/officeDocument/2006/relationships/hyperlink" Target="https://www.comeet.com/jobs/zeronetworks/39.00F/digital-marketing-manager/9A.E40" TargetMode="External"/><Relationship Id="rId1422" Type="http://schemas.openxmlformats.org/officeDocument/2006/relationships/hyperlink" Target="https://jobs.ashbyhq.com/hims-and-hers/54fab0cd-7986-47ed-a18b-89e3ee969bc4" TargetMode="External"/><Relationship Id="rId1423" Type="http://schemas.openxmlformats.org/officeDocument/2006/relationships/hyperlink" Target="https://jobs.ashbyhq.com/hims-and-hers/4eb252b6-d285-4c04-a6f0-3158a4113099" TargetMode="External"/><Relationship Id="rId1424" Type="http://schemas.openxmlformats.org/officeDocument/2006/relationships/hyperlink" Target="https://www.comeet.com/jobs/uveye/92.00F/regional-sales-director-east-coast/F6.059" TargetMode="External"/><Relationship Id="rId1425" Type="http://schemas.openxmlformats.org/officeDocument/2006/relationships/hyperlink" Target="https://jobs.ashbyhq.com/roots-automation/0ce3eb09-da5b-4811-bc8d-25f97b0b2baa" TargetMode="External"/><Relationship Id="rId1426" Type="http://schemas.openxmlformats.org/officeDocument/2006/relationships/hyperlink" Target="https://www.comeet.com/jobs/blinkops/C7.004/security-solution-engineer/AA.652" TargetMode="External"/><Relationship Id="rId1427" Type="http://schemas.openxmlformats.org/officeDocument/2006/relationships/hyperlink" Target="https://www.comeet.com/jobs/blinkops/C7.004/director-of-product-marketing/92.756" TargetMode="External"/><Relationship Id="rId1428" Type="http://schemas.openxmlformats.org/officeDocument/2006/relationships/hyperlink" Target="https://www.comeet.com/jobs/blinkops/C7.004/account-executive---south-east-us/82.450" TargetMode="External"/><Relationship Id="rId1429" Type="http://schemas.openxmlformats.org/officeDocument/2006/relationships/hyperlink" Target="https://www.comeet.com/jobs/blinkops/C7.004/account-executive---chicago/82.45D" TargetMode="External"/><Relationship Id="rId1420" Type="http://schemas.openxmlformats.org/officeDocument/2006/relationships/hyperlink" Target="https://jobs.ashbyhq.com/flatfile/6d913097-d35e-49d6-a6ba-ade165bd1bd3" TargetMode="External"/><Relationship Id="rId1421" Type="http://schemas.openxmlformats.org/officeDocument/2006/relationships/hyperlink" Target="https://jobs.ashbyhq.com/element451/b9f7b54a-b36d-4b83-963d-6d49d132bc4e" TargetMode="External"/><Relationship Id="rId1059" Type="http://schemas.openxmlformats.org/officeDocument/2006/relationships/hyperlink" Target="https://dickssportinggoods.wd1.myworkdayjobs.com/dsg/job/remote---us/analytics-engineering-manager--remote-_202509111" TargetMode="External"/><Relationship Id="rId228" Type="http://schemas.openxmlformats.org/officeDocument/2006/relationships/hyperlink" Target="https://jobs.lever.co/vacancies/6e94bf07-8514-40f4-a8a9-927b1baf8850" TargetMode="External"/><Relationship Id="rId227" Type="http://schemas.openxmlformats.org/officeDocument/2006/relationships/hyperlink" Target="https://jobs.smartrecruiters.com/beckersgroup/744000062845765-internship-in-marketing-4-to-6-months" TargetMode="External"/><Relationship Id="rId226" Type="http://schemas.openxmlformats.org/officeDocument/2006/relationships/hyperlink" Target="https://jobs.smartrecruiters.com/flexis1/744000062802285-hr-apprentice-learning-skills-talent-development" TargetMode="External"/><Relationship Id="rId225" Type="http://schemas.openxmlformats.org/officeDocument/2006/relationships/hyperlink" Target="https://careers.bitrefill.com/jobs/5993237-internship-program-devs-ops-and-legal" TargetMode="External"/><Relationship Id="rId229" Type="http://schemas.openxmlformats.org/officeDocument/2006/relationships/hyperlink" Target="https://join.com/companies/beforeeight/14265425-a-and-r-trainee-program-at-chapter-eight-records-now-recruiting-for-july-2025" TargetMode="External"/><Relationship Id="rId1050" Type="http://schemas.openxmlformats.org/officeDocument/2006/relationships/hyperlink" Target="https://valenz.applytojob.com/apply/0utrzesct9/stop-loss-support-manager" TargetMode="External"/><Relationship Id="rId220" Type="http://schemas.openxmlformats.org/officeDocument/2006/relationships/hyperlink" Target="https://blackroll.jobs.personio.com/job/2127692?language=en" TargetMode="External"/><Relationship Id="rId1051" Type="http://schemas.openxmlformats.org/officeDocument/2006/relationships/hyperlink" Target="https://jobs.smartrecruiters.com/intuitive/744000063579686-clinical-sales-representative-future-opportunity" TargetMode="External"/><Relationship Id="rId1052" Type="http://schemas.openxmlformats.org/officeDocument/2006/relationships/hyperlink" Target="https://kidsfirstservices.applytojob.com/apply/fimxd8md1r/board-certified-behavior-analyst-bcba" TargetMode="External"/><Relationship Id="rId1053" Type="http://schemas.openxmlformats.org/officeDocument/2006/relationships/hyperlink" Target="https://zeroprostatecancer.applytojob.com/apply/kyaryjv3mb/manager-regional-development" TargetMode="External"/><Relationship Id="rId1054" Type="http://schemas.openxmlformats.org/officeDocument/2006/relationships/hyperlink" Target="https://iheartmedia.wd5.myworkdayjobs.com/external_ihm/job/virtual-ny/data-scientist_req36252-3" TargetMode="External"/><Relationship Id="rId224" Type="http://schemas.openxmlformats.org/officeDocument/2006/relationships/hyperlink" Target="https://join.com/companies/firstmomentum12/14252147-vc-operations-and-platform-internship-munich-or-remote-6-months-starting-january-2026" TargetMode="External"/><Relationship Id="rId1055" Type="http://schemas.openxmlformats.org/officeDocument/2006/relationships/hyperlink" Target="https://operatorequity.applytojob.com/apply/aumeblcfbv/accounting-analyst" TargetMode="External"/><Relationship Id="rId223" Type="http://schemas.openxmlformats.org/officeDocument/2006/relationships/hyperlink" Target="https://join.com/companies/solavieve/14270919-graphic-designer-internship" TargetMode="External"/><Relationship Id="rId1056" Type="http://schemas.openxmlformats.org/officeDocument/2006/relationships/hyperlink" Target="https://jobs.smartrecruiters.com/cielo2/744000063792586-data-architect-" TargetMode="External"/><Relationship Id="rId222" Type="http://schemas.openxmlformats.org/officeDocument/2006/relationships/hyperlink" Target="https://join.com/companies/empowersuite/14270143-werkstudent-in-junior-softwareentwickler-m-w-d" TargetMode="External"/><Relationship Id="rId1057" Type="http://schemas.openxmlformats.org/officeDocument/2006/relationships/hyperlink" Target="https://jobs.smartrecruiters.com/cielo2/744000063767435-recruiter" TargetMode="External"/><Relationship Id="rId221" Type="http://schemas.openxmlformats.org/officeDocument/2006/relationships/hyperlink" Target="https://boards.greenhouse.io/feedzai/jobs/6943731" TargetMode="External"/><Relationship Id="rId1058" Type="http://schemas.openxmlformats.org/officeDocument/2006/relationships/hyperlink" Target="https://dickssportinggoods.wd1.myworkdayjobs.com/dsg/job/remote---pennsylvania/seo-content-specialist--remote-_202509132" TargetMode="External"/><Relationship Id="rId1048" Type="http://schemas.openxmlformats.org/officeDocument/2006/relationships/hyperlink" Target="https://practicetek.applytojob.com/apply/xamo2hlzqo/marketing-events-coordinator" TargetMode="External"/><Relationship Id="rId1049" Type="http://schemas.openxmlformats.org/officeDocument/2006/relationships/hyperlink" Target="https://boards.greenhouse.io/iherb/jobs/6603212003" TargetMode="External"/><Relationship Id="rId217" Type="http://schemas.openxmlformats.org/officeDocument/2006/relationships/hyperlink" Target="https://apply.workable.com/fafs-fireand-security/j/A7915F7E96" TargetMode="External"/><Relationship Id="rId216" Type="http://schemas.openxmlformats.org/officeDocument/2006/relationships/hyperlink" Target="https://jobs.smartrecruiters.com/scalablegmbh/744000061605481-working-student-software-engineering-fullstack-m-f-x-" TargetMode="External"/><Relationship Id="rId215" Type="http://schemas.openxmlformats.org/officeDocument/2006/relationships/hyperlink" Target="https://impactbrands.recruitee.com/o/rd-administrative-assistant-internship-remote" TargetMode="External"/><Relationship Id="rId699" Type="http://schemas.openxmlformats.org/officeDocument/2006/relationships/hyperlink" Target="https://apply.workable.com/grf-cpas-and-advisors/j/7384AC691F" TargetMode="External"/><Relationship Id="rId214" Type="http://schemas.openxmlformats.org/officeDocument/2006/relationships/hyperlink" Target="https://thermofisher.wd5.myworkdayjobs.com/thermofishercareers/job/remote-united-kingdom/technical-application-specialist-apprentice_r-01311171" TargetMode="External"/><Relationship Id="rId698" Type="http://schemas.openxmlformats.org/officeDocument/2006/relationships/hyperlink" Target="https://apply.workable.com/volume-nine/j/7F5196197A" TargetMode="External"/><Relationship Id="rId219" Type="http://schemas.openxmlformats.org/officeDocument/2006/relationships/hyperlink" Target="https://cyber-valley-gmbh.jobs.personio.com/job/2137241?language=en" TargetMode="External"/><Relationship Id="rId218" Type="http://schemas.openxmlformats.org/officeDocument/2006/relationships/hyperlink" Target="https://jobs.vista.com/Cimpress-Services/job/Procurement-Data-Engineer-Intern,-PEX-team-Netherlands-Remote/1295982100/" TargetMode="External"/><Relationship Id="rId693" Type="http://schemas.openxmlformats.org/officeDocument/2006/relationships/hyperlink" Target="https://careers-internova.icims.com/jobs/3514/systems-integration-developer--travel-technology/job?in_iframe=1" TargetMode="External"/><Relationship Id="rId1040" Type="http://schemas.openxmlformats.org/officeDocument/2006/relationships/hyperlink" Target="https://gtt.wd3.myworkdayjobs.com/external/job/us-texas-metro-remote/network-technician_r0013620" TargetMode="External"/><Relationship Id="rId692" Type="http://schemas.openxmlformats.org/officeDocument/2006/relationships/hyperlink" Target="https://careers-internova.icims.com/jobs/3479/social-media-program-manager/job?in_iframe=1" TargetMode="External"/><Relationship Id="rId1041" Type="http://schemas.openxmlformats.org/officeDocument/2006/relationships/hyperlink" Target="https://gartner.wd5.myworkdayjobs.com/ext/job/remote---arizona/managing-partner--it-strategy-consulting--state-and-local-government--oregon---washington-_94119" TargetMode="External"/><Relationship Id="rId691" Type="http://schemas.openxmlformats.org/officeDocument/2006/relationships/hyperlink" Target="https://careers-internova.icims.com/jobs/3476/cruise-consultant/job?in_iframe=1" TargetMode="External"/><Relationship Id="rId1042" Type="http://schemas.openxmlformats.org/officeDocument/2006/relationships/hyperlink" Target="https://gartner.wd5.myworkdayjobs.com/ext/job/remote---indiana/account-executive---large-enterprise---indiana_100870" TargetMode="External"/><Relationship Id="rId690" Type="http://schemas.openxmlformats.org/officeDocument/2006/relationships/hyperlink" Target="https://careers-internova.icims.com/jobs/3516/corporate-travel-consultant/job?in_iframe=1" TargetMode="External"/><Relationship Id="rId1043" Type="http://schemas.openxmlformats.org/officeDocument/2006/relationships/hyperlink" Target="https://jobs.smartrecruiters.com/fortunebrands/744000063768655-territory-manager-portland" TargetMode="External"/><Relationship Id="rId213" Type="http://schemas.openxmlformats.org/officeDocument/2006/relationships/hyperlink" Target="https://join.com/companies/primeagency/14277503-internship-digital-marketing" TargetMode="External"/><Relationship Id="rId697" Type="http://schemas.openxmlformats.org/officeDocument/2006/relationships/hyperlink" Target="https://boards.greenhouse.io/pairteam/jobs/7988140002" TargetMode="External"/><Relationship Id="rId1044" Type="http://schemas.openxmlformats.org/officeDocument/2006/relationships/hyperlink" Target="https://jobs.smartrecruiters.com/fortunebrands/744000063525897-bilingual-english-spanish-customer-service-representative" TargetMode="External"/><Relationship Id="rId212" Type="http://schemas.openxmlformats.org/officeDocument/2006/relationships/hyperlink" Target="https://join.com/companies/getml/14278082-intern-business-development-in-ml-german-speaking-d-f-m" TargetMode="External"/><Relationship Id="rId696" Type="http://schemas.openxmlformats.org/officeDocument/2006/relationships/hyperlink" Target="https://unilever.wd3.myworkdayjobs.com/unilever_experienced_professionals/job/remote---usa/national-account-manager_r-79142" TargetMode="External"/><Relationship Id="rId1045" Type="http://schemas.openxmlformats.org/officeDocument/2006/relationships/hyperlink" Target="https://jobs.smartrecruiters.com/fortunebrands/744000063598465-inside-sales-representative" TargetMode="External"/><Relationship Id="rId211" Type="http://schemas.openxmlformats.org/officeDocument/2006/relationships/hyperlink" Target="https://join.com/companies/ofri/14278290-operations-assistant-working-student-50" TargetMode="External"/><Relationship Id="rId695" Type="http://schemas.openxmlformats.org/officeDocument/2006/relationships/hyperlink" Target="https://careers-internova.icims.com/jobs/3490/account-manager--destinations/job?in_iframe=1" TargetMode="External"/><Relationship Id="rId1046" Type="http://schemas.openxmlformats.org/officeDocument/2006/relationships/hyperlink" Target="https://ralco.applytojob.com/apply/lcocuwnhsr/ruminant-r-d-manager" TargetMode="External"/><Relationship Id="rId210" Type="http://schemas.openxmlformats.org/officeDocument/2006/relationships/hyperlink" Target="http://ofri.ch" TargetMode="External"/><Relationship Id="rId694" Type="http://schemas.openxmlformats.org/officeDocument/2006/relationships/hyperlink" Target="https://careers-internova.icims.com/jobs/3494/travel-consultant/job?in_iframe=1" TargetMode="External"/><Relationship Id="rId1047" Type="http://schemas.openxmlformats.org/officeDocument/2006/relationships/hyperlink" Target="https://scienceexchange.applytojob.com/apply/6tmer8wb2v/sales-development-representative" TargetMode="External"/><Relationship Id="rId249" Type="http://schemas.openxmlformats.org/officeDocument/2006/relationships/hyperlink" Target="https://boards.greenhouse.io/suvoda/jobs/8008425002" TargetMode="External"/><Relationship Id="rId248" Type="http://schemas.openxmlformats.org/officeDocument/2006/relationships/hyperlink" Target="https://jobs.smartrecruiters.com/securitas/744000061772497-werkstudent-m-w-d-dateneingabe-im-personalwesen-in-hamburg" TargetMode="External"/><Relationship Id="rId247" Type="http://schemas.openxmlformats.org/officeDocument/2006/relationships/hyperlink" Target="https://hp.wd5.myworkdayjobs.com/exteu-ac-careersite/job/sant-cugat-del-valles-barcelona-spain/graduate---care-center-indigo-remote-support-engineer---german-speaking_uni2465" TargetMode="External"/><Relationship Id="rId1070" Type="http://schemas.openxmlformats.org/officeDocument/2006/relationships/hyperlink" Target="https://optiwatt.applytojob.com/apply/deilr5glbi/consumer-product-analyst" TargetMode="External"/><Relationship Id="rId1071" Type="http://schemas.openxmlformats.org/officeDocument/2006/relationships/hyperlink" Target="https://careers-mindpathhealth.icims.com/jobs/3130/licensed-mental-health-therapist---outpatient---remote-schedule/job?in_iframe=1" TargetMode="External"/><Relationship Id="rId1072" Type="http://schemas.openxmlformats.org/officeDocument/2006/relationships/hyperlink" Target="https://infinx.applytojob.com/apply/fv1xkzbj4l/revenue-cycle-manager" TargetMode="External"/><Relationship Id="rId242" Type="http://schemas.openxmlformats.org/officeDocument/2006/relationships/hyperlink" Target="https://hp.wd5.myworkdayjobs.com/externalcareersite/job/sant-cugat-del-valles-barcelona-spain/graduate---care-center-indigo-remote-support-engineer---german-speaking_uni2465-2" TargetMode="External"/><Relationship Id="rId1073" Type="http://schemas.openxmlformats.org/officeDocument/2006/relationships/hyperlink" Target="https://careers-concorde.icims.com/jobs/8157/financial-aid-advisor---remote/job?in_iframe=1" TargetMode="External"/><Relationship Id="rId241" Type="http://schemas.openxmlformats.org/officeDocument/2006/relationships/hyperlink" Target="https://boards.greenhouse.io/airup/jobs/4597609101" TargetMode="External"/><Relationship Id="rId1074" Type="http://schemas.openxmlformats.org/officeDocument/2006/relationships/hyperlink" Target="https://wasatchproperty.wd1.myworkdayjobs.com/marketstarcareers/job/marketstar---us-remote/channel-account-manager---hp-z_r18310-1" TargetMode="External"/><Relationship Id="rId240" Type="http://schemas.openxmlformats.org/officeDocument/2006/relationships/hyperlink" Target="https://boards.greenhouse.io/airup/jobs/4597614101" TargetMode="External"/><Relationship Id="rId1075" Type="http://schemas.openxmlformats.org/officeDocument/2006/relationships/hyperlink" Target="https://qvc.wd5.myworkdayjobs.com/qrg/job/usa-va-richmond/hsn-customer-service-specialist_r78332" TargetMode="External"/><Relationship Id="rId1076" Type="http://schemas.openxmlformats.org/officeDocument/2006/relationships/hyperlink" Target="http://customer.io" TargetMode="External"/><Relationship Id="rId246" Type="http://schemas.openxmlformats.org/officeDocument/2006/relationships/hyperlink" Target="https://kiekert.teamtailor.com/jobs/5987834-werkstudent-human-resources-m-w-d" TargetMode="External"/><Relationship Id="rId1077" Type="http://schemas.openxmlformats.org/officeDocument/2006/relationships/hyperlink" Target="https://boards.greenhouse.io/customerio/jobs/6962334" TargetMode="External"/><Relationship Id="rId245" Type="http://schemas.openxmlformats.org/officeDocument/2006/relationships/hyperlink" Target="https://join.com/companies/feelgrounds/14241073-praktikant-werkstudent-copywriting-m-w-d" TargetMode="External"/><Relationship Id="rId1078" Type="http://schemas.openxmlformats.org/officeDocument/2006/relationships/hyperlink" Target="https://regask.applytojob.com/apply/epia5icgmj/account-executive-useu" TargetMode="External"/><Relationship Id="rId244" Type="http://schemas.openxmlformats.org/officeDocument/2006/relationships/hyperlink" Target="https://join.com/companies/shuttle99/14244270-sales-internship-in-affiliate-marketing" TargetMode="External"/><Relationship Id="rId1079" Type="http://schemas.openxmlformats.org/officeDocument/2006/relationships/hyperlink" Target="https://vseinc.applytojob.com/apply/8mlcnhsabn/overnight-customer-service-professional-full-time" TargetMode="External"/><Relationship Id="rId243" Type="http://schemas.openxmlformats.org/officeDocument/2006/relationships/hyperlink" Target="https://join.com/companies/digitale-leute/14235364-trainee-product-manager-m-w-d" TargetMode="External"/><Relationship Id="rId239" Type="http://schemas.openxmlformats.org/officeDocument/2006/relationships/hyperlink" Target="https://particulate.jobs.personio.com/job/1384471?language=en" TargetMode="External"/><Relationship Id="rId238" Type="http://schemas.openxmlformats.org/officeDocument/2006/relationships/hyperlink" Target="https://qwp-gmbh.jobs.personio.com/job/1686858?language=en" TargetMode="External"/><Relationship Id="rId237" Type="http://schemas.openxmlformats.org/officeDocument/2006/relationships/hyperlink" Target="https://jobs.smartrecruiters.com/forbesadvisor/3743990008101006-internship-staff-writer-remote-" TargetMode="External"/><Relationship Id="rId236" Type="http://schemas.openxmlformats.org/officeDocument/2006/relationships/hyperlink" Target="https://join.com/companies/holdeineplakette/14233630-finance-und-accounting-working-student-mobility-stealth-start-up-oder-berlin-on-site-or-remote-starting-asap" TargetMode="External"/><Relationship Id="rId1060" Type="http://schemas.openxmlformats.org/officeDocument/2006/relationships/hyperlink" Target="https://raintechnologiesinc.applytojob.com/apply/stftpykndz/partner-manager" TargetMode="External"/><Relationship Id="rId1061" Type="http://schemas.openxmlformats.org/officeDocument/2006/relationships/hyperlink" Target="https://huron.wd1.myworkdayjobs.com/huroncareers/job/chicago---550-van-buren/business-analyst---irb-application-specialist--remote---pt-working-hours-_jr-0011830" TargetMode="External"/><Relationship Id="rId231" Type="http://schemas.openxmlformats.org/officeDocument/2006/relationships/hyperlink" Target="https://join.com/companies/syncvr/14263545-visual-content-and-video-editing-internship-remote" TargetMode="External"/><Relationship Id="rId1062" Type="http://schemas.openxmlformats.org/officeDocument/2006/relationships/hyperlink" Target="https://huron.wd1.myworkdayjobs.com/huroncareers/job/chicago---550-van-buren/business-analyst---agreements-application-specialist--remote--pt-working-hours-_jr-0011831-1" TargetMode="External"/><Relationship Id="rId230" Type="http://schemas.openxmlformats.org/officeDocument/2006/relationships/hyperlink" Target="https://join.com/companies/social-power-marketing/14262947-werkstudent-performance-marketing-m-w-d-remote-oder-15-18eur-pro-stunde" TargetMode="External"/><Relationship Id="rId1063" Type="http://schemas.openxmlformats.org/officeDocument/2006/relationships/hyperlink" Target="https://corporatejobs-alaskaair.icims.com/jobs/14719/reservations-sales-agent%28work-from-home-washington%29/job?in_iframe=1" TargetMode="External"/><Relationship Id="rId1064" Type="http://schemas.openxmlformats.org/officeDocument/2006/relationships/hyperlink" Target="http://gofundme.org" TargetMode="External"/><Relationship Id="rId1065" Type="http://schemas.openxmlformats.org/officeDocument/2006/relationships/hyperlink" Target="https://boards.greenhouse.io/gofundme/jobs/6948444" TargetMode="External"/><Relationship Id="rId235" Type="http://schemas.openxmlformats.org/officeDocument/2006/relationships/hyperlink" Target="https://ahead-gmbh.jobs.personio.com/job/2135193?language=en" TargetMode="External"/><Relationship Id="rId1066" Type="http://schemas.openxmlformats.org/officeDocument/2006/relationships/hyperlink" Target="https://millenniumsystemsinternational.applytojob.com/apply/c4lebgicoq/revenue-operations-analystsaas" TargetMode="External"/><Relationship Id="rId234" Type="http://schemas.openxmlformats.org/officeDocument/2006/relationships/hyperlink" Target="https://genpact.taleo.net/careersection/sgy_external_career_section/jobdetail.ftl?job=man020513" TargetMode="External"/><Relationship Id="rId1067" Type="http://schemas.openxmlformats.org/officeDocument/2006/relationships/hyperlink" Target="https://joinus.applytojob.com/apply/amgsedafsh/content-writer" TargetMode="External"/><Relationship Id="rId233" Type="http://schemas.openxmlformats.org/officeDocument/2006/relationships/hyperlink" Target="https://boards.greenhouse.io/thequalitygroupgmbh2/jobs/4593404101" TargetMode="External"/><Relationship Id="rId1068" Type="http://schemas.openxmlformats.org/officeDocument/2006/relationships/hyperlink" Target="https://baxter.wd1.myworkdayjobs.com/baxter/job/phoenix-az-remote/account-executive---care-solutions--phoenix--arizona-territory-_jr-173880-1" TargetMode="External"/><Relationship Id="rId232" Type="http://schemas.openxmlformats.org/officeDocument/2006/relationships/hyperlink" Target="https://boards.greenhouse.io/thequalitygroupgmbh1/jobs/4593403101" TargetMode="External"/><Relationship Id="rId1069" Type="http://schemas.openxmlformats.org/officeDocument/2006/relationships/hyperlink" Target="https://paleovalley.applytojob.com/apply/fcwsp3jtop/customer-service-phone-agent-ecommerce-" TargetMode="External"/><Relationship Id="rId1015" Type="http://schemas.openxmlformats.org/officeDocument/2006/relationships/hyperlink" Target="https://gitwit.pinpointhq.com/en/postings/2fb21181-f9be-4da3-8158-2ce4fdcdf870" TargetMode="External"/><Relationship Id="rId1499" Type="http://schemas.openxmlformats.org/officeDocument/2006/relationships/hyperlink" Target="https://jobs.lundbeck/job/Deerfield-Sr-Director-Marketing-Remote-IL/1212642301/" TargetMode="External"/><Relationship Id="rId1016" Type="http://schemas.openxmlformats.org/officeDocument/2006/relationships/hyperlink" Target="https://gitwit.pinpointhq.com/en/postings/f3f7df06-a27d-40c2-af38-e0d22b4046b0" TargetMode="External"/><Relationship Id="rId1017" Type="http://schemas.openxmlformats.org/officeDocument/2006/relationships/hyperlink" Target="https://gitwit.pinpointhq.com/en/postings/609d2815-96c5-4f02-9e4c-e660f2bc0539" TargetMode="External"/><Relationship Id="rId1018" Type="http://schemas.openxmlformats.org/officeDocument/2006/relationships/hyperlink" Target="https://gitwit.pinpointhq.com/en/postings/3784a13a-835b-4f44-8f08-a75b44b96ef5" TargetMode="External"/><Relationship Id="rId1019" Type="http://schemas.openxmlformats.org/officeDocument/2006/relationships/hyperlink" Target="https://gitwit.pinpointhq.com/en/postings/4eb88c50-41d3-4c4e-83b2-d12925a80d18" TargetMode="External"/><Relationship Id="rId668" Type="http://schemas.openxmlformats.org/officeDocument/2006/relationships/hyperlink" Target="https://jobs.smartrecruiters.com/intuitive/744000063342151-technical-solutions-consultant" TargetMode="External"/><Relationship Id="rId667" Type="http://schemas.openxmlformats.org/officeDocument/2006/relationships/hyperlink" Target="https://jobs.smartrecruiters.com/intuitive/744000063798320-field-service-support-engineer-2-weekend-shift" TargetMode="External"/><Relationship Id="rId666" Type="http://schemas.openxmlformats.org/officeDocument/2006/relationships/hyperlink" Target="https://jobs.smartrecruiters.com/intuitive/744000063366304-clinical-sales-representative" TargetMode="External"/><Relationship Id="rId665" Type="http://schemas.openxmlformats.org/officeDocument/2006/relationships/hyperlink" Target="https://us-careers-momentivesoftware.icims.com/jobs/5487/marketing-programs-manager/job?in_iframe=1" TargetMode="External"/><Relationship Id="rId669" Type="http://schemas.openxmlformats.org/officeDocument/2006/relationships/hyperlink" Target="https://careers-game-one.icims.com/jobs/1218/outside-sales-representative/job?in_iframe=1" TargetMode="External"/><Relationship Id="rId1490" Type="http://schemas.openxmlformats.org/officeDocument/2006/relationships/hyperlink" Target="https://boards.greenhouse.io/veeamsoftware/jobs/4602626101" TargetMode="External"/><Relationship Id="rId660" Type="http://schemas.openxmlformats.org/officeDocument/2006/relationships/hyperlink" Target="https://external-miterbrands.icims.com/jobs/12362/window-and-door-field-service-technician/job?in_iframe=1" TargetMode="External"/><Relationship Id="rId1491" Type="http://schemas.openxmlformats.org/officeDocument/2006/relationships/hyperlink" Target="https://jobs.lever.co/true-environmental/2df4fd83-1c0f-4ffe-8ddd-37ffc100c751" TargetMode="External"/><Relationship Id="rId1492" Type="http://schemas.openxmlformats.org/officeDocument/2006/relationships/hyperlink" Target="https://jobs.lever.co/true-environmental/6958f231-a6d3-476a-9610-b920984bb9ab" TargetMode="External"/><Relationship Id="rId1493" Type="http://schemas.openxmlformats.org/officeDocument/2006/relationships/hyperlink" Target="https://boards.greenhouse.io/jellyvision/jobs/8030607002" TargetMode="External"/><Relationship Id="rId1010" Type="http://schemas.openxmlformats.org/officeDocument/2006/relationships/hyperlink" Target="https://gitwit.pinpointhq.com/en/postings/a5eb3253-8a72-4029-aec7-c2bb10efebb9" TargetMode="External"/><Relationship Id="rId1494" Type="http://schemas.openxmlformats.org/officeDocument/2006/relationships/hyperlink" Target="https://jobs.eu.lever.co/xm/3e7944d7-c43d-4e48-b0b3-a32e1d292022" TargetMode="External"/><Relationship Id="rId664" Type="http://schemas.openxmlformats.org/officeDocument/2006/relationships/hyperlink" Target="https://us-careers-momentivesoftware.icims.com/jobs/5156/enterprise-ams-account-executive-%28remote%29/job?in_iframe=1" TargetMode="External"/><Relationship Id="rId1011" Type="http://schemas.openxmlformats.org/officeDocument/2006/relationships/hyperlink" Target="https://gitwit.pinpointhq.com/en/postings/cd778bb0-df01-4cef-b225-e375c08aa00f" TargetMode="External"/><Relationship Id="rId1495" Type="http://schemas.openxmlformats.org/officeDocument/2006/relationships/hyperlink" Target="https://boards.greenhouse.io/greenhouse/jobs/6940756" TargetMode="External"/><Relationship Id="rId663" Type="http://schemas.openxmlformats.org/officeDocument/2006/relationships/hyperlink" Target="https://boards.greenhouse.io/cartwheelcare/jobs/4757647007" TargetMode="External"/><Relationship Id="rId1012" Type="http://schemas.openxmlformats.org/officeDocument/2006/relationships/hyperlink" Target="https://gitwit.pinpointhq.com/en/postings/fc4894dc-5ffa-4965-8be9-ab7b1c87b18c" TargetMode="External"/><Relationship Id="rId1496" Type="http://schemas.openxmlformats.org/officeDocument/2006/relationships/hyperlink" Target="https://jobs.lever.co/lumivero/0ef2c0e0-ba7a-4a03-87f2-80cc7a39651e" TargetMode="External"/><Relationship Id="rId662" Type="http://schemas.openxmlformats.org/officeDocument/2006/relationships/hyperlink" Target="https://external-miterbrands.icims.com/jobs/12341/territory-sales-manager---biloxi%2c-mississippi/job?in_iframe=1" TargetMode="External"/><Relationship Id="rId1013" Type="http://schemas.openxmlformats.org/officeDocument/2006/relationships/hyperlink" Target="https://gitwit.pinpointhq.com/en/postings/e27bed3c-7c6a-4179-aa35-7aeb207eb46c" TargetMode="External"/><Relationship Id="rId1497" Type="http://schemas.openxmlformats.org/officeDocument/2006/relationships/hyperlink" Target="https://boards.greenhouse.io/trmlabs/jobs/5561699004" TargetMode="External"/><Relationship Id="rId661" Type="http://schemas.openxmlformats.org/officeDocument/2006/relationships/hyperlink" Target="https://external-miterbrands.icims.com/jobs/12363/window-and-door-field-service-commercial-project-coordinator/job?in_iframe=1" TargetMode="External"/><Relationship Id="rId1014" Type="http://schemas.openxmlformats.org/officeDocument/2006/relationships/hyperlink" Target="https://gitwit.pinpointhq.com/en/postings/7dd4e9fe-642e-4284-aee4-4f6e34699d91" TargetMode="External"/><Relationship Id="rId1498" Type="http://schemas.openxmlformats.org/officeDocument/2006/relationships/hyperlink" Target="https://boards.greenhouse.io/messagelab/jobs/8023185002" TargetMode="External"/><Relationship Id="rId1004" Type="http://schemas.openxmlformats.org/officeDocument/2006/relationships/hyperlink" Target="https://gitwit.pinpointhq.com/en/postings/49388b73-46ee-4bec-905c-2925bb268142" TargetMode="External"/><Relationship Id="rId1488" Type="http://schemas.openxmlformats.org/officeDocument/2006/relationships/hyperlink" Target="https://jobs.ashbyhq.com/ready/9ddc942b-c8f1-42a0-b937-ef71d27a766a" TargetMode="External"/><Relationship Id="rId1005" Type="http://schemas.openxmlformats.org/officeDocument/2006/relationships/hyperlink" Target="https://gitwit.pinpointhq.com/en/postings/a8e5e1c3-cdcc-4881-a4c2-cddd822b69b9" TargetMode="External"/><Relationship Id="rId1489" Type="http://schemas.openxmlformats.org/officeDocument/2006/relationships/hyperlink" Target="https://apply.workable.com/performyard/j/2584CA7767" TargetMode="External"/><Relationship Id="rId1006" Type="http://schemas.openxmlformats.org/officeDocument/2006/relationships/hyperlink" Target="https://gitwit.pinpointhq.com/en/postings/b1b89e9f-7385-481c-8b29-717bc2f88861" TargetMode="External"/><Relationship Id="rId1007" Type="http://schemas.openxmlformats.org/officeDocument/2006/relationships/hyperlink" Target="https://gitwit.pinpointhq.com/en/postings/adc1f42d-07d8-4e13-ae45-1bcdbcd48f9b" TargetMode="External"/><Relationship Id="rId1008" Type="http://schemas.openxmlformats.org/officeDocument/2006/relationships/hyperlink" Target="https://gitwit.pinpointhq.com/en/postings/2392f38e-670f-4cba-862e-574de5425ced" TargetMode="External"/><Relationship Id="rId1009" Type="http://schemas.openxmlformats.org/officeDocument/2006/relationships/hyperlink" Target="https://gitwit.pinpointhq.com/en/postings/60e08a81-e803-4dc2-9050-2bf93fa5c953" TargetMode="External"/><Relationship Id="rId657" Type="http://schemas.openxmlformats.org/officeDocument/2006/relationships/hyperlink" Target="https://uscareers-iconplc.icims.com/jobs/119950/manager%2c-clinical-operations/job?in_iframe=1" TargetMode="External"/><Relationship Id="rId656" Type="http://schemas.openxmlformats.org/officeDocument/2006/relationships/hyperlink" Target="https://uscareers-iconplc.icims.com/jobs/119841/clinical-research-associate---ophthalmology---west-coast-central/job?in_iframe=1" TargetMode="External"/><Relationship Id="rId655" Type="http://schemas.openxmlformats.org/officeDocument/2006/relationships/hyperlink" Target="https://uscareers-iconplc.icims.com/jobs/119842/clinical-research-associate---ophthalmology---west-coast-central/job?in_iframe=1" TargetMode="External"/><Relationship Id="rId654" Type="http://schemas.openxmlformats.org/officeDocument/2006/relationships/hyperlink" Target="https://uscareers-iconplc.icims.com/jobs/119809/clinical-research-associate-%28east-coast%29/job?in_iframe=1" TargetMode="External"/><Relationship Id="rId659" Type="http://schemas.openxmlformats.org/officeDocument/2006/relationships/hyperlink" Target="https://boards.greenhouse.io/isccareers/jobs/4568512005" TargetMode="External"/><Relationship Id="rId658" Type="http://schemas.openxmlformats.org/officeDocument/2006/relationships/hyperlink" Target="https://careers-tutera.icims.com/jobs/10309/recruiter/job?in_iframe=1" TargetMode="External"/><Relationship Id="rId1480" Type="http://schemas.openxmlformats.org/officeDocument/2006/relationships/hyperlink" Target="https://jobs.ashbyhq.com/deel/c46ab861-0617-46e4-aad0-9bc8f7cccf09" TargetMode="External"/><Relationship Id="rId1481" Type="http://schemas.openxmlformats.org/officeDocument/2006/relationships/hyperlink" Target="https://boards.greenhouse.io/theoriamedical/jobs/4755541008" TargetMode="External"/><Relationship Id="rId1482" Type="http://schemas.openxmlformats.org/officeDocument/2006/relationships/hyperlink" Target="https://jobs.ashbyhq.com/onebrief/c05b2aed-b382-4eec-9423-99eea2642601" TargetMode="External"/><Relationship Id="rId1483" Type="http://schemas.openxmlformats.org/officeDocument/2006/relationships/hyperlink" Target="https://jobs.ashbyhq.com/outliant/b3cc4826-ad83-4df9-b2a5-06e653cdb8fa" TargetMode="External"/><Relationship Id="rId653" Type="http://schemas.openxmlformats.org/officeDocument/2006/relationships/hyperlink" Target="https://uscareers-iconplc.icims.com/jobs/119949/clinical-research-associate-%28chicago%29/job?in_iframe=1" TargetMode="External"/><Relationship Id="rId1000" Type="http://schemas.openxmlformats.org/officeDocument/2006/relationships/hyperlink" Target="https://davita.wd1.myworkdayjobs.com/dkc_external/job/09510---washington-remote/associate-analyst--business--rops-_r0404446" TargetMode="External"/><Relationship Id="rId1484" Type="http://schemas.openxmlformats.org/officeDocument/2006/relationships/hyperlink" Target="https://boards.greenhouse.io/arcesiumllc/jobs/4749615007" TargetMode="External"/><Relationship Id="rId652" Type="http://schemas.openxmlformats.org/officeDocument/2006/relationships/hyperlink" Target="https://uscareers-iconplc.icims.com/jobs/119999/global-clinical-trial-manager/job?in_iframe=1" TargetMode="External"/><Relationship Id="rId1001" Type="http://schemas.openxmlformats.org/officeDocument/2006/relationships/hyperlink" Target="https://davita.wd1.myworkdayjobs.com/dkc_external/job/19511---pennsylvania-remote/revenue-specialist-i--rops_r0407789" TargetMode="External"/><Relationship Id="rId1485" Type="http://schemas.openxmlformats.org/officeDocument/2006/relationships/hyperlink" Target="https://boards.greenhouse.io/cortex/jobs/4755400008" TargetMode="External"/><Relationship Id="rId651" Type="http://schemas.openxmlformats.org/officeDocument/2006/relationships/hyperlink" Target="https://uscareers-iconplc.icims.com/jobs/119851/clinical-trial-manager-%28oncology%29/job?in_iframe=1" TargetMode="External"/><Relationship Id="rId1002" Type="http://schemas.openxmlformats.org/officeDocument/2006/relationships/hyperlink" Target="https://davita.wd1.myworkdayjobs.com/dkc_external/job/06998---team-evergreen-north-cbo-federal-way-business-office/associate-analyst--business--rops-_r0403158" TargetMode="External"/><Relationship Id="rId1486" Type="http://schemas.openxmlformats.org/officeDocument/2006/relationships/hyperlink" Target="https://apply.workable.com/devsu/j/47C53E52B3" TargetMode="External"/><Relationship Id="rId650" Type="http://schemas.openxmlformats.org/officeDocument/2006/relationships/hyperlink" Target="https://pbs-airmethods.icims.com/jobs/7569/billing-and-collections-specialist-1/job?in_iframe=1" TargetMode="External"/><Relationship Id="rId1003" Type="http://schemas.openxmlformats.org/officeDocument/2006/relationships/hyperlink" Target="https://gitwit.pinpointhq.com/en/postings/44c570b0-9dee-4039-a6d4-305f44843feb" TargetMode="External"/><Relationship Id="rId1487" Type="http://schemas.openxmlformats.org/officeDocument/2006/relationships/hyperlink" Target="http://ready.net" TargetMode="External"/><Relationship Id="rId1037" Type="http://schemas.openxmlformats.org/officeDocument/2006/relationships/hyperlink" Target="https://careers-ishpi.icims.com/jobs/1807/powerbi-platform-developer-%28remote%29/job?in_iframe=1" TargetMode="External"/><Relationship Id="rId1038" Type="http://schemas.openxmlformats.org/officeDocument/2006/relationships/hyperlink" Target="https://jobs.smartrecruiters.com/eurofins/744000063805465-it-manager-of-application-support-eurofins-built-environment-testing-usa-remote" TargetMode="External"/><Relationship Id="rId1039" Type="http://schemas.openxmlformats.org/officeDocument/2006/relationships/hyperlink" Target="https://jobs.smartrecruiters.com/eurofins/744000061697224-3rd-party-food-safety-auditor" TargetMode="External"/><Relationship Id="rId206" Type="http://schemas.openxmlformats.org/officeDocument/2006/relationships/hyperlink" Target="https://loady.jobs.personio.com/job/2138204?language=en" TargetMode="External"/><Relationship Id="rId205" Type="http://schemas.openxmlformats.org/officeDocument/2006/relationships/hyperlink" Target="https://qwp-gmbh.jobs.personio.com/job/2140641?language=en" TargetMode="External"/><Relationship Id="rId689" Type="http://schemas.openxmlformats.org/officeDocument/2006/relationships/hyperlink" Target="https://careers-internova.icims.com/jobs/3486/private-charter-sales-manager/job?in_iframe=1" TargetMode="External"/><Relationship Id="rId204" Type="http://schemas.openxmlformats.org/officeDocument/2006/relationships/hyperlink" Target="https://mic3.bamboohr.com/careers/120" TargetMode="External"/><Relationship Id="rId688" Type="http://schemas.openxmlformats.org/officeDocument/2006/relationships/hyperlink" Target="https://careers-isaca.icims.com/jobs/1487/strategic-account-executive%2c-global-sales/job?in_iframe=1" TargetMode="External"/><Relationship Id="rId203" Type="http://schemas.openxmlformats.org/officeDocument/2006/relationships/hyperlink" Target="https://genpact.taleo.net/careersection/sgy_external_career_section/jobdetail.ftl?job=man020556" TargetMode="External"/><Relationship Id="rId687" Type="http://schemas.openxmlformats.org/officeDocument/2006/relationships/hyperlink" Target="https://centene.wd5.myworkdayjobs.com/centene_external/job/remote-ne/care-manager-transition-of-care_1572515-1" TargetMode="External"/><Relationship Id="rId209" Type="http://schemas.openxmlformats.org/officeDocument/2006/relationships/hyperlink" Target="https://join.com/companies/beforeeight/14265425-a-and-r-trainee-program-at-chapter-eight-records-now-recruiting-for-september-2025" TargetMode="External"/><Relationship Id="rId208" Type="http://schemas.openxmlformats.org/officeDocument/2006/relationships/hyperlink" Target="https://jobs.lever.co/anchorage/5ee1e2cb-df66-4c42-a4a4-ab534c57e6c1" TargetMode="External"/><Relationship Id="rId207" Type="http://schemas.openxmlformats.org/officeDocument/2006/relationships/hyperlink" Target="https://1komma5grad.jobs.personio.com/job/1426791?language=en" TargetMode="External"/><Relationship Id="rId682" Type="http://schemas.openxmlformats.org/officeDocument/2006/relationships/hyperlink" Target="https://careers-powerschool.icims.com/jobs/50219/professional-services-representative---ic2-%28prosvc---professional-services%29/job?in_iframe=1" TargetMode="External"/><Relationship Id="rId681" Type="http://schemas.openxmlformats.org/officeDocument/2006/relationships/hyperlink" Target="https://careers-powerschool.icims.com/jobs/50206/field-marketing-manager/job?in_iframe=1" TargetMode="External"/><Relationship Id="rId1030" Type="http://schemas.openxmlformats.org/officeDocument/2006/relationships/hyperlink" Target="https://centene.wd5.myworkdayjobs.com/centene_external/job/remote-ny/care-manager--rn-_1572056" TargetMode="External"/><Relationship Id="rId680" Type="http://schemas.openxmlformats.org/officeDocument/2006/relationships/hyperlink" Target="https://careers-powerschool.icims.com/jobs/50234/senior-solution-sales-representative---ic3-%28solsls---solution-sales%29/job?in_iframe=1" TargetMode="External"/><Relationship Id="rId1031" Type="http://schemas.openxmlformats.org/officeDocument/2006/relationships/hyperlink" Target="https://centene.wd5.myworkdayjobs.com/centene_external/job/remote-ga/care-manager--rn-_1567293" TargetMode="External"/><Relationship Id="rId1032" Type="http://schemas.openxmlformats.org/officeDocument/2006/relationships/hyperlink" Target="https://jobs.smartrecruiters.com/wjcompany/744000063843625-sap-abap-developer" TargetMode="External"/><Relationship Id="rId202" Type="http://schemas.openxmlformats.org/officeDocument/2006/relationships/hyperlink" Target="https://genpact.taleo.net/careersection/sgy_external_career_section/jobdetail.ftl?job=man020557" TargetMode="External"/><Relationship Id="rId686" Type="http://schemas.openxmlformats.org/officeDocument/2006/relationships/hyperlink" Target="https://centene.wd5.myworkdayjobs.com/centene_external/job/remote-wa/care-manager-transition-of-care_1571624" TargetMode="External"/><Relationship Id="rId1033" Type="http://schemas.openxmlformats.org/officeDocument/2006/relationships/hyperlink" Target="https://poc.applytojob.com/apply/kkn11vtr4s/credentialing-data-entry-specialist" TargetMode="External"/><Relationship Id="rId201" Type="http://schemas.openxmlformats.org/officeDocument/2006/relationships/hyperlink" Target="https://jobs.smartrecruiters.com/devoteam/744000063277373-marketing-internship" TargetMode="External"/><Relationship Id="rId685" Type="http://schemas.openxmlformats.org/officeDocument/2006/relationships/hyperlink" Target="https://centene.wd5.myworkdayjobs.com/centene_external/job/remote-az/care-manager-transition-of-care_1571621" TargetMode="External"/><Relationship Id="rId1034" Type="http://schemas.openxmlformats.org/officeDocument/2006/relationships/hyperlink" Target="http://armsrm.applytojob.com/apply/musdsgo9rh/consumer-collections-specialist-bilingual-preferred" TargetMode="External"/><Relationship Id="rId200" Type="http://schemas.openxmlformats.org/officeDocument/2006/relationships/hyperlink" Target="https://boards.greenhouse.io/iwf/jobs/4572935005" TargetMode="External"/><Relationship Id="rId684" Type="http://schemas.openxmlformats.org/officeDocument/2006/relationships/hyperlink" Target="https://apply.workable.com/usa-firmware/j/7F6726A8B2" TargetMode="External"/><Relationship Id="rId1035" Type="http://schemas.openxmlformats.org/officeDocument/2006/relationships/hyperlink" Target="https://boards.greenhouse.io/olipop/jobs/6603208003" TargetMode="External"/><Relationship Id="rId683" Type="http://schemas.openxmlformats.org/officeDocument/2006/relationships/hyperlink" Target="https://careers-powerschool.icims.com/jobs/50213/education-analyst%2c-cclr-%26-naviance-solutions-/job?in_iframe=1" TargetMode="External"/><Relationship Id="rId1036" Type="http://schemas.openxmlformats.org/officeDocument/2006/relationships/hyperlink" Target="https://careers-seismic.icims.com/jobs/1931/commercial-counsel/job?in_iframe=1" TargetMode="External"/><Relationship Id="rId1026" Type="http://schemas.openxmlformats.org/officeDocument/2006/relationships/hyperlink" Target="http://jobs.com" TargetMode="External"/><Relationship Id="rId1027" Type="http://schemas.openxmlformats.org/officeDocument/2006/relationships/hyperlink" Target="https://jobs.smartrecruiters.com/sixt/744000063772915-key-account-manager-texas" TargetMode="External"/><Relationship Id="rId1028" Type="http://schemas.openxmlformats.org/officeDocument/2006/relationships/hyperlink" Target="https://capitalgoodfund.applytojob.com/apply/kqc6pdt1ii/origination-manager-sfa" TargetMode="External"/><Relationship Id="rId1029" Type="http://schemas.openxmlformats.org/officeDocument/2006/relationships/hyperlink" Target="https://centene.wd5.myworkdayjobs.com/centene_external/job/remote-fl/service-delivery-manager_1572129-1" TargetMode="External"/><Relationship Id="rId679" Type="http://schemas.openxmlformats.org/officeDocument/2006/relationships/hyperlink" Target="https://strayer.wd1.myworkdayjobs.com/sei/job/remote/associate-enrollment-counselor_r27515" TargetMode="External"/><Relationship Id="rId678" Type="http://schemas.openxmlformats.org/officeDocument/2006/relationships/hyperlink" Target="https://jobs.lever.co/ppfa/2a3ef021-b096-4f61-8f08-abe1b86c2585" TargetMode="External"/><Relationship Id="rId677" Type="http://schemas.openxmlformats.org/officeDocument/2006/relationships/hyperlink" Target="https://boards.greenhouse.io/datsolutions/jobs/5556388004" TargetMode="External"/><Relationship Id="rId676" Type="http://schemas.openxmlformats.org/officeDocument/2006/relationships/hyperlink" Target="https://boards.greenhouse.io/earnest/jobs/6827120" TargetMode="External"/><Relationship Id="rId671" Type="http://schemas.openxmlformats.org/officeDocument/2006/relationships/hyperlink" Target="https://lendmarkfinancial.wd1.myworkdayjobs.com/search/job/north-carolina-virtual/direct-auto-area-sales-manager--coastal-carolina-_r-007643-1" TargetMode="External"/><Relationship Id="rId670" Type="http://schemas.openxmlformats.org/officeDocument/2006/relationships/hyperlink" Target="https://jobs.ashbyhq.com/top-hat/8ad1dfe4-1ced-4b60-9465-818eea262552" TargetMode="External"/><Relationship Id="rId1020" Type="http://schemas.openxmlformats.org/officeDocument/2006/relationships/hyperlink" Target="https://standard.wd1.myworkdayjobs.com/search/job/jacksonville-fl/product-compliance-analyst---american-heritiage_req005693" TargetMode="External"/><Relationship Id="rId1021" Type="http://schemas.openxmlformats.org/officeDocument/2006/relationships/hyperlink" Target="https://standard.wd1.myworkdayjobs.com/search/job/portland-or/change-manager_req005710" TargetMode="External"/><Relationship Id="rId675" Type="http://schemas.openxmlformats.org/officeDocument/2006/relationships/hyperlink" Target="https://strayer.wd1.myworkdayjobs.com/cu_careers/job/remote/associate-enrollment-counselor_r27515-1" TargetMode="External"/><Relationship Id="rId1022" Type="http://schemas.openxmlformats.org/officeDocument/2006/relationships/hyperlink" Target="https://jobs.smartrecruiters.com/integrateddermatology/744000063750929-financial-analyst-corporate" TargetMode="External"/><Relationship Id="rId674" Type="http://schemas.openxmlformats.org/officeDocument/2006/relationships/hyperlink" Target="https://trinityhealth.wd1.myworkdayjobs.com/jobs/job/livonia-michigan/supervisor--clinical-documentation-integrity--cdi---remote-_00593889-1" TargetMode="External"/><Relationship Id="rId1023" Type="http://schemas.openxmlformats.org/officeDocument/2006/relationships/hyperlink" Target="https://jobs.smartrecruiters.com/integrateddermatology/744000063757795-corporate-paralegal-remote" TargetMode="External"/><Relationship Id="rId673" Type="http://schemas.openxmlformats.org/officeDocument/2006/relationships/hyperlink" Target="https://boards.greenhouse.io/joinaffect/jobs/4748682008" TargetMode="External"/><Relationship Id="rId1024" Type="http://schemas.openxmlformats.org/officeDocument/2006/relationships/hyperlink" Target="https://healthcare.wd1.myworkdayjobs.com/search/job/remote---connecticut/external---advanced-software-developer_r01121297-1" TargetMode="External"/><Relationship Id="rId672" Type="http://schemas.openxmlformats.org/officeDocument/2006/relationships/hyperlink" Target="https://us-careers-momentivesoftware.icims.com/jobs/5447/digital-marketing-manager%2c-paid-and-abm/job?in_iframe=1" TargetMode="External"/><Relationship Id="rId1025" Type="http://schemas.openxmlformats.org/officeDocument/2006/relationships/hyperlink" Target="https://owc.applytojob.com/apply/7tqsp4yssq/enterprise-sales-manager" TargetMode="External"/><Relationship Id="rId190" Type="http://schemas.openxmlformats.org/officeDocument/2006/relationships/hyperlink" Target="https://join.com/companies/ciconia-systems/14286654-marketing-und-sales-werkstudent-saas-m-w-d" TargetMode="External"/><Relationship Id="rId194" Type="http://schemas.openxmlformats.org/officeDocument/2006/relationships/hyperlink" Target="https://apply.workable.com/multiplicatalent/j/11FD0B5491" TargetMode="External"/><Relationship Id="rId193" Type="http://schemas.openxmlformats.org/officeDocument/2006/relationships/hyperlink" Target="https://binkies.recruitee.com/o/customer-content-manager-remote" TargetMode="External"/><Relationship Id="rId192" Type="http://schemas.openxmlformats.org/officeDocument/2006/relationships/hyperlink" Target="https://virtuozzo.bamboohr.com/careers/283" TargetMode="External"/><Relationship Id="rId191" Type="http://schemas.openxmlformats.org/officeDocument/2006/relationships/hyperlink" Target="https://apply.workable.com/alarm-communications-limited/j/9B2FF04942" TargetMode="External"/><Relationship Id="rId187" Type="http://schemas.openxmlformats.org/officeDocument/2006/relationships/hyperlink" Target="https://acto.jobs.personio.com/job/2143621?language=en" TargetMode="External"/><Relationship Id="rId186" Type="http://schemas.openxmlformats.org/officeDocument/2006/relationships/hyperlink" Target="https://auxmoney-gmbh.jobs.personio.com/job/2142149?language=en" TargetMode="External"/><Relationship Id="rId185" Type="http://schemas.openxmlformats.org/officeDocument/2006/relationships/hyperlink" Target="https://stp-one.jobs.personio.com/job/2142328?language=en" TargetMode="External"/><Relationship Id="rId184" Type="http://schemas.openxmlformats.org/officeDocument/2006/relationships/hyperlink" Target="https://apply.workable.com/heavenhr/j/DC1C169FE9" TargetMode="External"/><Relationship Id="rId189" Type="http://schemas.openxmlformats.org/officeDocument/2006/relationships/hyperlink" Target="https://join.com/companies/fino1/14284422-werkstudent-business-analyst-all-genders-100-home-office" TargetMode="External"/><Relationship Id="rId188" Type="http://schemas.openxmlformats.org/officeDocument/2006/relationships/hyperlink" Target="https://join.com/companies/hey-contact-heroes/14286603-call-center-agent-m-w-d-mobilfunk-und-internetanbieter-home-office" TargetMode="External"/><Relationship Id="rId183" Type="http://schemas.openxmlformats.org/officeDocument/2006/relationships/hyperlink" Target="https://jobs.smartrecruiters.com/forbesadvisor/3743990008200034-internship-staff-writer-remote-" TargetMode="External"/><Relationship Id="rId182" Type="http://schemas.openxmlformats.org/officeDocument/2006/relationships/hyperlink" Target="https://winid.teamtailor.com/es/jobs/6022050-beca-icex-en-accra-ghana-internship-strategy-analyst" TargetMode="External"/><Relationship Id="rId181" Type="http://schemas.openxmlformats.org/officeDocument/2006/relationships/hyperlink" Target="https://join.com/companies/uplift-marketing/14292874-werkstudent-m-w-d-im-bereich-image-ads-creative-design-fuer-facebook-und-instagram" TargetMode="External"/><Relationship Id="rId180" Type="http://schemas.openxmlformats.org/officeDocument/2006/relationships/hyperlink" Target="https://jobs.smartrecruiters.com/scalablegmbh/744000063662093-werkstudent-in-payroll-m-w-d-" TargetMode="External"/><Relationship Id="rId176" Type="http://schemas.openxmlformats.org/officeDocument/2006/relationships/hyperlink" Target="https://ineventapp.hire.trakstar.com/jobs/fk0pl9t/" TargetMode="External"/><Relationship Id="rId175" Type="http://schemas.openxmlformats.org/officeDocument/2006/relationships/hyperlink" Target="https://teamventi.zohorecruit.com/jobs/careers/582084000005042002/SysAdmin-Cloud-Infrastructure-Intern?source=CareerSite" TargetMode="External"/><Relationship Id="rId174" Type="http://schemas.openxmlformats.org/officeDocument/2006/relationships/hyperlink" Target="https://ghc.wd1.myworkdayjobs.com/grad_sba_careers/job/remotenationwide-usa/student-brand-ambassador---university-of-tennessee---knoxville_jr247144" TargetMode="External"/><Relationship Id="rId173" Type="http://schemas.openxmlformats.org/officeDocument/2006/relationships/hyperlink" Target="https://jobs.lever.co/onceuponafarm/3a744036-6ed4-448f-8698-b93b4bc3dfa4" TargetMode="External"/><Relationship Id="rId179" Type="http://schemas.openxmlformats.org/officeDocument/2006/relationships/hyperlink" Target="https://gehc.wd5.myworkdayjobs.com/gehc_externalsite/job/remote/client-service-technician-apprentice--east-bay--ca---sacramento--ca-_r4023850-1" TargetMode="External"/><Relationship Id="rId178" Type="http://schemas.openxmlformats.org/officeDocument/2006/relationships/hyperlink" Target="https://jobs.smartrecruiters.com/atpco1/744000057873786-cloud-engineer-intern" TargetMode="External"/><Relationship Id="rId177" Type="http://schemas.openxmlformats.org/officeDocument/2006/relationships/hyperlink" Target="https://ecocfo.bamboohr.com/careers/46" TargetMode="External"/><Relationship Id="rId1910" Type="http://schemas.openxmlformats.org/officeDocument/2006/relationships/hyperlink" Target="https://cvshealth.wd1.myworkdayjobs.com/cvs_health_careers/job/pa---work-from-home/senior-business-analyst---risk-adjustment_r0496452" TargetMode="External"/><Relationship Id="rId1911" Type="http://schemas.openxmlformats.org/officeDocument/2006/relationships/hyperlink" Target="https://cvshealth.wd1.myworkdayjobs.com/cvs_health_careers/job/il---work-from-home/public---labor-sr-sales-executive_r0559627" TargetMode="External"/><Relationship Id="rId1912" Type="http://schemas.openxmlformats.org/officeDocument/2006/relationships/hyperlink" Target="https://cvshealth.wd1.myworkdayjobs.com/cvs_health_careers/job/mn---work-from-home/senior-claim-benefit-specialist_r0525010-1" TargetMode="External"/><Relationship Id="rId1913" Type="http://schemas.openxmlformats.org/officeDocument/2006/relationships/hyperlink" Target="https://cvshealth.wd1.myworkdayjobs.com/cvs_health_careers/job/az---work-from-home/senior-claim-benefit-specialist---operations_r0500988" TargetMode="External"/><Relationship Id="rId1914" Type="http://schemas.openxmlformats.org/officeDocument/2006/relationships/hyperlink" Target="https://cvshealth.wd1.myworkdayjobs.com/cvs_health_careers/job/wa---work-from-home/senior-manager--process--individual-contributor-_r0604117-1" TargetMode="External"/><Relationship Id="rId1915" Type="http://schemas.openxmlformats.org/officeDocument/2006/relationships/hyperlink" Target="https://cvshealth.wd1.myworkdayjobs.com/cvs_health_careers/job/tx---work-from-home/senior-manager--digital-product_r0547660" TargetMode="External"/><Relationship Id="rId1916" Type="http://schemas.openxmlformats.org/officeDocument/2006/relationships/hyperlink" Target="https://cvshealth.wd1.myworkdayjobs.com/cvs_health_careers/job/work-at-home-florida/case-manager-registered-nurse--remote-_r0558299" TargetMode="External"/><Relationship Id="rId1917" Type="http://schemas.openxmlformats.org/officeDocument/2006/relationships/hyperlink" Target="https://cvshealth.wd1.myworkdayjobs.com/cvs_health_careers/job/az-phoenix/clinical-case-manager-behavioral-health---work-at-home_r0604025" TargetMode="External"/><Relationship Id="rId1918" Type="http://schemas.openxmlformats.org/officeDocument/2006/relationships/hyperlink" Target="https://cvshealth.wd1.myworkdayjobs.com/cvs_health_careers/job/il---work-from-home/medicare-broker-manager--southern-chicago-northwest-indiana--_r0496499" TargetMode="External"/><Relationship Id="rId1919" Type="http://schemas.openxmlformats.org/officeDocument/2006/relationships/hyperlink" Target="https://cvshealth.wd1.myworkdayjobs.com/cvs_health_careers/job/ct---work-from-home/manager--siu-data-analysis--sql-python-_r0584553" TargetMode="External"/><Relationship Id="rId1900" Type="http://schemas.openxmlformats.org/officeDocument/2006/relationships/hyperlink" Target="https://redfin.wd1.myworkdayjobs.com/redfin_careers/job/wa---seattle/manager--account-management---partner-program_57500" TargetMode="External"/><Relationship Id="rId1901" Type="http://schemas.openxmlformats.org/officeDocument/2006/relationships/hyperlink" Target="https://jobs.smartrecruiters.com/datapiper/744000064134335-gcp-data-architect-" TargetMode="External"/><Relationship Id="rId1902" Type="http://schemas.openxmlformats.org/officeDocument/2006/relationships/hyperlink" Target="https://jobs.smartrecruiters.com/datapiper/744000064135195-business-data-analyst-functional-lead-dynamics365-d365-" TargetMode="External"/><Relationship Id="rId1903" Type="http://schemas.openxmlformats.org/officeDocument/2006/relationships/hyperlink" Target="https://cvshealth.wd1.myworkdayjobs.com/cvs_health_careers/job/az---work-from-home/senior-claim-benefit-specialist---operations_r0503073" TargetMode="External"/><Relationship Id="rId1904" Type="http://schemas.openxmlformats.org/officeDocument/2006/relationships/hyperlink" Target="https://cvshealth.wd1.myworkdayjobs.com/cvs_health_careers/job/ri---work-from-home/senior-manager--pharma-services-growth_r0551112" TargetMode="External"/><Relationship Id="rId1905" Type="http://schemas.openxmlformats.org/officeDocument/2006/relationships/hyperlink" Target="https://cvshealth.wd1.myworkdayjobs.com/cvs_health_careers/job/ca---work-from-home/senior-employee-relations-consultant_r0613790" TargetMode="External"/><Relationship Id="rId1906" Type="http://schemas.openxmlformats.org/officeDocument/2006/relationships/hyperlink" Target="https://cvshealth.wd1.myworkdayjobs.com/cvs_health_careers/job/il---work-from-home/pharmacy-account-manager_r0613317" TargetMode="External"/><Relationship Id="rId1907" Type="http://schemas.openxmlformats.org/officeDocument/2006/relationships/hyperlink" Target="https://cvshealth.wd1.myworkdayjobs.com/cvs_health_careers/job/work-at-home-texas/medical-director---commercial_r0614746" TargetMode="External"/><Relationship Id="rId1908" Type="http://schemas.openxmlformats.org/officeDocument/2006/relationships/hyperlink" Target="https://cvshealth.wd1.myworkdayjobs.com/cvs_health_careers/job/nj---work-from-home/manager---scrum-master_r0612840-1" TargetMode="External"/><Relationship Id="rId1909" Type="http://schemas.openxmlformats.org/officeDocument/2006/relationships/hyperlink" Target="https://cvshealth.wd1.myworkdayjobs.com/cvs_health_careers/job/az---work-from-home/customer-service-representative-dental--est-and-pst-time-zone-_r0610259" TargetMode="External"/><Relationship Id="rId198" Type="http://schemas.openxmlformats.org/officeDocument/2006/relationships/hyperlink" Target="https://careers.impsoftware.co.uk/jobs/5949304-graduate-software-developer" TargetMode="External"/><Relationship Id="rId197" Type="http://schemas.openxmlformats.org/officeDocument/2006/relationships/hyperlink" Target="https://join.com/companies/casavi/14281414-legal-intern-m-f-d" TargetMode="External"/><Relationship Id="rId196" Type="http://schemas.openxmlformats.org/officeDocument/2006/relationships/hyperlink" Target="https://join.com/companies/diekemeyer/14283270-werkstudent-automatisierung-mit-ki-und-lowcode-tools-18eur-remote" TargetMode="External"/><Relationship Id="rId195" Type="http://schemas.openxmlformats.org/officeDocument/2006/relationships/hyperlink" Target="https://maltego.jobs.personio.com/job/2142424?language=en" TargetMode="External"/><Relationship Id="rId199" Type="http://schemas.openxmlformats.org/officeDocument/2006/relationships/hyperlink" Target="https://jobs.smartrecruiters.com/timocomgmbh1/744000063211760-werkstudent-user-research-m-w-d-" TargetMode="External"/><Relationship Id="rId150" Type="http://schemas.openxmlformats.org/officeDocument/2006/relationships/hyperlink" Target="https://leveredge.breezy.hr/p/f7f9879e8f12-growth-marketing-intern-on-campus" TargetMode="External"/><Relationship Id="rId149" Type="http://schemas.openxmlformats.org/officeDocument/2006/relationships/hyperlink" Target="https://berklee.wd1.myworkdayjobs.com/berkleecareers/job/remote-usa/student-finance-specialist--temporary-_r0009898" TargetMode="External"/><Relationship Id="rId148" Type="http://schemas.openxmlformats.org/officeDocument/2006/relationships/hyperlink" Target="https://jobs.smartrecruiters.com/anpublishing1/744000059161815-beauty-grooming-journalist-intern" TargetMode="External"/><Relationship Id="rId1090" Type="http://schemas.openxmlformats.org/officeDocument/2006/relationships/hyperlink" Target="https://flextronics.wd1.myworkdayjobs.com/careers/job/usa-remote/system-manager_wd201777" TargetMode="External"/><Relationship Id="rId1091" Type="http://schemas.openxmlformats.org/officeDocument/2006/relationships/hyperlink" Target="https://cennox.applytojob.com/apply/bc0ux5r2kv/product-support-specialistrecycler-supporttrainer" TargetMode="External"/><Relationship Id="rId1092" Type="http://schemas.openxmlformats.org/officeDocument/2006/relationships/hyperlink" Target="https://siegemedia.applytojob.com/apply/hwlvdztgyg/bilingual-content-editor-englishgerman" TargetMode="External"/><Relationship Id="rId1093" Type="http://schemas.openxmlformats.org/officeDocument/2006/relationships/hyperlink" Target="http://netforinc.applytojob.com/apply/uabnycubh5/technical-help-desk-representative-july-2025" TargetMode="External"/><Relationship Id="rId1094" Type="http://schemas.openxmlformats.org/officeDocument/2006/relationships/hyperlink" Target="https://adobe.wd5.myworkdayjobs.com/external_experienced/job/washington-dc/solutions-consultant---partner-focus_r155752" TargetMode="External"/><Relationship Id="rId143" Type="http://schemas.openxmlformats.org/officeDocument/2006/relationships/hyperlink" Target="https://harriscomputer.wd3.myworkdayjobs.com/1/job/remote---pennsylvania/client-services-intern-for-k-12-online-learning--part-time--10-hours-week-_r0029891" TargetMode="External"/><Relationship Id="rId1095" Type="http://schemas.openxmlformats.org/officeDocument/2006/relationships/hyperlink" Target="https://resourcepro.applytojob.com/apply/qvglf1sdzv/mga-insurance-reconciliation-specialist" TargetMode="External"/><Relationship Id="rId142" Type="http://schemas.openxmlformats.org/officeDocument/2006/relationships/hyperlink" Target="https://teamwass.wd5.myworkdayjobs.com/wassermancareers/job/usa-ca---los-angeles-hq/summer-2025-intern---growth--creators_r1927" TargetMode="External"/><Relationship Id="rId1096" Type="http://schemas.openxmlformats.org/officeDocument/2006/relationships/hyperlink" Target="https://resourcepro.applytojob.com/apply/njoiem8qhs/business-development-client-executive-insurance-mga" TargetMode="External"/><Relationship Id="rId141" Type="http://schemas.openxmlformats.org/officeDocument/2006/relationships/hyperlink" Target="https://jobs.smartrecruiters.com/oxfamamerica2/744000059815923-intern-public-engagement-communications-july-december-" TargetMode="External"/><Relationship Id="rId1097" Type="http://schemas.openxmlformats.org/officeDocument/2006/relationships/hyperlink" Target="https://resourcepro.applytojob.com/apply/1jtq8cfwgr/premium-insurance-auditor-remote" TargetMode="External"/><Relationship Id="rId140" Type="http://schemas.openxmlformats.org/officeDocument/2006/relationships/hyperlink" Target="https://agilent.wd5.myworkdayjobs.com/agilent_student_careers/job/us-wi-remote-location/chemistries-and-supplies-sales---internship_4032326" TargetMode="External"/><Relationship Id="rId1098" Type="http://schemas.openxmlformats.org/officeDocument/2006/relationships/hyperlink" Target="https://briczus.applytojob.com/apply/cb1bdaflve/manager" TargetMode="External"/><Relationship Id="rId147" Type="http://schemas.openxmlformats.org/officeDocument/2006/relationships/hyperlink" Target="https://apply.workable.com/getsubstance/j/2A33F27421" TargetMode="External"/><Relationship Id="rId1099" Type="http://schemas.openxmlformats.org/officeDocument/2006/relationships/hyperlink" Target="https://talentwwinc.applytojob.com/apply/zuiqpwomdf/content-sales-enablement-manager" TargetMode="External"/><Relationship Id="rId146" Type="http://schemas.openxmlformats.org/officeDocument/2006/relationships/hyperlink" Target="https://boards.greenhouse.io/sentinellabs/jobs/6571647003" TargetMode="External"/><Relationship Id="rId145" Type="http://schemas.openxmlformats.org/officeDocument/2006/relationships/hyperlink" Target="https://boards.greenhouse.io/liscinternships/jobs/4564865005" TargetMode="External"/><Relationship Id="rId144" Type="http://schemas.openxmlformats.org/officeDocument/2006/relationships/hyperlink" Target="https://jobs.gohire.io/anti-elixir-llc-f9fisnlt/intern-video-content-creator-influencer-social-media-coordinator-233094/" TargetMode="External"/><Relationship Id="rId139" Type="http://schemas.openxmlformats.org/officeDocument/2006/relationships/hyperlink" Target="https://careers-ddn.icims.com/jobs/5325/marketing-demand-generation-intern/job?in_iframe=1" TargetMode="External"/><Relationship Id="rId138" Type="http://schemas.openxmlformats.org/officeDocument/2006/relationships/hyperlink" Target="https://referrals-ddn.icims.com/jobs/5325/marketing-demand-generation-intern/job?in_iframe=1" TargetMode="External"/><Relationship Id="rId137" Type="http://schemas.openxmlformats.org/officeDocument/2006/relationships/hyperlink" Target="https://jobs.ashbyhq.com/vetcove/8a58a2c3-c023-4b45-b5db-94cc538eeed0" TargetMode="External"/><Relationship Id="rId1080" Type="http://schemas.openxmlformats.org/officeDocument/2006/relationships/hyperlink" Target="https://hoplitegroup.applytojob.com/apply/ev98lcqsqq/junior-program-manager" TargetMode="External"/><Relationship Id="rId1081" Type="http://schemas.openxmlformats.org/officeDocument/2006/relationships/hyperlink" Target="https://kitestring.applytojob.com/apply/mf9elheqdl/pos-developer" TargetMode="External"/><Relationship Id="rId1082" Type="http://schemas.openxmlformats.org/officeDocument/2006/relationships/hyperlink" Target="https://maverickpayments.applytojob.com/apply/x6bwelhkng/qa-representative-ii" TargetMode="External"/><Relationship Id="rId1083" Type="http://schemas.openxmlformats.org/officeDocument/2006/relationships/hyperlink" Target="https://betmgminc.wd5.myworkdayjobs.com/betmgm/job/remote-new-jersey/cybersecurity-manager_jr100326-1" TargetMode="External"/><Relationship Id="rId132" Type="http://schemas.openxmlformats.org/officeDocument/2006/relationships/hyperlink" Target="https://veracityinsurance.applytojob.com/apply/jjapanqz9o/online-customer-service-trainee-remote-spanish-speaking" TargetMode="External"/><Relationship Id="rId1084" Type="http://schemas.openxmlformats.org/officeDocument/2006/relationships/hyperlink" Target="https://boards.greenhouse.io/abnormalsecurity/jobs/6577965003" TargetMode="External"/><Relationship Id="rId131" Type="http://schemas.openxmlformats.org/officeDocument/2006/relationships/hyperlink" Target="https://rowlandinvestisure.applytojob.com/apply/t4xksf61tc/entry-level-cpa-financial-services-work-from-home" TargetMode="External"/><Relationship Id="rId1085" Type="http://schemas.openxmlformats.org/officeDocument/2006/relationships/hyperlink" Target="https://fox.wd1.myworkdayjobs.com/domestic/job/usa---remote/contract-recruiter--adrise_r50029007" TargetMode="External"/><Relationship Id="rId130" Type="http://schemas.openxmlformats.org/officeDocument/2006/relationships/hyperlink" Target="https://escalon-services.pinpointhq.com/en/postings/d8dbb9da-2f1a-4f83-b6f6-d977b1cf5a7a" TargetMode="External"/><Relationship Id="rId1086" Type="http://schemas.openxmlformats.org/officeDocument/2006/relationships/hyperlink" Target="https://unilever.wd3.myworkdayjobs.com/unilever_experienced_professionals/job/remote---usa/regional-sales-manager--phoenix_r-87720-1" TargetMode="External"/><Relationship Id="rId1087" Type="http://schemas.openxmlformats.org/officeDocument/2006/relationships/hyperlink" Target="https://unilever.wd3.myworkdayjobs.com/unilever_experienced_professionals/job/remote---usa/finance-manager-international-expansion---health---wellbeing_r-88955" TargetMode="External"/><Relationship Id="rId136" Type="http://schemas.openxmlformats.org/officeDocument/2006/relationships/hyperlink" Target="https://boards.greenhouse.io/sentinellabs/jobs/6571715003" TargetMode="External"/><Relationship Id="rId1088" Type="http://schemas.openxmlformats.org/officeDocument/2006/relationships/hyperlink" Target="https://newperkinelmer.wd1.myworkdayjobs.com/external/job/us-remote---or/field-service-manager--remote-wa-or-_req-055296" TargetMode="External"/><Relationship Id="rId135" Type="http://schemas.openxmlformats.org/officeDocument/2006/relationships/hyperlink" Target="https://boards.greenhouse.io/sentinellabs/jobs/6570460003" TargetMode="External"/><Relationship Id="rId1089" Type="http://schemas.openxmlformats.org/officeDocument/2006/relationships/hyperlink" Target="https://careers-bernhard.icims.com/jobs/7585/it-business-analyst-ii/job?in_iframe=1" TargetMode="External"/><Relationship Id="rId134" Type="http://schemas.openxmlformats.org/officeDocument/2006/relationships/hyperlink" Target="https://boards.greenhouse.io/ayahealthcare/jobs/6895250" TargetMode="External"/><Relationship Id="rId133" Type="http://schemas.openxmlformats.org/officeDocument/2006/relationships/hyperlink" Target="https://jobs.lever.co/arable/e88bcfc0-f082-453a-860f-4ad2d519e9b1" TargetMode="External"/><Relationship Id="rId172" Type="http://schemas.openxmlformats.org/officeDocument/2006/relationships/hyperlink" Target="https://boards.greenhouse.io/guidepointsecurity/jobs/5535233004" TargetMode="External"/><Relationship Id="rId171" Type="http://schemas.openxmlformats.org/officeDocument/2006/relationships/hyperlink" Target="https://performant.wd1.myworkdayjobs.com/performant/job/plantation-fl---remote/intern-digitial-marketing_r-2025-05-00156" TargetMode="External"/><Relationship Id="rId170" Type="http://schemas.openxmlformats.org/officeDocument/2006/relationships/hyperlink" Target="https://performant.wd1.myworkdayjobs.com/performant/job/plantation-fl---remote/intern-customer-success_r-2025-05-00157" TargetMode="External"/><Relationship Id="rId165" Type="http://schemas.openxmlformats.org/officeDocument/2006/relationships/hyperlink" Target="https://gehc.wd5.myworkdayjobs.com/gehc_externalsite/job/remote/surgery-field-engineer-apprentice--northern-california--utah-_r4024092-2" TargetMode="External"/><Relationship Id="rId164" Type="http://schemas.openxmlformats.org/officeDocument/2006/relationships/hyperlink" Target="https://jobs.ashbyhq.com/iambic-therapeutics/58cce69b-3d9b-4935-9a65-41cbc528f37e" TargetMode="External"/><Relationship Id="rId163" Type="http://schemas.openxmlformats.org/officeDocument/2006/relationships/hyperlink" Target="https://boards.greenhouse.io/botauto/jobs/4679212008" TargetMode="External"/><Relationship Id="rId162" Type="http://schemas.openxmlformats.org/officeDocument/2006/relationships/hyperlink" Target="https://jobs.smartrecruiters.com/oxfamamerica2/744000058401155-intern-public-engagement-communications-july-december-" TargetMode="External"/><Relationship Id="rId169" Type="http://schemas.openxmlformats.org/officeDocument/2006/relationships/hyperlink" Target="https://westmanatelier.applytojob.com/apply/jpcnxn9oc1/ecommerce-intern" TargetMode="External"/><Relationship Id="rId168" Type="http://schemas.openxmlformats.org/officeDocument/2006/relationships/hyperlink" Target="https://jobs.ashbyhq.com/natcast/37b29a96-3a7c-4f9b-9c33-f276097724c8" TargetMode="External"/><Relationship Id="rId167" Type="http://schemas.openxmlformats.org/officeDocument/2006/relationships/hyperlink" Target="https://jobs.ashbyhq.com/natcast/fab7845f-825a-4a73-8f02-0ceb01e0caee" TargetMode="External"/><Relationship Id="rId166" Type="http://schemas.openxmlformats.org/officeDocument/2006/relationships/hyperlink" Target="https://boards.greenhouse.io/heygen/jobs/4598879007" TargetMode="External"/><Relationship Id="rId161" Type="http://schemas.openxmlformats.org/officeDocument/2006/relationships/hyperlink" Target="https://jobs.smartrecruiters.com/tasteproductions/744000013272755-business-of-film-media-journalism-intern" TargetMode="External"/><Relationship Id="rId160" Type="http://schemas.openxmlformats.org/officeDocument/2006/relationships/hyperlink" Target="https://onehealthineers.wd3.myworkdayjobs.com/shsjb/job/mlv-lb/site-installation-engineer---remote-to-dallas-houston---entry-level_r-21932-2" TargetMode="External"/><Relationship Id="rId159" Type="http://schemas.openxmlformats.org/officeDocument/2006/relationships/hyperlink" Target="https://careers.getinge.com/job/Merrimack-Intern-eCommerce-Processing-(Remote)-NH/1201915301/" TargetMode="External"/><Relationship Id="rId154" Type="http://schemas.openxmlformats.org/officeDocument/2006/relationships/hyperlink" Target="https://boards.greenhouse.io/stratainformationgroup/jobs/4729880007" TargetMode="External"/><Relationship Id="rId153" Type="http://schemas.openxmlformats.org/officeDocument/2006/relationships/hyperlink" Target="https://hyremote.zohorecruit.com/jobs/careers/694922000021531335/PPC-Specialist-Entry-Level-?source=CareerSite" TargetMode="External"/><Relationship Id="rId152" Type="http://schemas.openxmlformats.org/officeDocument/2006/relationships/hyperlink" Target="https://jobs.ashbyhq.com/sleeper/d37190bb-2bbd-4538-bb0d-00655450761d" TargetMode="External"/><Relationship Id="rId151" Type="http://schemas.openxmlformats.org/officeDocument/2006/relationships/hyperlink" Target="https://revgen.breezy.hr/p/6e425918c9ba-entry-level-sales-development-rep-remote" TargetMode="External"/><Relationship Id="rId158" Type="http://schemas.openxmlformats.org/officeDocument/2006/relationships/hyperlink" Target="https://gehc.wd5.myworkdayjobs.com/gehc_externalsite/job/remote/pcs-field-engineer-apprentice--southwest-florida--tampa-bay-_r4024098-1" TargetMode="External"/><Relationship Id="rId157" Type="http://schemas.openxmlformats.org/officeDocument/2006/relationships/hyperlink" Target="https://biotechne.wd5.myworkdayjobs.com/biotechne/job/us---minnesota---remote/graduate-marketing-intern_jr100879" TargetMode="External"/><Relationship Id="rId156" Type="http://schemas.openxmlformats.org/officeDocument/2006/relationships/hyperlink" Target="https://boards.greenhouse.io/wallstreetprep/jobs/7992688002" TargetMode="External"/><Relationship Id="rId155" Type="http://schemas.openxmlformats.org/officeDocument/2006/relationships/hyperlink" Target="https://hbu.hrmdirect.com/employment/job-opening.php?req=3402844&amp;req_loc=783719&amp;&amp;" TargetMode="External"/><Relationship Id="rId1972" Type="http://schemas.openxmlformats.org/officeDocument/2006/relationships/hyperlink" Target="https://ironmountain.wd5.myworkdayjobs.com/iron-mountain-jobs/job/us--ma--remote/senior-manager-of-global-tax-accounting--remote-_j0088882" TargetMode="External"/><Relationship Id="rId1973" Type="http://schemas.openxmlformats.org/officeDocument/2006/relationships/hyperlink" Target="https://boards.greenhouse.io/mozilla/jobs/6865649" TargetMode="External"/><Relationship Id="rId1974" Type="http://schemas.openxmlformats.org/officeDocument/2006/relationships/hyperlink" Target="https://boards.greenhouse.io/mozilla/jobs/6964813" TargetMode="External"/><Relationship Id="rId1975" Type="http://schemas.openxmlformats.org/officeDocument/2006/relationships/hyperlink" Target="https://therapytreeaz.applytojob.com/apply/zaf6dcdy0k/senior-vice-president-of-finance" TargetMode="External"/><Relationship Id="rId1976" Type="http://schemas.openxmlformats.org/officeDocument/2006/relationships/hyperlink" Target="https://boards.greenhouse.io/gitlab/jobs/8029298002" TargetMode="External"/><Relationship Id="rId1977" Type="http://schemas.openxmlformats.org/officeDocument/2006/relationships/hyperlink" Target="https://ptc.wd1.myworkdayjobs.com/ptc/job/boston-ma-usa/senior-cloud-devops-engineer_jr110198" TargetMode="External"/><Relationship Id="rId1978" Type="http://schemas.openxmlformats.org/officeDocument/2006/relationships/hyperlink" Target="https://boards.greenhouse.io/instacart/jobs/6964504" TargetMode="External"/><Relationship Id="rId1979" Type="http://schemas.openxmlformats.org/officeDocument/2006/relationships/hyperlink" Target="https://axis.wd3.myworkdayjobs.com/external_career_site/job/usa---al---remote/regional-sales-manager--mobile--al_r-122117" TargetMode="External"/><Relationship Id="rId1970" Type="http://schemas.openxmlformats.org/officeDocument/2006/relationships/hyperlink" Target="https://ironmountain.wd5.myworkdayjobs.com/iron-mountain-jobs/job/us--ga--remote/director-payments-management-gpo_j0089130" TargetMode="External"/><Relationship Id="rId1971" Type="http://schemas.openxmlformats.org/officeDocument/2006/relationships/hyperlink" Target="https://ironmountain.wd5.myworkdayjobs.com/iron-mountain-jobs/job/us--ca--remote/account-executive--sled-accounts_j0087954" TargetMode="External"/><Relationship Id="rId1961" Type="http://schemas.openxmlformats.org/officeDocument/2006/relationships/hyperlink" Target="https://boards.greenhouse.io/alma/jobs/8030853002" TargetMode="External"/><Relationship Id="rId1962" Type="http://schemas.openxmlformats.org/officeDocument/2006/relationships/hyperlink" Target="https://nrgconsultinggroup.applytojob.com/apply/8r6mmmw1l6/child-care-for-every-family-network-organizing-director-network-capacity" TargetMode="External"/><Relationship Id="rId1963" Type="http://schemas.openxmlformats.org/officeDocument/2006/relationships/hyperlink" Target="https://bitsight.wd1.myworkdayjobs.com/bitsight/job/remote-usa/professional-services-consultant_jr101093" TargetMode="External"/><Relationship Id="rId1964" Type="http://schemas.openxmlformats.org/officeDocument/2006/relationships/hyperlink" Target="https://bitsight.wd1.myworkdayjobs.com/bitsight/job/remote-usa/senior-software-engineer_jr101092" TargetMode="External"/><Relationship Id="rId1965" Type="http://schemas.openxmlformats.org/officeDocument/2006/relationships/hyperlink" Target="https://boards.greenhouse.io/thumbtack/jobs/6964801" TargetMode="External"/><Relationship Id="rId1966" Type="http://schemas.openxmlformats.org/officeDocument/2006/relationships/hyperlink" Target="https://boards.greenhouse.io/vimeo/jobs/6964402" TargetMode="External"/><Relationship Id="rId1967" Type="http://schemas.openxmlformats.org/officeDocument/2006/relationships/hyperlink" Target="https://zillow.wd5.myworkdayjobs.com/zillow_group_external/job/remote-usa/senior-manager--product-design----discovery---engagement_p746886" TargetMode="External"/><Relationship Id="rId1968" Type="http://schemas.openxmlformats.org/officeDocument/2006/relationships/hyperlink" Target="https://boards.greenhouse.io/sonyinteractiveentertainmentglobal/jobs/5554051004" TargetMode="External"/><Relationship Id="rId1969" Type="http://schemas.openxmlformats.org/officeDocument/2006/relationships/hyperlink" Target="https://cdw.wd5.myworkdayjobs.com/careers/job/remote--usa/sr-systems-administrator---cleared--position-pending-contract-award-_r25_00001929" TargetMode="External"/><Relationship Id="rId1960" Type="http://schemas.openxmlformats.org/officeDocument/2006/relationships/hyperlink" Target="https://transmedics.wd1.myworkdayjobs.com/transmedics_careers/job/wfh---washington/principal-abdominal-organ-procurement-surgeon---seattle_r-100514-1" TargetMode="External"/><Relationship Id="rId1510" Type="http://schemas.openxmlformats.org/officeDocument/2006/relationships/hyperlink" Target="https://recruiting.paylocity.com/Recruiting/Jobs/Details/3277586" TargetMode="External"/><Relationship Id="rId1994" Type="http://schemas.openxmlformats.org/officeDocument/2006/relationships/hyperlink" Target="https://managementsolutionsllc.applytojob.com/apply/rxxlibolrk/program-support-specialist" TargetMode="External"/><Relationship Id="rId1511" Type="http://schemas.openxmlformats.org/officeDocument/2006/relationships/hyperlink" Target="https://jobs.lever.co/dadavidson/d094798a-5875-4054-a282-b6f3fc250eb3" TargetMode="External"/><Relationship Id="rId1995" Type="http://schemas.openxmlformats.org/officeDocument/2006/relationships/hyperlink" Target="https://techinsights.applytojob.com/apply/8dygqvymzp/industry-analyst" TargetMode="External"/><Relationship Id="rId1512" Type="http://schemas.openxmlformats.org/officeDocument/2006/relationships/hyperlink" Target="https://jobs.lever.co/pillarbiosciences/7ddfdf24-24cb-4e2a-8215-f6f1f4e52497" TargetMode="External"/><Relationship Id="rId1996" Type="http://schemas.openxmlformats.org/officeDocument/2006/relationships/hyperlink" Target="https://careers-intelogix.icims.com/jobs/4500/administrative-assistant/job?in_iframe=1" TargetMode="External"/><Relationship Id="rId1513" Type="http://schemas.openxmlformats.org/officeDocument/2006/relationships/hyperlink" Target="https://recruiting.paylocity.com/Recruiting/Jobs/Details/2595390" TargetMode="External"/><Relationship Id="rId1997" Type="http://schemas.openxmlformats.org/officeDocument/2006/relationships/hyperlink" Target="https://helpathome.applytojob.com/apply/l2apfneztq/bilingual-spanish-client-service-supervisor" TargetMode="External"/><Relationship Id="rId1514" Type="http://schemas.openxmlformats.org/officeDocument/2006/relationships/hyperlink" Target="https://boards.greenhouse.io/ascendhealthcare/jobs/4759049007" TargetMode="External"/><Relationship Id="rId1998" Type="http://schemas.openxmlformats.org/officeDocument/2006/relationships/hyperlink" Target="https://phoenixcybersecurity.applytojob.com/apply/taoeado52b/servicenow-developer-job-id-20250609" TargetMode="External"/><Relationship Id="rId1515" Type="http://schemas.openxmlformats.org/officeDocument/2006/relationships/hyperlink" Target="https://boards.greenhouse.io/azuritypharmaceuticals/jobs/4574926005" TargetMode="External"/><Relationship Id="rId1999" Type="http://schemas.openxmlformats.org/officeDocument/2006/relationships/hyperlink" Target="https://healthcare.wd1.myworkdayjobs.com/search/job/remote---minnesota/director--corporate-development_r01121696" TargetMode="External"/><Relationship Id="rId1516" Type="http://schemas.openxmlformats.org/officeDocument/2006/relationships/hyperlink" Target="https://recruiting.paylocity.com/Recruiting/Jobs/Details/3331421" TargetMode="External"/><Relationship Id="rId1517" Type="http://schemas.openxmlformats.org/officeDocument/2006/relationships/hyperlink" Target="https://recruiting.paylocity.com/Recruiting/Jobs/Details/3199871" TargetMode="External"/><Relationship Id="rId1518" Type="http://schemas.openxmlformats.org/officeDocument/2006/relationships/hyperlink" Target="https://recruiting.paylocity.com/Recruiting/Jobs/Details/3316423" TargetMode="External"/><Relationship Id="rId1519" Type="http://schemas.openxmlformats.org/officeDocument/2006/relationships/hyperlink" Target="https://recruiting.paylocity.com/Recruiting/Jobs/Details/3331024" TargetMode="External"/><Relationship Id="rId1990" Type="http://schemas.openxmlformats.org/officeDocument/2006/relationships/hyperlink" Target="https://fiserv.wd5.myworkdayjobs.com/ext/job/remote-georgia/fts-network-services---data-center-engineer_r-10358593" TargetMode="External"/><Relationship Id="rId1991" Type="http://schemas.openxmlformats.org/officeDocument/2006/relationships/hyperlink" Target="https://compassion.wd5.myworkdayjobs.com/compassioncareers/job/remote---usa/church-partnerships-manager-i---central-region_r6890" TargetMode="External"/><Relationship Id="rId1992" Type="http://schemas.openxmlformats.org/officeDocument/2006/relationships/hyperlink" Target="https://davita.wd1.myworkdayjobs.com/dkc_external/job/05105---summit-city-dialysis/virtual-hiring-event--registered-nurse_r0409001" TargetMode="External"/><Relationship Id="rId1993" Type="http://schemas.openxmlformats.org/officeDocument/2006/relationships/hyperlink" Target="https://pharmaessentiausa.applytojob.com/apply/dnsaipqs4f/hematology-account-manager-tampa-fl" TargetMode="External"/><Relationship Id="rId1983" Type="http://schemas.openxmlformats.org/officeDocument/2006/relationships/hyperlink" Target="https://guardianlife.wd5.myworkdayjobs.com/guardian-life-careers/job/work-from-home---oh/senior-sales-representative--premier-market---cleveland--oh_r000106990" TargetMode="External"/><Relationship Id="rId1500" Type="http://schemas.openxmlformats.org/officeDocument/2006/relationships/hyperlink" Target="https://jobs.lundbeck/job/Deerfield-Sr-Director-HCP-Marketing-Remote-IL/1212635001/" TargetMode="External"/><Relationship Id="rId1984" Type="http://schemas.openxmlformats.org/officeDocument/2006/relationships/hyperlink" Target="https://wfscorp.wd5.myworkdayjobs.com/wfscareers/job/miami-fl-remote/senior-manager--expeditionary-fuel-solutions_r21502" TargetMode="External"/><Relationship Id="rId1501" Type="http://schemas.openxmlformats.org/officeDocument/2006/relationships/hyperlink" Target="https://boards.greenhouse.io/tanium/jobs/6960828" TargetMode="External"/><Relationship Id="rId1985" Type="http://schemas.openxmlformats.org/officeDocument/2006/relationships/hyperlink" Target="https://carawayhome.applytojob.com/apply/3fe0bpakvd/senior-manager-performance-creative" TargetMode="External"/><Relationship Id="rId1502" Type="http://schemas.openxmlformats.org/officeDocument/2006/relationships/hyperlink" Target="https://careers.bureauveritas.com/job/Remote-Senior-Manager,-Business-Development-Remote,-USA-Ohio/1212668701/" TargetMode="External"/><Relationship Id="rId1986" Type="http://schemas.openxmlformats.org/officeDocument/2006/relationships/hyperlink" Target="https://nike.wd1.myworkdayjobs.com/nke/job/whq/distinguished-software-engineer--remote-work-option-_r-60681" TargetMode="External"/><Relationship Id="rId1503" Type="http://schemas.openxmlformats.org/officeDocument/2006/relationships/hyperlink" Target="https://jobs.lever.co/houzz/2ded3d15-9896-41be-be3d-1f404468a6f9" TargetMode="External"/><Relationship Id="rId1987" Type="http://schemas.openxmlformats.org/officeDocument/2006/relationships/hyperlink" Target="https://synnex.wd5.myworkdayjobs.com/tdsynnexcareers/job/remote-florida-united-states/manager--cyber-grc_r39616-1" TargetMode="External"/><Relationship Id="rId1504" Type="http://schemas.openxmlformats.org/officeDocument/2006/relationships/hyperlink" Target="https://boards.greenhouse.io/neweratech/jobs/8031566002" TargetMode="External"/><Relationship Id="rId1988" Type="http://schemas.openxmlformats.org/officeDocument/2006/relationships/hyperlink" Target="https://sedgwick.wd1.myworkdayjobs.com/sedgwick/job/telecommuter-tx/implementation-project-manager_r61597" TargetMode="External"/><Relationship Id="rId1505" Type="http://schemas.openxmlformats.org/officeDocument/2006/relationships/hyperlink" Target="https://boards.greenhouse.io/neweratech/jobs/8031626002" TargetMode="External"/><Relationship Id="rId1989" Type="http://schemas.openxmlformats.org/officeDocument/2006/relationships/hyperlink" Target="https://sedgwick.wd1.myworkdayjobs.com/sedgwick/job/telecommuter-ia/client-service-manager---workforce-absence_r62303-1" TargetMode="External"/><Relationship Id="rId1506" Type="http://schemas.openxmlformats.org/officeDocument/2006/relationships/hyperlink" Target="https://apply.workable.com/anvilogic-inc/j/6D05E1DE45" TargetMode="External"/><Relationship Id="rId1507" Type="http://schemas.openxmlformats.org/officeDocument/2006/relationships/hyperlink" Target="https://apply.workable.com/anvilogic-inc/j/4B40916122" TargetMode="External"/><Relationship Id="rId1508" Type="http://schemas.openxmlformats.org/officeDocument/2006/relationships/hyperlink" Target="https://jobs.lever.co/mantisinnovation/bf70dad2-1723-4d08-8a22-1f0c8f521623" TargetMode="External"/><Relationship Id="rId1509" Type="http://schemas.openxmlformats.org/officeDocument/2006/relationships/hyperlink" Target="https://boards.greenhouse.io/kunai/jobs/4758605007" TargetMode="External"/><Relationship Id="rId1980" Type="http://schemas.openxmlformats.org/officeDocument/2006/relationships/hyperlink" Target="https://integrateup.applytojob.com/apply/hpgkghpqo6/seller-systems-software-sr-accountant" TargetMode="External"/><Relationship Id="rId1981" Type="http://schemas.openxmlformats.org/officeDocument/2006/relationships/hyperlink" Target="https://boards.greenhouse.io/hackerrank/jobs/6963776" TargetMode="External"/><Relationship Id="rId1982" Type="http://schemas.openxmlformats.org/officeDocument/2006/relationships/hyperlink" Target="https://careers-bernhard.icims.com/jobs/7594/electrical-engineer-pe-i/job?in_iframe=1" TargetMode="External"/><Relationship Id="rId1930" Type="http://schemas.openxmlformats.org/officeDocument/2006/relationships/hyperlink" Target="https://autoscribe.applytojob.com/apply/zt5cetpiso/senior-revenue-marketing-manager" TargetMode="External"/><Relationship Id="rId1931" Type="http://schemas.openxmlformats.org/officeDocument/2006/relationships/hyperlink" Target="https://sandyhookpromise.applytojob.com/apply/c4wbv50xt1/manager-communications" TargetMode="External"/><Relationship Id="rId1932" Type="http://schemas.openxmlformats.org/officeDocument/2006/relationships/hyperlink" Target="https://jobs.smartrecruiters.com/fortunebrands/744000063098843-vertical-sales-manager-saas" TargetMode="External"/><Relationship Id="rId1933" Type="http://schemas.openxmlformats.org/officeDocument/2006/relationships/hyperlink" Target="https://godirect.wd5.myworkdayjobs.com/voya_jobs/job/united-states-remote/training-consultant_jr0031100" TargetMode="External"/><Relationship Id="rId1934" Type="http://schemas.openxmlformats.org/officeDocument/2006/relationships/hyperlink" Target="https://godirect.wd5.myworkdayjobs.com/voya_jobs/job/united-states-remote/plan-manager-tpa_jr0030890" TargetMode="External"/><Relationship Id="rId1935" Type="http://schemas.openxmlformats.org/officeDocument/2006/relationships/hyperlink" Target="https://external-miterbrands.icims.com/jobs/12363/window-and-door-field-service-commercial-project-coordinator/job?in_iframe=1" TargetMode="External"/><Relationship Id="rId1936" Type="http://schemas.openxmlformats.org/officeDocument/2006/relationships/hyperlink" Target="https://external-miterbrands.icims.com/jobs/12362/window-and-door-field-service-technician/job?in_iframe=1" TargetMode="External"/><Relationship Id="rId1937" Type="http://schemas.openxmlformats.org/officeDocument/2006/relationships/hyperlink" Target="https://smithnephew.wd5.myworkdayjobs.com/external/job/andover-ma/sr-pricing---contracts-analyst--andover--ma-or-us-remote-_r82727" TargetMode="External"/><Relationship Id="rId1938" Type="http://schemas.openxmlformats.org/officeDocument/2006/relationships/hyperlink" Target="https://boards.greenhouse.io/blacksky/jobs/8022431002" TargetMode="External"/><Relationship Id="rId1939" Type="http://schemas.openxmlformats.org/officeDocument/2006/relationships/hyperlink" Target="https://boards.greenhouse.io/cloverhealth/jobs/6964886" TargetMode="External"/><Relationship Id="rId1920" Type="http://schemas.openxmlformats.org/officeDocument/2006/relationships/hyperlink" Target="https://cvshealth.wd1.myworkdayjobs.com/cvs_health_careers/job/ct---work-from-home/sql-server-developer-software-engineer_r0596641" TargetMode="External"/><Relationship Id="rId1921" Type="http://schemas.openxmlformats.org/officeDocument/2006/relationships/hyperlink" Target="https://cvshealth.wd1.myworkdayjobs.com/cvs_health_careers/job/work-at-home-connecticut/sql-database-developer-software-engineer_r0596454-1" TargetMode="External"/><Relationship Id="rId1922" Type="http://schemas.openxmlformats.org/officeDocument/2006/relationships/hyperlink" Target="https://ramphealth.applytojob.com/apply/zdk7zi3rvr/clinical-program-manager" TargetMode="External"/><Relationship Id="rId1923" Type="http://schemas.openxmlformats.org/officeDocument/2006/relationships/hyperlink" Target="https://boards.greenhouse.io/abclegalservices/jobs/6604587003" TargetMode="External"/><Relationship Id="rId1924" Type="http://schemas.openxmlformats.org/officeDocument/2006/relationships/hyperlink" Target="https://jobs.smartrecruiters.com/atpco1/744000064113008-senior-data-engineer" TargetMode="External"/><Relationship Id="rId1925" Type="http://schemas.openxmlformats.org/officeDocument/2006/relationships/hyperlink" Target="https://trusummitsolutions.applytojob.com/apply/crwzlmxyov/sales-director-revenue-operations-leader" TargetMode="External"/><Relationship Id="rId1926" Type="http://schemas.openxmlformats.org/officeDocument/2006/relationships/hyperlink" Target="https://jobs.smartrecruiters.com/sutherland/744000064151505-team-manager-travel-insurance-sales" TargetMode="External"/><Relationship Id="rId1927" Type="http://schemas.openxmlformats.org/officeDocument/2006/relationships/hyperlink" Target="https://boards.greenhouse.io/krollbondratingagency/jobs/8022558002" TargetMode="External"/><Relationship Id="rId1928" Type="http://schemas.openxmlformats.org/officeDocument/2006/relationships/hyperlink" Target="https://jobs.smartrecruiters.com/eurofins/744000064149151-account-executive-southeast-region" TargetMode="External"/><Relationship Id="rId1929" Type="http://schemas.openxmlformats.org/officeDocument/2006/relationships/hyperlink" Target="https://boards.greenhouse.io/taketwo/jobs/6956967" TargetMode="External"/><Relationship Id="rId1950" Type="http://schemas.openxmlformats.org/officeDocument/2006/relationships/hyperlink" Target="https://tinuiti.wd12.myworkdayjobs.com/tinuiti/job/usa---remote/senior-buyer--media-investment_r25_518" TargetMode="External"/><Relationship Id="rId1951" Type="http://schemas.openxmlformats.org/officeDocument/2006/relationships/hyperlink" Target="https://tinuiti.wd12.myworkdayjobs.com/tinuiti/job/usa---remote/director--commerce_r25_508" TargetMode="External"/><Relationship Id="rId1952" Type="http://schemas.openxmlformats.org/officeDocument/2006/relationships/hyperlink" Target="https://boards.greenhouse.io/gofundme/jobs/6957482" TargetMode="External"/><Relationship Id="rId1953" Type="http://schemas.openxmlformats.org/officeDocument/2006/relationships/hyperlink" Target="https://tmhcc.wd1.myworkdayjobs.com/external/job/remote---usa/regional-sales-director_2025-548" TargetMode="External"/><Relationship Id="rId1954" Type="http://schemas.openxmlformats.org/officeDocument/2006/relationships/hyperlink" Target="https://languagetr.applytojob.com/apply/svlqjqtnpe/teacher-recruitment-assistant" TargetMode="External"/><Relationship Id="rId1955" Type="http://schemas.openxmlformats.org/officeDocument/2006/relationships/hyperlink" Target="https://trustage.wd1.myworkdayjobs.com/trustage/job/remote---usa/annuity-sales-consultant---internal-wholesaler--remote-_r-011142" TargetMode="External"/><Relationship Id="rId1956" Type="http://schemas.openxmlformats.org/officeDocument/2006/relationships/hyperlink" Target="https://teladoc.wd1.myworkdayjobs.com/teladochealth_is_hiring/job/remote---usa/supervisor--clinical-operations_jr18741" TargetMode="External"/><Relationship Id="rId1957" Type="http://schemas.openxmlformats.org/officeDocument/2006/relationships/hyperlink" Target="https://astreya.wd5.myworkdayjobs.com/life-at-astreya-opportunities/job/remote-ca/devsecops-engineer_r0012341" TargetMode="External"/><Relationship Id="rId1958" Type="http://schemas.openxmlformats.org/officeDocument/2006/relationships/hyperlink" Target="https://boards.greenhouse.io/narvar/jobs/6962908" TargetMode="External"/><Relationship Id="rId1959" Type="http://schemas.openxmlformats.org/officeDocument/2006/relationships/hyperlink" Target="https://boards.greenhouse.io/narvar/jobs/6956453" TargetMode="External"/><Relationship Id="rId1940" Type="http://schemas.openxmlformats.org/officeDocument/2006/relationships/hyperlink" Target="https://ryder.wd5.myworkdayjobs.com/rydercareers/job/usa---remote-il/administrative-assistant-ii-to-vp_r145684" TargetMode="External"/><Relationship Id="rId1941" Type="http://schemas.openxmlformats.org/officeDocument/2006/relationships/hyperlink" Target="https://arecontvision.applytojob.com/apply/zxpgespisu/business-development-manager-education" TargetMode="External"/><Relationship Id="rId1942" Type="http://schemas.openxmlformats.org/officeDocument/2006/relationships/hyperlink" Target="https://cox.wd1.myworkdayjobs.com/cox_external_career_site_1/job/remote---usa/client-relationship-manager-iv_r202563515" TargetMode="External"/><Relationship Id="rId1943" Type="http://schemas.openxmlformats.org/officeDocument/2006/relationships/hyperlink" Target="https://cox.wd1.myworkdayjobs.com/cox_external_career_site_1/job/remote---new-york/senior-manager--solution-engineering--rapidscale-_r202562622-1" TargetMode="External"/><Relationship Id="rId1944" Type="http://schemas.openxmlformats.org/officeDocument/2006/relationships/hyperlink" Target="https://zeroprostatecancer.applytojob.com/apply/zdtfmw6lgd/director-community-outreach-and-engagement" TargetMode="External"/><Relationship Id="rId1945" Type="http://schemas.openxmlformats.org/officeDocument/2006/relationships/hyperlink" Target="https://chamberlain.wd1.myworkdayjobs.com/chamberlain_group/job/remote---ohio/sr-field-sales-representative_jr29027" TargetMode="External"/><Relationship Id="rId1946" Type="http://schemas.openxmlformats.org/officeDocument/2006/relationships/hyperlink" Target="https://jobs.smartrecruiters.com/cielo2/744000064147185-senior-recruiter" TargetMode="External"/><Relationship Id="rId1947" Type="http://schemas.openxmlformats.org/officeDocument/2006/relationships/hyperlink" Target="https://boards.greenhouse.io/elationhealth/jobs/6964495" TargetMode="External"/><Relationship Id="rId1948" Type="http://schemas.openxmlformats.org/officeDocument/2006/relationships/hyperlink" Target="https://brighthorizons.wd5.myworkdayjobs.com/external-northamerica/job/massachusetts---ma01/director--orientation---development_jr-123030" TargetMode="External"/><Relationship Id="rId1949" Type="http://schemas.openxmlformats.org/officeDocument/2006/relationships/hyperlink" Target="https://esvolta.applytojob.com/apply/gm5zlqslzt/senior-manager-project-development" TargetMode="External"/><Relationship Id="rId1576" Type="http://schemas.openxmlformats.org/officeDocument/2006/relationships/hyperlink" Target="https://boards.greenhouse.io/pfm/jobs/5560877004" TargetMode="External"/><Relationship Id="rId1577" Type="http://schemas.openxmlformats.org/officeDocument/2006/relationships/hyperlink" Target="https://jobs.jobvite.com/vitalsource/job/oaKgwfwq" TargetMode="External"/><Relationship Id="rId1578" Type="http://schemas.openxmlformats.org/officeDocument/2006/relationships/hyperlink" Target="https://jobs.jobvite.com/vitalsource/job/opi7vfw3" TargetMode="External"/><Relationship Id="rId1579" Type="http://schemas.openxmlformats.org/officeDocument/2006/relationships/hyperlink" Target="https://jobs.lever.co/protective/87a65cc8-c3cc-437a-bac5-a7189c50ed9a" TargetMode="External"/><Relationship Id="rId509" Type="http://schemas.openxmlformats.org/officeDocument/2006/relationships/hyperlink" Target="https://www.comeet.com/jobs/Datarails/53.005/fpa-integration-specialist/9E.357" TargetMode="External"/><Relationship Id="rId508" Type="http://schemas.openxmlformats.org/officeDocument/2006/relationships/hyperlink" Target="https://www.comeet.com/jobs/Datarails/53.005/fpa-implementation-manager/00.24B" TargetMode="External"/><Relationship Id="rId503" Type="http://schemas.openxmlformats.org/officeDocument/2006/relationships/hyperlink" Target="https://www.comeet.com/jobs/blinkops/C7.004/account-executive---south-east-us/82.450" TargetMode="External"/><Relationship Id="rId987" Type="http://schemas.openxmlformats.org/officeDocument/2006/relationships/hyperlink" Target="https://apply.workable.com/alpinehomeair/j/BFF1A2E9B3" TargetMode="External"/><Relationship Id="rId502" Type="http://schemas.openxmlformats.org/officeDocument/2006/relationships/hyperlink" Target="https://jobs.ashbyhq.com/orca/3bcee1c5-4261-429c-be7c-4a520d2efe24" TargetMode="External"/><Relationship Id="rId986" Type="http://schemas.openxmlformats.org/officeDocument/2006/relationships/hyperlink" Target="https://discover.wd5.myworkdayjobs.com/discover/job/phoenix-az/credit-card-customer-service_r47451" TargetMode="External"/><Relationship Id="rId501" Type="http://schemas.openxmlformats.org/officeDocument/2006/relationships/hyperlink" Target="https://apply.workable.com/blockchain-climate-institute/j/F6320F1713" TargetMode="External"/><Relationship Id="rId985" Type="http://schemas.openxmlformats.org/officeDocument/2006/relationships/hyperlink" Target="https://careers-harmonycares.icims.com/jobs/7835/nurse-practitioner---health-risk-assessments---per-visit---lake-county%2c-il/job?in_iframe=1" TargetMode="External"/><Relationship Id="rId500" Type="http://schemas.openxmlformats.org/officeDocument/2006/relationships/hyperlink" Target="https://jobs.ashbyhq.com/leantechniques/ceaf60af-9af8-4862-bbb0-ecb73100b276" TargetMode="External"/><Relationship Id="rId984" Type="http://schemas.openxmlformats.org/officeDocument/2006/relationships/hyperlink" Target="https://careers-harmonycares.icims.com/jobs/7810/nurse-practitioner-health-risk-assessments-crestwood-village-nj/job?in_iframe=1" TargetMode="External"/><Relationship Id="rId507" Type="http://schemas.openxmlformats.org/officeDocument/2006/relationships/hyperlink" Target="https://jobs.ashbyhq.com/snowflake/9b2ae142-e17d-4ebe-b35d-347cdd993e53" TargetMode="External"/><Relationship Id="rId506" Type="http://schemas.openxmlformats.org/officeDocument/2006/relationships/hyperlink" Target="https://jobs.ashbyhq.com/snowflake/35b625ce-cc2b-4562-9e0a-a4d642f2c2c3" TargetMode="External"/><Relationship Id="rId505" Type="http://schemas.openxmlformats.org/officeDocument/2006/relationships/hyperlink" Target="https://jobs.ashbyhq.com/snowflake/d15c034a-449f-4002-9eb5-7a1467215e40" TargetMode="External"/><Relationship Id="rId989" Type="http://schemas.openxmlformats.org/officeDocument/2006/relationships/hyperlink" Target="https://apply-yelp.icims.com/jobs/13395/mid-market-account-executive%2c-saas-restaurant-sales-%28remote---us%29/job?in_iframe=1" TargetMode="External"/><Relationship Id="rId504" Type="http://schemas.openxmlformats.org/officeDocument/2006/relationships/hyperlink" Target="https://www.comeet.com/jobs/blinkops/C7.004/account-executive---chicago/82.45D" TargetMode="External"/><Relationship Id="rId988" Type="http://schemas.openxmlformats.org/officeDocument/2006/relationships/hyperlink" Target="https://talentmanagementsolution.wd3.myworkdayjobs.com/jonassoftwareusa/job/remote---usa/inside-sales-rep_r45416" TargetMode="External"/><Relationship Id="rId1570" Type="http://schemas.openxmlformats.org/officeDocument/2006/relationships/hyperlink" Target="https://jobs.jobvite.com/crashplan/job/opQhwfwM" TargetMode="External"/><Relationship Id="rId1571" Type="http://schemas.openxmlformats.org/officeDocument/2006/relationships/hyperlink" Target="https://jobs.lever.co/brillio-2/d9747d54-e7fc-423a-af06-0acd08c7d30f" TargetMode="External"/><Relationship Id="rId983" Type="http://schemas.openxmlformats.org/officeDocument/2006/relationships/hyperlink" Target="https://jobs.smartrecruiters.com/balsambrands/744000063515724-account-executive-b2b-sales-design-industry" TargetMode="External"/><Relationship Id="rId1572" Type="http://schemas.openxmlformats.org/officeDocument/2006/relationships/hyperlink" Target="https://boards.greenhouse.io/myfitnesspal/jobs/6967763" TargetMode="External"/><Relationship Id="rId982" Type="http://schemas.openxmlformats.org/officeDocument/2006/relationships/hyperlink" Target="https://capitalone.wd12.myworkdayjobs.com/capital_one/job/mclean-va/product-manager--shopping--remote-eligible-_r218236-1" TargetMode="External"/><Relationship Id="rId1573" Type="http://schemas.openxmlformats.org/officeDocument/2006/relationships/hyperlink" Target="https://jobs.lever.co/intersectpower/488d7af0-3684-4b93-a5b2-9d4828e5ec99" TargetMode="External"/><Relationship Id="rId981" Type="http://schemas.openxmlformats.org/officeDocument/2006/relationships/hyperlink" Target="https://merative.wd12.myworkdayjobs.com/external_career_site/job/remote--united-states/product-analyst_jr01297" TargetMode="External"/><Relationship Id="rId1574" Type="http://schemas.openxmlformats.org/officeDocument/2006/relationships/hyperlink" Target="https://boards.greenhouse.io/guidepointsecurity/jobs/5561672004" TargetMode="External"/><Relationship Id="rId980" Type="http://schemas.openxmlformats.org/officeDocument/2006/relationships/hyperlink" Target="https://jobs.smartrecruiters.com/dominospizzasandbox/744000063848192-manager-blue-rose-operations-corporate-fte-" TargetMode="External"/><Relationship Id="rId1575" Type="http://schemas.openxmlformats.org/officeDocument/2006/relationships/hyperlink" Target="https://boards.greenhouse.io/capco/jobs/6967769" TargetMode="External"/><Relationship Id="rId1565" Type="http://schemas.openxmlformats.org/officeDocument/2006/relationships/hyperlink" Target="https://recruiting.paylocity.com/Recruiting/Jobs/Details/3327787" TargetMode="External"/><Relationship Id="rId1566" Type="http://schemas.openxmlformats.org/officeDocument/2006/relationships/hyperlink" Target="https://jobs.lever.co/cdcfoundation/e59a37d0-0b2d-401d-a596-71f7f590619f" TargetMode="External"/><Relationship Id="rId1567" Type="http://schemas.openxmlformats.org/officeDocument/2006/relationships/hyperlink" Target="https://recruiting.paylocity.com/Recruiting/Jobs/Details/2451957" TargetMode="External"/><Relationship Id="rId1568" Type="http://schemas.openxmlformats.org/officeDocument/2006/relationships/hyperlink" Target="https://jobs.lever.co/foodsmart/c19a129a-4052-48a8-a14b-92ad419b0b27" TargetMode="External"/><Relationship Id="rId1569" Type="http://schemas.openxmlformats.org/officeDocument/2006/relationships/hyperlink" Target="https://recruiting.paylocity.com/Recruiting/Jobs/Details/3328494" TargetMode="External"/><Relationship Id="rId976" Type="http://schemas.openxmlformats.org/officeDocument/2006/relationships/hyperlink" Target="https://jobs.smartrecruiters.com/experian/744000063807756-software-engineer-ios" TargetMode="External"/><Relationship Id="rId975" Type="http://schemas.openxmlformats.org/officeDocument/2006/relationships/hyperlink" Target="https://jobs.smartrecruiters.com/experian/744000063629275-manager-payer-operations-health-remote" TargetMode="External"/><Relationship Id="rId974" Type="http://schemas.openxmlformats.org/officeDocument/2006/relationships/hyperlink" Target="https://jobs.smartrecruiters.com/experian/744000063626715-healthcare-edi-analyst-remote" TargetMode="External"/><Relationship Id="rId973" Type="http://schemas.openxmlformats.org/officeDocument/2006/relationships/hyperlink" Target="https://cars.wd12.myworkdayjobs.com/cars/job/united-states-remote/billing-analyst_jr10544" TargetMode="External"/><Relationship Id="rId979" Type="http://schemas.openxmlformats.org/officeDocument/2006/relationships/hyperlink" Target="https://jobs.ashbyhq.com/deel/ca6de5e3-8522-4ffd-88cf-7fbe1658b93a" TargetMode="External"/><Relationship Id="rId978" Type="http://schemas.openxmlformats.org/officeDocument/2006/relationships/hyperlink" Target="https://jobs.ashbyhq.com/deel/564b61cf-5f83-4e50-9720-434d71911356" TargetMode="External"/><Relationship Id="rId977" Type="http://schemas.openxmlformats.org/officeDocument/2006/relationships/hyperlink" Target="https://websteronline.wd12.myworkdayjobs.com/hsaexternalcareersite/job/wi-milwaukee/manager--partner-services--implementation-and-integration_r25_0000000833" TargetMode="External"/><Relationship Id="rId1560" Type="http://schemas.openxmlformats.org/officeDocument/2006/relationships/hyperlink" Target="https://boards.greenhouse.io/upgrade/jobs/4573154005" TargetMode="External"/><Relationship Id="rId972" Type="http://schemas.openxmlformats.org/officeDocument/2006/relationships/hyperlink" Target="https://cars.wd12.myworkdayjobs.com/cars/job/remote---united-states/revenue-strategy-and-operations-manager_jr10519-1" TargetMode="External"/><Relationship Id="rId1561" Type="http://schemas.openxmlformats.org/officeDocument/2006/relationships/hyperlink" Target="https://jobs.jobvite.com/wondrhealth/job/ooagwfw4" TargetMode="External"/><Relationship Id="rId971" Type="http://schemas.openxmlformats.org/officeDocument/2006/relationships/hyperlink" Target="https://jobs.smartrecruiters.com/flywire1/744000063731806-software-engineer-i-integrations" TargetMode="External"/><Relationship Id="rId1562" Type="http://schemas.openxmlformats.org/officeDocument/2006/relationships/hyperlink" Target="https://boards.greenhouse.io/fidelityguarantylife/jobs/6603985003" TargetMode="External"/><Relationship Id="rId970" Type="http://schemas.openxmlformats.org/officeDocument/2006/relationships/hyperlink" Target="https://jobs.smartrecruiters.com/flywire1/744000063723393-payment-operations-specialist-cmt-payouts" TargetMode="External"/><Relationship Id="rId1563" Type="http://schemas.openxmlformats.org/officeDocument/2006/relationships/hyperlink" Target="https://jobs.jobvite.com/orsini-healthcare/job/o5Nhwfwp" TargetMode="External"/><Relationship Id="rId1564" Type="http://schemas.openxmlformats.org/officeDocument/2006/relationships/hyperlink" Target="https://boards.greenhouse.io/fundraiseup/jobs/4575013005" TargetMode="External"/><Relationship Id="rId1114" Type="http://schemas.openxmlformats.org/officeDocument/2006/relationships/hyperlink" Target="https://everlight-solar.breezy.hr/p/5c3438ea1417-human-resources-assistant" TargetMode="External"/><Relationship Id="rId1598" Type="http://schemas.openxmlformats.org/officeDocument/2006/relationships/hyperlink" Target="https://recruiting.paylocity.com/Recruiting/Jobs/Details/3331853" TargetMode="External"/><Relationship Id="rId1115" Type="http://schemas.openxmlformats.org/officeDocument/2006/relationships/hyperlink" Target="https://kbr.wd5.myworkdayjobs.com/kbr_careers/job/remote---us/afcap-v--operations-coordinator_r2107578-1" TargetMode="External"/><Relationship Id="rId1599" Type="http://schemas.openxmlformats.org/officeDocument/2006/relationships/hyperlink" Target="https://recruiting.paylocity.com/Recruiting/Jobs/Details/3324294" TargetMode="External"/><Relationship Id="rId1116" Type="http://schemas.openxmlformats.org/officeDocument/2006/relationships/hyperlink" Target="https://capiogroup.applytojob.com/apply/tkj9ywqzni/project-manager" TargetMode="External"/><Relationship Id="rId1117" Type="http://schemas.openxmlformats.org/officeDocument/2006/relationships/hyperlink" Target="https://jobs.lever.co/mainspringenergy/f93fe5a1-8821-4961-bd41-3f04234122dc" TargetMode="External"/><Relationship Id="rId1118" Type="http://schemas.openxmlformats.org/officeDocument/2006/relationships/hyperlink" Target="https://henryschein.wd1.myworkdayjobs.com/external_careers/job/tennessee---remote/dental-transition-sales-consultant---tn-ms-al_r129926" TargetMode="External"/><Relationship Id="rId1119" Type="http://schemas.openxmlformats.org/officeDocument/2006/relationships/hyperlink" Target="https://jobs.lever.co/betterlifepartners/8eb1f2c1-f553-4aba-918a-a6cde4261d2e" TargetMode="External"/><Relationship Id="rId525" Type="http://schemas.openxmlformats.org/officeDocument/2006/relationships/hyperlink" Target="https://jobs.ashbyhq.com/g2i/38b198fe-7a5f-4fc0-9a14-4bafedc4e908" TargetMode="External"/><Relationship Id="rId524" Type="http://schemas.openxmlformats.org/officeDocument/2006/relationships/hyperlink" Target="https://jobs.ashbyhq.com/g2i/8bce35e0-a6cc-4b6e-8a3a-6b516071568c" TargetMode="External"/><Relationship Id="rId523" Type="http://schemas.openxmlformats.org/officeDocument/2006/relationships/hyperlink" Target="https://apply.workable.com/patientiq/j/A8E6B9F4EB" TargetMode="External"/><Relationship Id="rId522" Type="http://schemas.openxmlformats.org/officeDocument/2006/relationships/hyperlink" Target="https://jobs.ashbyhq.com/thatgamecompany/18f67407-116a-4e3c-a21a-ed8364e09dbc" TargetMode="External"/><Relationship Id="rId529" Type="http://schemas.openxmlformats.org/officeDocument/2006/relationships/hyperlink" Target="https://www.comeet.com/jobs/Datarails/53.005/product-support-specialist/65.556" TargetMode="External"/><Relationship Id="rId528" Type="http://schemas.openxmlformats.org/officeDocument/2006/relationships/hyperlink" Target="https://www.comeet.com/jobs/medicalreviewinstituteofamerica/39.004/ai-developer/0D.757" TargetMode="External"/><Relationship Id="rId527" Type="http://schemas.openxmlformats.org/officeDocument/2006/relationships/hyperlink" Target="https://jobs.ashbyhq.com/permitflow/5e874648-d044-46a9-959b-fe9ee89c49cd" TargetMode="External"/><Relationship Id="rId526" Type="http://schemas.openxmlformats.org/officeDocument/2006/relationships/hyperlink" Target="https://boards.greenhouse.io/inovalon/jobs/6585047003" TargetMode="External"/><Relationship Id="rId1590" Type="http://schemas.openxmlformats.org/officeDocument/2006/relationships/hyperlink" Target="https://boards.greenhouse.io/degreed/jobs/5561304004" TargetMode="External"/><Relationship Id="rId1591" Type="http://schemas.openxmlformats.org/officeDocument/2006/relationships/hyperlink" Target="https://recruiting.paylocity.com/Recruiting/Jobs/Details/3325783" TargetMode="External"/><Relationship Id="rId1592" Type="http://schemas.openxmlformats.org/officeDocument/2006/relationships/hyperlink" Target="https://recruiting.paylocity.com/Recruiting/Jobs/Details/3330328" TargetMode="External"/><Relationship Id="rId1593" Type="http://schemas.openxmlformats.org/officeDocument/2006/relationships/hyperlink" Target="https://boards.greenhouse.io/grafanalabs/jobs/5561721004" TargetMode="External"/><Relationship Id="rId521" Type="http://schemas.openxmlformats.org/officeDocument/2006/relationships/hyperlink" Target="https://www.comeet.com/jobs/zeronetworks/39.00F/talent-acquisition-partner/90.259" TargetMode="External"/><Relationship Id="rId1110" Type="http://schemas.openxmlformats.org/officeDocument/2006/relationships/hyperlink" Target="https://caci.wd1.myworkdayjobs.com/external/job/remote-any-state/scrum-master_312988-1" TargetMode="External"/><Relationship Id="rId1594" Type="http://schemas.openxmlformats.org/officeDocument/2006/relationships/hyperlink" Target="https://recruiting.paylocity.com/Recruiting/Jobs/Details/3331272" TargetMode="External"/><Relationship Id="rId520" Type="http://schemas.openxmlformats.org/officeDocument/2006/relationships/hyperlink" Target="https://www.comeet.com/jobs/zeronetworks/39.00F/customer-engineer-solution-architect---new-york---remote/19.452" TargetMode="External"/><Relationship Id="rId1111" Type="http://schemas.openxmlformats.org/officeDocument/2006/relationships/hyperlink" Target="https://caci.wd1.myworkdayjobs.com/external/job/remote-any-state/enterprise-architect_312997-1" TargetMode="External"/><Relationship Id="rId1595" Type="http://schemas.openxmlformats.org/officeDocument/2006/relationships/hyperlink" Target="https://recruiting.paylocity.com/Recruiting/Jobs/Details/3320767" TargetMode="External"/><Relationship Id="rId1112" Type="http://schemas.openxmlformats.org/officeDocument/2006/relationships/hyperlink" Target="https://instantteams.applytojob.com/apply/etmden9yfl/sca-customer-care-representative-ii-temporary" TargetMode="External"/><Relationship Id="rId1596" Type="http://schemas.openxmlformats.org/officeDocument/2006/relationships/hyperlink" Target="https://recruiting.paylocity.com/Recruiting/Jobs/Details/3320866" TargetMode="External"/><Relationship Id="rId1113" Type="http://schemas.openxmlformats.org/officeDocument/2006/relationships/hyperlink" Target="https://personified-tech.breezy.hr/p/847fd0625b63-technical-programs-project-manager" TargetMode="External"/><Relationship Id="rId1597" Type="http://schemas.openxmlformats.org/officeDocument/2006/relationships/hyperlink" Target="https://boards.greenhouse.io/trace3/jobs/6931903" TargetMode="External"/><Relationship Id="rId1103" Type="http://schemas.openxmlformats.org/officeDocument/2006/relationships/hyperlink" Target="https://vsplash.applytojob.com/apply/xceir9nqbf/social-media-specialist-sms" TargetMode="External"/><Relationship Id="rId1587" Type="http://schemas.openxmlformats.org/officeDocument/2006/relationships/hyperlink" Target="https://recruiting.paylocity.com/Recruiting/Jobs/Details/3327524" TargetMode="External"/><Relationship Id="rId1104" Type="http://schemas.openxmlformats.org/officeDocument/2006/relationships/hyperlink" Target="https://careers-commonsecuritization.icims.com/jobs/2325/it-risk-management-associate/job?in_iframe=1" TargetMode="External"/><Relationship Id="rId1588" Type="http://schemas.openxmlformats.org/officeDocument/2006/relationships/hyperlink" Target="https://www.careers-page.com/high-ticket-teams/job/QXX364VY" TargetMode="External"/><Relationship Id="rId1105" Type="http://schemas.openxmlformats.org/officeDocument/2006/relationships/hyperlink" Target="https://servicetitan.wd1.myworkdayjobs.com/servicetitan/job/us-remote/manager--data-implementation--aspire-_jr111542" TargetMode="External"/><Relationship Id="rId1589" Type="http://schemas.openxmlformats.org/officeDocument/2006/relationships/hyperlink" Target="https://recruiting.paylocity.com/Recruiting/Jobs/Details/3331715" TargetMode="External"/><Relationship Id="rId1106" Type="http://schemas.openxmlformats.org/officeDocument/2006/relationships/hyperlink" Target="https://livenation.wd1.myworkdayjobs.com/tmexternalsite/job/work-from-home---california/network-engineer-ii---network-services_jr-79997" TargetMode="External"/><Relationship Id="rId1107" Type="http://schemas.openxmlformats.org/officeDocument/2006/relationships/hyperlink" Target="https://bmdigital.applytojob.com/apply/pdecylzzyb/project-manager" TargetMode="External"/><Relationship Id="rId1108" Type="http://schemas.openxmlformats.org/officeDocument/2006/relationships/hyperlink" Target="https://bmdigital.applytojob.com/apply/y8n5rcrqpo/graphic-designer" TargetMode="External"/><Relationship Id="rId1109" Type="http://schemas.openxmlformats.org/officeDocument/2006/relationships/hyperlink" Target="https://careers-hanger.icims.com/jobs/29771/revenue-cycle-operations-manager---healthcare/job?in_iframe=1" TargetMode="External"/><Relationship Id="rId519" Type="http://schemas.openxmlformats.org/officeDocument/2006/relationships/hyperlink" Target="https://www.comeet.com/jobs/zeronetworks/39.00F/digital-marketing-manager/9A.E40" TargetMode="External"/><Relationship Id="rId514" Type="http://schemas.openxmlformats.org/officeDocument/2006/relationships/hyperlink" Target="https://www.comeet.com/jobs/zeronetworks/39.00F/customer-engineer-solution-architect---west-mst---pst---remote/A4.759" TargetMode="External"/><Relationship Id="rId998" Type="http://schemas.openxmlformats.org/officeDocument/2006/relationships/hyperlink" Target="https://jobs.smartrecruiters.com/lgcgroup/744000063783595-software-developer" TargetMode="External"/><Relationship Id="rId513" Type="http://schemas.openxmlformats.org/officeDocument/2006/relationships/hyperlink" Target="https://www.comeet.com/jobs/zeronetworks/39.00F/regional-sales-manager-chicago/0A.25F" TargetMode="External"/><Relationship Id="rId997" Type="http://schemas.openxmlformats.org/officeDocument/2006/relationships/hyperlink" Target="https://fiserv.wd5.myworkdayjobs.com/ext/job/remote-massachusetts/outside-sales-representative---avon--ma_r-10361384" TargetMode="External"/><Relationship Id="rId512" Type="http://schemas.openxmlformats.org/officeDocument/2006/relationships/hyperlink" Target="https://www.comeet.com/jobs/zeronetworks/39.00F/customer-engineer-solution-architect-north-east-us---remote/CF.456" TargetMode="External"/><Relationship Id="rId996" Type="http://schemas.openxmlformats.org/officeDocument/2006/relationships/hyperlink" Target="https://fiserv.wd5.myworkdayjobs.com/ext/job/remote-georgia/outside-sales-representative---buford--ga_r-10361410" TargetMode="External"/><Relationship Id="rId511" Type="http://schemas.openxmlformats.org/officeDocument/2006/relationships/hyperlink" Target="https://www.comeet.com/jobs/Datarails/53.005/account-executive/B2.84C" TargetMode="External"/><Relationship Id="rId995" Type="http://schemas.openxmlformats.org/officeDocument/2006/relationships/hyperlink" Target="https://sedgwick.wd1.myworkdayjobs.com/sedgwick/job/us-telecommuter/remote-return-to-work-representative-bilingual-french--hindi--bengali-or-more_r61560" TargetMode="External"/><Relationship Id="rId518" Type="http://schemas.openxmlformats.org/officeDocument/2006/relationships/hyperlink" Target="https://www.comeet.com/jobs/zeronetworks/39.00F/revenue-operations-manager/1C.056" TargetMode="External"/><Relationship Id="rId517" Type="http://schemas.openxmlformats.org/officeDocument/2006/relationships/hyperlink" Target="https://www.comeet.com/jobs/zeronetworks/39.00F/field-marketing-manager-north-america/02.656" TargetMode="External"/><Relationship Id="rId516" Type="http://schemas.openxmlformats.org/officeDocument/2006/relationships/hyperlink" Target="https://www.comeet.com/jobs/zeronetworks/39.00F/regional-sales-manager-carolinas--us---remote/95.24C" TargetMode="External"/><Relationship Id="rId515" Type="http://schemas.openxmlformats.org/officeDocument/2006/relationships/hyperlink" Target="https://www.comeet.com/jobs/zeronetworks/39.00F/commercial-sales-representative--texas---remote/D9.F43" TargetMode="External"/><Relationship Id="rId999" Type="http://schemas.openxmlformats.org/officeDocument/2006/relationships/hyperlink" Target="https://careers-inviteusshermco.icims.com/jobs/1489/territory-account-manager/job?in_iframe=1" TargetMode="External"/><Relationship Id="rId990" Type="http://schemas.openxmlformats.org/officeDocument/2006/relationships/hyperlink" Target="https://careers.bureauveritas.com/job/100-Travel-Electrical-Manager-100-Travel-Remo/1211937701/" TargetMode="External"/><Relationship Id="rId1580" Type="http://schemas.openxmlformats.org/officeDocument/2006/relationships/hyperlink" Target="https://jobs.lever.co/anchorage/f65f2e0c-75c6-483c-981d-026eb53c253c" TargetMode="External"/><Relationship Id="rId1581" Type="http://schemas.openxmlformats.org/officeDocument/2006/relationships/hyperlink" Target="https://boards.greenhouse.io/beyondtrust/jobs/6937046" TargetMode="External"/><Relationship Id="rId1582" Type="http://schemas.openxmlformats.org/officeDocument/2006/relationships/hyperlink" Target="https://jobs.lever.co/matchgroup/07e5796e-4f35-4a6e-939c-015af822c317" TargetMode="External"/><Relationship Id="rId510" Type="http://schemas.openxmlformats.org/officeDocument/2006/relationships/hyperlink" Target="https://www.comeet.com/jobs/Datarails/53.005/fpa-solution-consultant-presales-engineer/B4.946" TargetMode="External"/><Relationship Id="rId994" Type="http://schemas.openxmlformats.org/officeDocument/2006/relationships/hyperlink" Target="https://jobs.smartrecruiters.com/jobmobz1/744000063843375-executive-assistant" TargetMode="External"/><Relationship Id="rId1583" Type="http://schemas.openxmlformats.org/officeDocument/2006/relationships/hyperlink" Target="https://recruiting.paylocity.com/Recruiting/Jobs/Details/3331363" TargetMode="External"/><Relationship Id="rId993" Type="http://schemas.openxmlformats.org/officeDocument/2006/relationships/hyperlink" Target="https://careers-epikafleet.icims.com/jobs/1870/regional-sales-executive/job?in_iframe=1" TargetMode="External"/><Relationship Id="rId1100" Type="http://schemas.openxmlformats.org/officeDocument/2006/relationships/hyperlink" Target="https://montrose.wd1.myworkdayjobs.com/meg/job/usa-remote/sales-development-representative--sdr-_r6947" TargetMode="External"/><Relationship Id="rId1584" Type="http://schemas.openxmlformats.org/officeDocument/2006/relationships/hyperlink" Target="https://boards.greenhouse.io/roadie/jobs/8031455002" TargetMode="External"/><Relationship Id="rId992" Type="http://schemas.openxmlformats.org/officeDocument/2006/relationships/hyperlink" Target="https://jobs.smartrecruiters.com/respecinc/744000063600149--net-developer-" TargetMode="External"/><Relationship Id="rId1101" Type="http://schemas.openxmlformats.org/officeDocument/2006/relationships/hyperlink" Target="https://browserstack.wd3.myworkdayjobs.com/external/job/chicago-remote/enterprise-account-executive_jr102311" TargetMode="External"/><Relationship Id="rId1585" Type="http://schemas.openxmlformats.org/officeDocument/2006/relationships/hyperlink" Target="https://boards.greenhouse.io/pathward/jobs/5557886004" TargetMode="External"/><Relationship Id="rId991" Type="http://schemas.openxmlformats.org/officeDocument/2006/relationships/hyperlink" Target="https://careers.bureauveritas.com/job/100-travel-Electrical-Manager-100-Travel-Remo/1211936901/" TargetMode="External"/><Relationship Id="rId1102" Type="http://schemas.openxmlformats.org/officeDocument/2006/relationships/hyperlink" Target="https://udrconsultingincorporated.applytojob.com/apply/f6ye19bpoy/procurement-electricalmechanical-cgd-engineer-100-remote" TargetMode="External"/><Relationship Id="rId1586" Type="http://schemas.openxmlformats.org/officeDocument/2006/relationships/hyperlink" Target="https://boards.greenhouse.io/pathward/jobs/5559729004" TargetMode="External"/><Relationship Id="rId1532" Type="http://schemas.openxmlformats.org/officeDocument/2006/relationships/hyperlink" Target="https://boards.greenhouse.io/alteradigitalhealth/jobs/4759871007" TargetMode="External"/><Relationship Id="rId1533" Type="http://schemas.openxmlformats.org/officeDocument/2006/relationships/hyperlink" Target="https://boards.greenhouse.io/prizepicks/jobs/6604444003" TargetMode="External"/><Relationship Id="rId1534" Type="http://schemas.openxmlformats.org/officeDocument/2006/relationships/hyperlink" Target="https://jobs.lever.co/medi.ci/d8da64a7-98fd-4314-9ed8-11a7f16d8846" TargetMode="External"/><Relationship Id="rId1535" Type="http://schemas.openxmlformats.org/officeDocument/2006/relationships/hyperlink" Target="https://recruiting.paylocity.com/Recruiting/Jobs/Details/3250212" TargetMode="External"/><Relationship Id="rId1536" Type="http://schemas.openxmlformats.org/officeDocument/2006/relationships/hyperlink" Target="https://recruiting.paylocity.com/Recruiting/Jobs/Details/3210159" TargetMode="External"/><Relationship Id="rId1537" Type="http://schemas.openxmlformats.org/officeDocument/2006/relationships/hyperlink" Target="https://recruiting.paylocity.com/Recruiting/Jobs/Details/3326201" TargetMode="External"/><Relationship Id="rId1538" Type="http://schemas.openxmlformats.org/officeDocument/2006/relationships/hyperlink" Target="https://jobs.lever.co/finix/70eec39d-e94c-469f-b2f1-595a208da095" TargetMode="External"/><Relationship Id="rId1539" Type="http://schemas.openxmlformats.org/officeDocument/2006/relationships/hyperlink" Target="https://recruiting.paylocity.com/Recruiting/Jobs/Details/3276077" TargetMode="External"/><Relationship Id="rId949" Type="http://schemas.openxmlformats.org/officeDocument/2006/relationships/hyperlink" Target="https://terraboost.hrmdirect.com/employment/job-opening.php?req=3322919&amp;req_loc=609306&amp;&amp;cust_sort1=151762&amp;" TargetMode="External"/><Relationship Id="rId948" Type="http://schemas.openxmlformats.org/officeDocument/2006/relationships/hyperlink" Target="https://terraboost.hrmdirect.com/employment/job-opening.php?req=3322988&amp;req_loc=609410&amp;&amp;cust_sort1=151762&amp;" TargetMode="External"/><Relationship Id="rId943" Type="http://schemas.openxmlformats.org/officeDocument/2006/relationships/hyperlink" Target="https://terraboost.hrmdirect.com/employment/job-opening.php?req=3359489&amp;req_loc=685295&amp;&amp;cust_sort1=151762&amp;" TargetMode="External"/><Relationship Id="rId942" Type="http://schemas.openxmlformats.org/officeDocument/2006/relationships/hyperlink" Target="https://jobs.smartrecruiters.com/risanthealth/3743990008192438-financial-planning-analysis-analyst" TargetMode="External"/><Relationship Id="rId941" Type="http://schemas.openxmlformats.org/officeDocument/2006/relationships/hyperlink" Target="https://trulyfree.hrmdirect.com/employment/job-opening.php?req=3403996&amp;req_loc=837433&amp;&amp;" TargetMode="External"/><Relationship Id="rId940" Type="http://schemas.openxmlformats.org/officeDocument/2006/relationships/hyperlink" Target="https://olhinc.hrmdirect.com/employment/job-opening.php?req=3430492&amp;req_loc=836585&amp;&amp;" TargetMode="External"/><Relationship Id="rId947" Type="http://schemas.openxmlformats.org/officeDocument/2006/relationships/hyperlink" Target="https://terraboost.hrmdirect.com/employment/job-opening.php?req=3323429&amp;req_loc=610398&amp;&amp;cust_sort1=151762&amp;" TargetMode="External"/><Relationship Id="rId946" Type="http://schemas.openxmlformats.org/officeDocument/2006/relationships/hyperlink" Target="https://terraboost.hrmdirect.com/employment/job-opening.php?req=3323439&amp;req_loc=610495&amp;&amp;cust_sort1=151762&amp;" TargetMode="External"/><Relationship Id="rId945" Type="http://schemas.openxmlformats.org/officeDocument/2006/relationships/hyperlink" Target="https://terraboost.hrmdirect.com/employment/job-opening.php?req=3323016&amp;req_loc=609471&amp;&amp;cust_sort1=151762&amp;" TargetMode="External"/><Relationship Id="rId944" Type="http://schemas.openxmlformats.org/officeDocument/2006/relationships/hyperlink" Target="https://terraboost.hrmdirect.com/employment/job-opening.php?req=3323046&amp;req_loc=609526&amp;&amp;cust_sort1=151762&amp;" TargetMode="External"/><Relationship Id="rId1530" Type="http://schemas.openxmlformats.org/officeDocument/2006/relationships/hyperlink" Target="https://recruiting.paylocity.com/Recruiting/Jobs/Details/3228514" TargetMode="External"/><Relationship Id="rId1531" Type="http://schemas.openxmlformats.org/officeDocument/2006/relationships/hyperlink" Target="https://recruiting.paylocity.com/Recruiting/Jobs/Details/3187668" TargetMode="External"/><Relationship Id="rId1521" Type="http://schemas.openxmlformats.org/officeDocument/2006/relationships/hyperlink" Target="https://recruiting.paylocity.com/Recruiting/Jobs/Details/3330615" TargetMode="External"/><Relationship Id="rId1522" Type="http://schemas.openxmlformats.org/officeDocument/2006/relationships/hyperlink" Target="https://boards.greenhouse.io/nuvalent/jobs/5561731004" TargetMode="External"/><Relationship Id="rId1523" Type="http://schemas.openxmlformats.org/officeDocument/2006/relationships/hyperlink" Target="https://jobs.lever.co/Hakkoda/3be648db-0a62-4fa7-a865-25b8bad084d6" TargetMode="External"/><Relationship Id="rId1524" Type="http://schemas.openxmlformats.org/officeDocument/2006/relationships/hyperlink" Target="https://jobs.lever.co/Hakkoda/628ed1c7-356a-4eb9-8a3f-5bb2614cfb49" TargetMode="External"/><Relationship Id="rId1525" Type="http://schemas.openxmlformats.org/officeDocument/2006/relationships/hyperlink" Target="https://jobs.lever.co/lifestance/3404f7c3-3cfb-4999-9871-a8fbf7534a46" TargetMode="External"/><Relationship Id="rId1526" Type="http://schemas.openxmlformats.org/officeDocument/2006/relationships/hyperlink" Target="https://recruiting.paylocity.com/Recruiting/Jobs/Details/3260848" TargetMode="External"/><Relationship Id="rId1527" Type="http://schemas.openxmlformats.org/officeDocument/2006/relationships/hyperlink" Target="https://recruiting.paylocity.com/Recruiting/Jobs/Details/3202402" TargetMode="External"/><Relationship Id="rId1528" Type="http://schemas.openxmlformats.org/officeDocument/2006/relationships/hyperlink" Target="https://recruiting.paylocity.com/Recruiting/Jobs/Details/3202322" TargetMode="External"/><Relationship Id="rId1529" Type="http://schemas.openxmlformats.org/officeDocument/2006/relationships/hyperlink" Target="https://recruiting.paylocity.com/Recruiting/Jobs/Details/3213752" TargetMode="External"/><Relationship Id="rId939" Type="http://schemas.openxmlformats.org/officeDocument/2006/relationships/hyperlink" Target="https://careers.oatly.com/jobs/6024241-regional-sales-manager-foodservice-west" TargetMode="External"/><Relationship Id="rId938" Type="http://schemas.openxmlformats.org/officeDocument/2006/relationships/hyperlink" Target="https://greatminds.recruitee.com/o/presalesmanager" TargetMode="External"/><Relationship Id="rId937" Type="http://schemas.openxmlformats.org/officeDocument/2006/relationships/hyperlink" Target="https://jobs.lever.co/appen/6bfddc9c-2461-4d7e-a354-df24cb0f27a5" TargetMode="External"/><Relationship Id="rId932" Type="http://schemas.openxmlformats.org/officeDocument/2006/relationships/hyperlink" Target="https://jobs.lever.co/kgroupcompanies/f88582ec-c6b8-4c4f-98f8-4f380547b578" TargetMode="External"/><Relationship Id="rId931" Type="http://schemas.openxmlformats.org/officeDocument/2006/relationships/hyperlink" Target="https://boards.greenhouse.io/retool/jobs/4573931005" TargetMode="External"/><Relationship Id="rId930" Type="http://schemas.openxmlformats.org/officeDocument/2006/relationships/hyperlink" Target="https://workforcenow.adp.com/mascsr/default/mdf/recruitment/recruitment.html?cid=c0ab53cd-4f4b-4d14-b739-a14321573ce5&amp;ccId=19000101_000001&amp;jobId=529314" TargetMode="External"/><Relationship Id="rId936" Type="http://schemas.openxmlformats.org/officeDocument/2006/relationships/hyperlink" Target="https://jobs.lever.co/appen/93ec61d0-b04c-4d9a-9762-e73caf3d8584" TargetMode="External"/><Relationship Id="rId935" Type="http://schemas.openxmlformats.org/officeDocument/2006/relationships/hyperlink" Target="https://boards.greenhouse.io/samsara/jobs/6907842" TargetMode="External"/><Relationship Id="rId934" Type="http://schemas.openxmlformats.org/officeDocument/2006/relationships/hyperlink" Target="https://apply.workable.com/unitedplacementgroup/j/9BF98978B5" TargetMode="External"/><Relationship Id="rId933" Type="http://schemas.openxmlformats.org/officeDocument/2006/relationships/hyperlink" Target="https://zeromotorcycles.recruitee.com/o/regional-sales-manager-southeast" TargetMode="External"/><Relationship Id="rId1520" Type="http://schemas.openxmlformats.org/officeDocument/2006/relationships/hyperlink" Target="https://recruiting.paylocity.com/Recruiting/Jobs/Details/3067134" TargetMode="External"/><Relationship Id="rId1554" Type="http://schemas.openxmlformats.org/officeDocument/2006/relationships/hyperlink" Target="https://boards.greenhouse.io/toast/jobs/6942109" TargetMode="External"/><Relationship Id="rId1555" Type="http://schemas.openxmlformats.org/officeDocument/2006/relationships/hyperlink" Target="https://boards.greenhouse.io/coinbase/jobs/6245666" TargetMode="External"/><Relationship Id="rId1556" Type="http://schemas.openxmlformats.org/officeDocument/2006/relationships/hyperlink" Target="https://boards.greenhouse.io/coinbase/jobs/6932036" TargetMode="External"/><Relationship Id="rId1557" Type="http://schemas.openxmlformats.org/officeDocument/2006/relationships/hyperlink" Target="https://jobs.lever.co/lwolf/b716b7f6-de9c-4a3e-9472-98fb7bc762e7" TargetMode="External"/><Relationship Id="rId1558" Type="http://schemas.openxmlformats.org/officeDocument/2006/relationships/hyperlink" Target="https://recruiting.paylocity.com/Recruiting/Jobs/Details/3313091" TargetMode="External"/><Relationship Id="rId1559" Type="http://schemas.openxmlformats.org/officeDocument/2006/relationships/hyperlink" Target="https://jobs.jobvite.com/biomarin-internal/job/oJHbvfwQ" TargetMode="External"/><Relationship Id="rId965" Type="http://schemas.openxmlformats.org/officeDocument/2006/relationships/hyperlink" Target="https://jobs.smartrecruiters.com/paloaltonetworks2/744000063763365-national-channel-business-manager" TargetMode="External"/><Relationship Id="rId964" Type="http://schemas.openxmlformats.org/officeDocument/2006/relationships/hyperlink" Target="https://jobs.smartrecruiters.com/paloaltonetworks2/744000063577422-strategic-account-manager" TargetMode="External"/><Relationship Id="rId963" Type="http://schemas.openxmlformats.org/officeDocument/2006/relationships/hyperlink" Target="https://jobs.ashbyhq.com/magicschool/22e9c0f5-45e6-48ea-bbef-17488d910bac" TargetMode="External"/><Relationship Id="rId962" Type="http://schemas.openxmlformats.org/officeDocument/2006/relationships/hyperlink" Target="https://jobs.ashbyhq.com/fathom.video/9bfa2ab8-918d-4eb5-ab9f-7ea1b980b7f6" TargetMode="External"/><Relationship Id="rId969" Type="http://schemas.openxmlformats.org/officeDocument/2006/relationships/hyperlink" Target="https://gohealthuc.wd12.myworkdayjobs.com/external/job/remote/cash-management-analyst_jr103822" TargetMode="External"/><Relationship Id="rId968" Type="http://schemas.openxmlformats.org/officeDocument/2006/relationships/hyperlink" Target="https://apply.workable.com/activtrak/j/A6CBEF921A" TargetMode="External"/><Relationship Id="rId967" Type="http://schemas.openxmlformats.org/officeDocument/2006/relationships/hyperlink" Target="https://jobs.smartrecruiters.com/lakeshore/744000063781311-seasonal-sales-support" TargetMode="External"/><Relationship Id="rId966" Type="http://schemas.openxmlformats.org/officeDocument/2006/relationships/hyperlink" Target="https://apply.workable.com/it1/j/28FABC2494" TargetMode="External"/><Relationship Id="rId961" Type="http://schemas.openxmlformats.org/officeDocument/2006/relationships/hyperlink" Target="https://apply.workable.com/thisway/j/5F47984635" TargetMode="External"/><Relationship Id="rId1550" Type="http://schemas.openxmlformats.org/officeDocument/2006/relationships/hyperlink" Target="https://boards.greenhouse.io/blinkhealth/jobs/8027555002" TargetMode="External"/><Relationship Id="rId960" Type="http://schemas.openxmlformats.org/officeDocument/2006/relationships/hyperlink" Target="https://e2finc.hrmdirect.com/employment/job-opening.php?req=3430368&amp;req_loc=836379&amp;&amp;cust_sort1=247739&amp;" TargetMode="External"/><Relationship Id="rId1551" Type="http://schemas.openxmlformats.org/officeDocument/2006/relationships/hyperlink" Target="https://recruiting.paylocity.com/Recruiting/Jobs/Details/3320564" TargetMode="External"/><Relationship Id="rId1552" Type="http://schemas.openxmlformats.org/officeDocument/2006/relationships/hyperlink" Target="https://boards.greenhouse.io/rxsense/jobs/4574814005" TargetMode="External"/><Relationship Id="rId1553" Type="http://schemas.openxmlformats.org/officeDocument/2006/relationships/hyperlink" Target="https://boards.greenhouse.io/vim/jobs/6912793" TargetMode="External"/><Relationship Id="rId1543" Type="http://schemas.openxmlformats.org/officeDocument/2006/relationships/hyperlink" Target="https://recruiting.paylocity.com/Recruiting/Jobs/Details/3170535" TargetMode="External"/><Relationship Id="rId1544" Type="http://schemas.openxmlformats.org/officeDocument/2006/relationships/hyperlink" Target="https://boards.greenhouse.io/honestmedicalgroup/jobs/4574578005" TargetMode="External"/><Relationship Id="rId1545" Type="http://schemas.openxmlformats.org/officeDocument/2006/relationships/hyperlink" Target="https://recruiting.paylocity.com/Recruiting/Jobs/Details/3332831" TargetMode="External"/><Relationship Id="rId1546" Type="http://schemas.openxmlformats.org/officeDocument/2006/relationships/hyperlink" Target="https://recruiting.paylocity.com/Recruiting/Jobs/Details/3323055" TargetMode="External"/><Relationship Id="rId1547" Type="http://schemas.openxmlformats.org/officeDocument/2006/relationships/hyperlink" Target="https://recruiting.paylocity.com/Recruiting/Jobs/Details/3308126" TargetMode="External"/><Relationship Id="rId1548" Type="http://schemas.openxmlformats.org/officeDocument/2006/relationships/hyperlink" Target="https://recruiting.paylocity.com/Recruiting/Jobs/Details/3332532" TargetMode="External"/><Relationship Id="rId1549" Type="http://schemas.openxmlformats.org/officeDocument/2006/relationships/hyperlink" Target="https://jobs.lever.co/highwirepr/6c4d53de-a0ec-444d-aaa7-bb7f6c93868b" TargetMode="External"/><Relationship Id="rId959" Type="http://schemas.openxmlformats.org/officeDocument/2006/relationships/hyperlink" Target="https://patriotgis.hrmdirect.com/employment/job-opening.php?req=3429870&amp;req_loc=836704&amp;&amp;" TargetMode="External"/><Relationship Id="rId954" Type="http://schemas.openxmlformats.org/officeDocument/2006/relationships/hyperlink" Target="https://jobs.smartrecruiters.com/guidehealth/3743990008193636-manager-clinical-care-case-management-remote" TargetMode="External"/><Relationship Id="rId953" Type="http://schemas.openxmlformats.org/officeDocument/2006/relationships/hyperlink" Target="https://jobs.smartrecruiters.com/guidehealth/3743990008190645-client-business-manager" TargetMode="External"/><Relationship Id="rId952" Type="http://schemas.openxmlformats.org/officeDocument/2006/relationships/hyperlink" Target="https://terraboost.hrmdirect.com/employment/job-opening.php?req=3323439&amp;req_loc=610496&amp;&amp;cust_sort1=151762&amp;" TargetMode="External"/><Relationship Id="rId951" Type="http://schemas.openxmlformats.org/officeDocument/2006/relationships/hyperlink" Target="https://terraboost.hrmdirect.com/employment/job-opening.php?req=3354001&amp;req_loc=671945&amp;&amp;cust_sort1=151762&amp;" TargetMode="External"/><Relationship Id="rId958" Type="http://schemas.openxmlformats.org/officeDocument/2006/relationships/hyperlink" Target="https://patriotgis.hrmdirect.com/employment/job-opening.php?req=3429870&amp;req_loc=836703&amp;&amp;" TargetMode="External"/><Relationship Id="rId957" Type="http://schemas.openxmlformats.org/officeDocument/2006/relationships/hyperlink" Target="https://jobs.smartrecruiters.com/wonderworksconstructioncorp/744000063765870-customer-support-manager" TargetMode="External"/><Relationship Id="rId956" Type="http://schemas.openxmlformats.org/officeDocument/2006/relationships/hyperlink" Target="https://jobs.smartrecruiters.com/enviricorporation/744000063758375-regulatory-compliance-specialist" TargetMode="External"/><Relationship Id="rId955" Type="http://schemas.openxmlformats.org/officeDocument/2006/relationships/hyperlink" Target="https://jobs.smartrecruiters.com/guidehealth/3743990008193746-manager-clinical-care-case-management-remote" TargetMode="External"/><Relationship Id="rId950" Type="http://schemas.openxmlformats.org/officeDocument/2006/relationships/hyperlink" Target="https://terraboost.hrmdirect.com/employment/job-opening.php?req=3322974&amp;req_loc=609391&amp;&amp;cust_sort1=151762&amp;" TargetMode="External"/><Relationship Id="rId1540" Type="http://schemas.openxmlformats.org/officeDocument/2006/relationships/hyperlink" Target="https://boards.greenhouse.io/cloudbedsthirdpartyboard/jobs/4574973005" TargetMode="External"/><Relationship Id="rId1541" Type="http://schemas.openxmlformats.org/officeDocument/2006/relationships/hyperlink" Target="https://boards.greenhouse.io/cloudbedsthirdpartyboard/jobs/4574977005" TargetMode="External"/><Relationship Id="rId1542" Type="http://schemas.openxmlformats.org/officeDocument/2006/relationships/hyperlink" Target="https://boards.greenhouse.io/stone/jobs/6605500003" TargetMode="External"/><Relationship Id="rId2027" Type="http://schemas.openxmlformats.org/officeDocument/2006/relationships/hyperlink" Target="https://careers-bancorpbank.icims.com/jobs/6056/avp-modern-workforce-endpoint-administrator-%28remote%29/job?in_iframe=1" TargetMode="External"/><Relationship Id="rId2028" Type="http://schemas.openxmlformats.org/officeDocument/2006/relationships/hyperlink" Target="https://assurant.wd1.myworkdayjobs.com/assurant_careers/job/united-states-virtual/manager--p-c-claims_r-108374" TargetMode="External"/><Relationship Id="rId2029" Type="http://schemas.openxmlformats.org/officeDocument/2006/relationships/hyperlink" Target="https://aquila.applytojob.com/apply/9ze7fapegz/senior-database-developer" TargetMode="External"/><Relationship Id="rId590" Type="http://schemas.openxmlformats.org/officeDocument/2006/relationships/hyperlink" Target="https://boards.greenhouse.io/productboard/jobs/8027565002" TargetMode="External"/><Relationship Id="rId107" Type="http://schemas.openxmlformats.org/officeDocument/2006/relationships/hyperlink" Target="http://healthcare.com" TargetMode="External"/><Relationship Id="rId106" Type="http://schemas.openxmlformats.org/officeDocument/2006/relationships/hyperlink" Target="https://boards.greenhouse.io/sentinellabs/jobs/6578912003" TargetMode="External"/><Relationship Id="rId105" Type="http://schemas.openxmlformats.org/officeDocument/2006/relationships/hyperlink" Target="https://boards.greenhouse.io/xapo61/jobs/6584370003" TargetMode="External"/><Relationship Id="rId589" Type="http://schemas.openxmlformats.org/officeDocument/2006/relationships/hyperlink" Target="https://boards.greenhouse.io/patientpoint/jobs/4574244005" TargetMode="External"/><Relationship Id="rId104" Type="http://schemas.openxmlformats.org/officeDocument/2006/relationships/hyperlink" Target="https://boards.greenhouse.io/daybreakhealth/jobs/4742492007" TargetMode="External"/><Relationship Id="rId588" Type="http://schemas.openxmlformats.org/officeDocument/2006/relationships/hyperlink" Target="https://boards.greenhouse.io/patientpoint/jobs/4573959005" TargetMode="External"/><Relationship Id="rId109" Type="http://schemas.openxmlformats.org/officeDocument/2006/relationships/hyperlink" Target="https://boards.greenhouse.io/apiture66/jobs/8003868002" TargetMode="External"/><Relationship Id="rId1170" Type="http://schemas.openxmlformats.org/officeDocument/2006/relationships/hyperlink" Target="https://jobs.lever.co/procept-biorobotics/46d05884-ab82-4b2c-bab1-c5e3920b5968" TargetMode="External"/><Relationship Id="rId108" Type="http://schemas.openxmlformats.org/officeDocument/2006/relationships/hyperlink" Target="https://jobs.lever.co/healthcare/d67a29ee-40fa-447b-ac68-70d154506420" TargetMode="External"/><Relationship Id="rId1171" Type="http://schemas.openxmlformats.org/officeDocument/2006/relationships/hyperlink" Target="https://careers-berrydunn.icims.com/jobs/3453/audit-manager---healthcare/job?in_iframe=1" TargetMode="External"/><Relationship Id="rId583" Type="http://schemas.openxmlformats.org/officeDocument/2006/relationships/hyperlink" Target="https://jobs.lever.co/spreetail/a0946f6a-b957-4478-9531-ad0354153a6c" TargetMode="External"/><Relationship Id="rId1172" Type="http://schemas.openxmlformats.org/officeDocument/2006/relationships/hyperlink" Target="https://jobs.lever.co/protective/f4694537-8843-4571-ac38-c3c162fa7da2" TargetMode="External"/><Relationship Id="rId582" Type="http://schemas.openxmlformats.org/officeDocument/2006/relationships/hyperlink" Target="https://novalink-solutions.zohorecruit.com/jobs/careers/325678000024285617/Business-Analyst-3---Remote?source=CareerSite" TargetMode="External"/><Relationship Id="rId1173" Type="http://schemas.openxmlformats.org/officeDocument/2006/relationships/hyperlink" Target="https://boards.greenhouse.io/abbyy/jobs/4603319101" TargetMode="External"/><Relationship Id="rId2020" Type="http://schemas.openxmlformats.org/officeDocument/2006/relationships/hyperlink" Target="https://cambiumlearning.wd1.myworkdayjobs.com/camb/job/remote/science-test-developer-ii_req-4078" TargetMode="External"/><Relationship Id="rId581" Type="http://schemas.openxmlformats.org/officeDocument/2006/relationships/hyperlink" Target="https://boards.greenhouse.io/prizepicks/jobs/6554727003" TargetMode="External"/><Relationship Id="rId1174" Type="http://schemas.openxmlformats.org/officeDocument/2006/relationships/hyperlink" Target="https://gehc.wd5.myworkdayjobs.com/gehc_externalsite/job/remote/hca-service-program-manager---dallas-tx-area_r4020098" TargetMode="External"/><Relationship Id="rId2021" Type="http://schemas.openxmlformats.org/officeDocument/2006/relationships/hyperlink" Target="https://dickssportinggoods.wd1.myworkdayjobs.com/dsg/job/remote---us/manager-of-construction-projects_202508955" TargetMode="External"/><Relationship Id="rId580" Type="http://schemas.openxmlformats.org/officeDocument/2006/relationships/hyperlink" Target="https://boards.greenhouse.io/hubspotjobs/jobs/6958360" TargetMode="External"/><Relationship Id="rId1175" Type="http://schemas.openxmlformats.org/officeDocument/2006/relationships/hyperlink" Target="https://jobs.lever.co/redhorsecorp/4bb00085-1fc9-4bea-b339-4de6e008ab60" TargetMode="External"/><Relationship Id="rId2022" Type="http://schemas.openxmlformats.org/officeDocument/2006/relationships/hyperlink" Target="https://worldpay.wd5.myworkdayjobs.com/worldpay_external_careers_site/job/us-ga-atl-201/director--product-marketing--embedded-finance_jr0605895" TargetMode="External"/><Relationship Id="rId103" Type="http://schemas.openxmlformats.org/officeDocument/2006/relationships/hyperlink" Target="https://boards.greenhouse.io/wurljobs/jobs/4570158006" TargetMode="External"/><Relationship Id="rId587" Type="http://schemas.openxmlformats.org/officeDocument/2006/relationships/hyperlink" Target="https://boards.greenhouse.io/helloheart/jobs/8028600002" TargetMode="External"/><Relationship Id="rId1176" Type="http://schemas.openxmlformats.org/officeDocument/2006/relationships/hyperlink" Target="https://jobs.lever.co/aledade/3868e554-a72d-475d-b829-b80b60e65f7a" TargetMode="External"/><Relationship Id="rId2023" Type="http://schemas.openxmlformats.org/officeDocument/2006/relationships/hyperlink" Target="https://cw.wd1.myworkdayjobs.com/external/job/remote-client-site---usa---flexible-united-states/director-of-facilities-management_r276390" TargetMode="External"/><Relationship Id="rId102" Type="http://schemas.openxmlformats.org/officeDocument/2006/relationships/hyperlink" Target="https://boards.greenhouse.io/wurljobs/jobs/4570159006" TargetMode="External"/><Relationship Id="rId586" Type="http://schemas.openxmlformats.org/officeDocument/2006/relationships/hyperlink" Target="https://boards.greenhouse.io/helloheart/jobs/8022388002" TargetMode="External"/><Relationship Id="rId1177" Type="http://schemas.openxmlformats.org/officeDocument/2006/relationships/hyperlink" Target="https://boards.greenhouse.io/modemobile/jobs/8028949002" TargetMode="External"/><Relationship Id="rId2024" Type="http://schemas.openxmlformats.org/officeDocument/2006/relationships/hyperlink" Target="https://podean.breezy.hr/p/72a4d4083f6b-senior-director-media" TargetMode="External"/><Relationship Id="rId101" Type="http://schemas.openxmlformats.org/officeDocument/2006/relationships/hyperlink" Target="https://careers-growfinancial.icims.com/jobs/2485/risk-management-intern/job?in_iframe=1" TargetMode="External"/><Relationship Id="rId585" Type="http://schemas.openxmlformats.org/officeDocument/2006/relationships/hyperlink" Target="https://boards.greenhouse.io/meritamerica/jobs/5560500004" TargetMode="External"/><Relationship Id="rId1178" Type="http://schemas.openxmlformats.org/officeDocument/2006/relationships/hyperlink" Target="http://healthcare.com" TargetMode="External"/><Relationship Id="rId2025" Type="http://schemas.openxmlformats.org/officeDocument/2006/relationships/hyperlink" Target="https://simeio.applytojob.com/apply/6aokvdmuhc/lead-identity-engineer-sailpoint-iiq" TargetMode="External"/><Relationship Id="rId100" Type="http://schemas.openxmlformats.org/officeDocument/2006/relationships/hyperlink" Target="https://careers-growfinancial.icims.com/jobs/2486/systems-analyst-intern/job?in_iframe=1" TargetMode="External"/><Relationship Id="rId584" Type="http://schemas.openxmlformats.org/officeDocument/2006/relationships/hyperlink" Target="https://boards.greenhouse.io/meritamerica/jobs/5560501004" TargetMode="External"/><Relationship Id="rId1179" Type="http://schemas.openxmlformats.org/officeDocument/2006/relationships/hyperlink" Target="https://jobs.lever.co/healthcare/8dc863ff-6d5d-4b75-aa10-7efa2e8827eb" TargetMode="External"/><Relationship Id="rId2026" Type="http://schemas.openxmlformats.org/officeDocument/2006/relationships/hyperlink" Target="https://careers-capbluecross.icims.com/jobs/3736/rn-care-manager---maternity/job?in_iframe=1" TargetMode="External"/><Relationship Id="rId1169" Type="http://schemas.openxmlformats.org/officeDocument/2006/relationships/hyperlink" Target="https://careers-navitus.icims.com/jobs/4670/analyst-i%2c-siu/job?in_iframe=1" TargetMode="External"/><Relationship Id="rId2016" Type="http://schemas.openxmlformats.org/officeDocument/2006/relationships/hyperlink" Target="https://gartner.wd5.myworkdayjobs.com/ext/job/remote---connecticut/account-executive--le--gts_100830-1" TargetMode="External"/><Relationship Id="rId2017" Type="http://schemas.openxmlformats.org/officeDocument/2006/relationships/hyperlink" Target="https://jobs.lever.co/visby/b6d286a5-ab9f-4eb5-8a08-87ece1b2668f" TargetMode="External"/><Relationship Id="rId2018" Type="http://schemas.openxmlformats.org/officeDocument/2006/relationships/hyperlink" Target="https://beacon-media-marketing.breezy.hr/p/70a28ab6e4f4-inbound-sales-representative" TargetMode="External"/><Relationship Id="rId2019" Type="http://schemas.openxmlformats.org/officeDocument/2006/relationships/hyperlink" Target="https://cambiumlearning.wd1.myworkdayjobs.com/camb/job/remote/vice-president--education-and-research_req-4075" TargetMode="External"/><Relationship Id="rId579" Type="http://schemas.openxmlformats.org/officeDocument/2006/relationships/hyperlink" Target="https://jobs.lever.co/lifestance/29e6cc9e-6d50-46ed-8165-faef9b3b6d39" TargetMode="External"/><Relationship Id="rId578" Type="http://schemas.openxmlformats.org/officeDocument/2006/relationships/hyperlink" Target="https://boards.greenhouse.io/chartbeatinc/jobs/4756882007" TargetMode="External"/><Relationship Id="rId577" Type="http://schemas.openxmlformats.org/officeDocument/2006/relationships/hyperlink" Target="https://jobs.lever.co/comply/304d7aee-36bd-4203-8e68-7ed1c0510bb4" TargetMode="External"/><Relationship Id="rId1160" Type="http://schemas.openxmlformats.org/officeDocument/2006/relationships/hyperlink" Target="https://jobs.ashbyhq.com/conduit/7881d4dc-fe4b-45da-829c-90775c92c8a5" TargetMode="External"/><Relationship Id="rId572" Type="http://schemas.openxmlformats.org/officeDocument/2006/relationships/hyperlink" Target="https://boards.greenhouse.io/mark43/jobs/6963658" TargetMode="External"/><Relationship Id="rId1161" Type="http://schemas.openxmlformats.org/officeDocument/2006/relationships/hyperlink" Target="https://marmon.wd5.myworkdayjobs.com/marmon_careers/job/usa_pa_remote/sales-representative_jr0000035298" TargetMode="External"/><Relationship Id="rId571" Type="http://schemas.openxmlformats.org/officeDocument/2006/relationships/hyperlink" Target="https://jobs.lever.co/novatalent/94d742a0-7b8d-4e11-b270-37abc1bceb89" TargetMode="External"/><Relationship Id="rId1162" Type="http://schemas.openxmlformats.org/officeDocument/2006/relationships/hyperlink" Target="https://jobs.ashbyhq.com/assured/b177881a-5e67-4e14-899d-ac0c58a9b8b6" TargetMode="External"/><Relationship Id="rId570" Type="http://schemas.openxmlformats.org/officeDocument/2006/relationships/hyperlink" Target="https://boards.greenhouse.io/axonius/jobs/6603542003" TargetMode="External"/><Relationship Id="rId1163" Type="http://schemas.openxmlformats.org/officeDocument/2006/relationships/hyperlink" Target="https://boards.greenhouse.io/dropbox/jobs/6946229" TargetMode="External"/><Relationship Id="rId2010" Type="http://schemas.openxmlformats.org/officeDocument/2006/relationships/hyperlink" Target="https://careers-act.icims.com/jobs/2650/vice-president-of-product-for-workforce/job?in_iframe=1" TargetMode="External"/><Relationship Id="rId1164" Type="http://schemas.openxmlformats.org/officeDocument/2006/relationships/hyperlink" Target="https://careers-phs.icims.com/jobs/46371/tax-accountant-state-and-local-tax-%28remote%29/job?in_iframe=1" TargetMode="External"/><Relationship Id="rId2011" Type="http://schemas.openxmlformats.org/officeDocument/2006/relationships/hyperlink" Target="https://careers-act.icims.com/jobs/2648/vice-president%2c-workforce-growth/job?in_iframe=1" TargetMode="External"/><Relationship Id="rId576" Type="http://schemas.openxmlformats.org/officeDocument/2006/relationships/hyperlink" Target="https://boards.greenhouse.io/arlosolutionsllc/jobs/4754707007" TargetMode="External"/><Relationship Id="rId1165" Type="http://schemas.openxmlformats.org/officeDocument/2006/relationships/hyperlink" Target="https://apply.workable.com/foley-carrier-services-llc/j/4779E739E3" TargetMode="External"/><Relationship Id="rId2012" Type="http://schemas.openxmlformats.org/officeDocument/2006/relationships/hyperlink" Target="https://xtscareers.applytojob.com/apply/vum5hdc2za/gis-applications-developer-remote" TargetMode="External"/><Relationship Id="rId575" Type="http://schemas.openxmlformats.org/officeDocument/2006/relationships/hyperlink" Target="https://boards.greenhouse.io/arlosolutionsllc/jobs/4758474007" TargetMode="External"/><Relationship Id="rId1166" Type="http://schemas.openxmlformats.org/officeDocument/2006/relationships/hyperlink" Target="https://apply.workable.com/foley-carrier-services-llc/j/5CF19C50B2" TargetMode="External"/><Relationship Id="rId2013" Type="http://schemas.openxmlformats.org/officeDocument/2006/relationships/hyperlink" Target="https://careers-hanger.icims.com/jobs/29781/business-systems-analyst-iv---oracle/job?in_iframe=1" TargetMode="External"/><Relationship Id="rId574" Type="http://schemas.openxmlformats.org/officeDocument/2006/relationships/hyperlink" Target="https://jobs.lever.co/waterworks/9da42c43-4d6b-479b-9faa-5dd8aebdc860" TargetMode="External"/><Relationship Id="rId1167" Type="http://schemas.openxmlformats.org/officeDocument/2006/relationships/hyperlink" Target="https://apply.workable.com/foley-carrier-services-llc/j/C215EC9334" TargetMode="External"/><Relationship Id="rId2014" Type="http://schemas.openxmlformats.org/officeDocument/2006/relationships/hyperlink" Target="https://gartner.wd5.myworkdayjobs.com/ext/job/remote---nevada/account-executive---large-enterprise_98056" TargetMode="External"/><Relationship Id="rId573" Type="http://schemas.openxmlformats.org/officeDocument/2006/relationships/hyperlink" Target="https://jobs.lever.co/shippo/45aac9da-a1ee-4646-b135-03ca9c2c63aa" TargetMode="External"/><Relationship Id="rId1168" Type="http://schemas.openxmlformats.org/officeDocument/2006/relationships/hyperlink" Target="https://boards.greenhouse.io/hopscotchprimarycare/jobs/5560034004" TargetMode="External"/><Relationship Id="rId2015" Type="http://schemas.openxmlformats.org/officeDocument/2006/relationships/hyperlink" Target="https://gartner.wd5.myworkdayjobs.com/ext/job/remote---california/client-director--gts_99868-1" TargetMode="External"/><Relationship Id="rId2049" Type="http://schemas.openxmlformats.org/officeDocument/2006/relationships/hyperlink" Target="https://pluralsight.wd1.myworkdayjobs.com/careers/job/remote---usa/sr-director---b2b-demand-generation_r0013372" TargetMode="External"/><Relationship Id="rId129" Type="http://schemas.openxmlformats.org/officeDocument/2006/relationships/hyperlink" Target="https://escalon-services.pinpointhq.com/en/postings/e47e58c7-b6fa-4b1b-8b0d-ea74100fb73e" TargetMode="External"/><Relationship Id="rId128" Type="http://schemas.openxmlformats.org/officeDocument/2006/relationships/hyperlink" Target="https://thatcompany.bamboohr.com/careers/52" TargetMode="External"/><Relationship Id="rId127" Type="http://schemas.openxmlformats.org/officeDocument/2006/relationships/hyperlink" Target="https://propelamerica.breezy.hr/p/9176ddf7062f-apprenticeship-compliance-contractor" TargetMode="External"/><Relationship Id="rId126" Type="http://schemas.openxmlformats.org/officeDocument/2006/relationships/hyperlink" Target="https://marmon.wd5.myworkdayjobs.com/marmon_careers/job/usa_wa_remote/marketing-intern_jr0000034937" TargetMode="External"/><Relationship Id="rId1190" Type="http://schemas.openxmlformats.org/officeDocument/2006/relationships/hyperlink" Target="https://boards.greenhouse.io/daybreakhealth/jobs/4756331007" TargetMode="External"/><Relationship Id="rId1191" Type="http://schemas.openxmlformats.org/officeDocument/2006/relationships/hyperlink" Target="https://amgen.wd1.myworkdayjobs.com/careers/job/us---california---los-angeles/digital-product-manager--ai----remote_r-216926" TargetMode="External"/><Relationship Id="rId1192" Type="http://schemas.openxmlformats.org/officeDocument/2006/relationships/hyperlink" Target="https://amgen.wd1.myworkdayjobs.com/careers/job/united-states---remote/biomedical-data-stewardship-manager_r-217166" TargetMode="External"/><Relationship Id="rId1193" Type="http://schemas.openxmlformats.org/officeDocument/2006/relationships/hyperlink" Target="https://boards.greenhouse.io/ascendhealthcare/jobs/4756433007" TargetMode="External"/><Relationship Id="rId2040" Type="http://schemas.openxmlformats.org/officeDocument/2006/relationships/hyperlink" Target="https://jobs.ashbyhq.com/barkbus/65d1d367-e10b-44d1-874d-dd82f115ef70" TargetMode="External"/><Relationship Id="rId121" Type="http://schemas.openxmlformats.org/officeDocument/2006/relationships/hyperlink" Target="https://greenwoodproject.pinpointhq.com/en/postings/258fbfa7-0a51-4224-8a41-453c2d77c107" TargetMode="External"/><Relationship Id="rId1194" Type="http://schemas.openxmlformats.org/officeDocument/2006/relationships/hyperlink" Target="https://togetherhood.breezy.hr/p/3c9e629c563c-finance-systems-consultant-contract" TargetMode="External"/><Relationship Id="rId2041" Type="http://schemas.openxmlformats.org/officeDocument/2006/relationships/hyperlink" Target="https://jobs.lever.co/Flex/df1f4e01-786e-4811-acad-a4a12236e151" TargetMode="External"/><Relationship Id="rId120" Type="http://schemas.openxmlformats.org/officeDocument/2006/relationships/hyperlink" Target="https://greenwoodproject.pinpointhq.com/en/postings/4183580f-a9e2-47ad-89b2-e1fb9cedaa04" TargetMode="External"/><Relationship Id="rId1195" Type="http://schemas.openxmlformats.org/officeDocument/2006/relationships/hyperlink" Target="https://boards.greenhouse.io/lush/jobs/6961531" TargetMode="External"/><Relationship Id="rId2042" Type="http://schemas.openxmlformats.org/officeDocument/2006/relationships/hyperlink" Target="https://jobs.ashbyhq.com/netgear/09af2983-24e2-4066-9cfc-37e50b6be4e8" TargetMode="External"/><Relationship Id="rId1196" Type="http://schemas.openxmlformats.org/officeDocument/2006/relationships/hyperlink" Target="https://knapsack.breezy.hr/p/aa80d4fe785a-product-analyst" TargetMode="External"/><Relationship Id="rId2043" Type="http://schemas.openxmlformats.org/officeDocument/2006/relationships/hyperlink" Target="https://jobs.lever.co/Black-White-Zebra/bc0ca091-e781-429d-98df-b3053240c125" TargetMode="External"/><Relationship Id="rId1197" Type="http://schemas.openxmlformats.org/officeDocument/2006/relationships/hyperlink" Target="https://boards.greenhouse.io/wallstreetprep/jobs/8029262002" TargetMode="External"/><Relationship Id="rId2044" Type="http://schemas.openxmlformats.org/officeDocument/2006/relationships/hyperlink" Target="https://calix.wd1.myworkdayjobs.com/external/job/remote---usa/regional-vice-president--success---western-region_r-10422" TargetMode="External"/><Relationship Id="rId125" Type="http://schemas.openxmlformats.org/officeDocument/2006/relationships/hyperlink" Target="https://culturalsurvival.bamboohr.com/careers/83" TargetMode="External"/><Relationship Id="rId1198" Type="http://schemas.openxmlformats.org/officeDocument/2006/relationships/hyperlink" Target="https://cnx.wd1.myworkdayjobs.com/external_global/job/usa-oh-work-at-home/customer-service-representative-remote--bilingual--spanish-and-english-_r1618489" TargetMode="External"/><Relationship Id="rId2045" Type="http://schemas.openxmlformats.org/officeDocument/2006/relationships/hyperlink" Target="https://jobs.ashbyhq.com/delinea/6455421b-bbc9-4180-9a04-9bbf91616687" TargetMode="External"/><Relationship Id="rId124" Type="http://schemas.openxmlformats.org/officeDocument/2006/relationships/hyperlink" Target="https://cambiumlearning.wd1.myworkdayjobs.com/camb/job/remote/machine-learning-engineering-intern_req-4058-1" TargetMode="External"/><Relationship Id="rId1199" Type="http://schemas.openxmlformats.org/officeDocument/2006/relationships/hyperlink" Target="https://cnx.wd1.myworkdayjobs.com/external_global/job/usa-oh-work-at-home/customer-service-representative-remote--ultimate-medical-academy-grads-only-_r1618495" TargetMode="External"/><Relationship Id="rId2046" Type="http://schemas.openxmlformats.org/officeDocument/2006/relationships/hyperlink" Target="https://jobs.ashbyhq.com/cohere/9931bb46-2b2b-410d-96f6-03957dd4a6ad" TargetMode="External"/><Relationship Id="rId123" Type="http://schemas.openxmlformats.org/officeDocument/2006/relationships/hyperlink" Target="https://jobs.smartrecruiters.com/daxko1/744000060363195-public-relations-and-communications-intern" TargetMode="External"/><Relationship Id="rId2047" Type="http://schemas.openxmlformats.org/officeDocument/2006/relationships/hyperlink" Target="https://jobs.lever.co/uvcyber/f1343e6c-f0e2-4f84-b11d-f2e491d62b5c" TargetMode="External"/><Relationship Id="rId122" Type="http://schemas.openxmlformats.org/officeDocument/2006/relationships/hyperlink" Target="https://veracityinsurance.applytojob.com/apply/jjapanqz9o/online-customer-service-trainee-spanish-speaking" TargetMode="External"/><Relationship Id="rId2048" Type="http://schemas.openxmlformats.org/officeDocument/2006/relationships/hyperlink" Target="https://jobs.lever.co/Aprio/b32c9583-63b0-47e3-a88a-902ea6b418a8" TargetMode="External"/><Relationship Id="rId2038" Type="http://schemas.openxmlformats.org/officeDocument/2006/relationships/hyperlink" Target="https://takeda.wd3.myworkdayjobs.com/external/job/new-jersey---virtual/field-access-manager---new-jersey_r0152893" TargetMode="External"/><Relationship Id="rId2039" Type="http://schemas.openxmlformats.org/officeDocument/2006/relationships/hyperlink" Target="https://jobs.ashbyhq.com/barkbus/e524b336-40df-461a-90a4-33736bada50d" TargetMode="External"/><Relationship Id="rId118" Type="http://schemas.openxmlformats.org/officeDocument/2006/relationships/hyperlink" Target="https://rowlandinvestisure.applytojob.com/apply/t4xksf61tc/entry-level-accountant-financial-services-work-from-home" TargetMode="External"/><Relationship Id="rId117" Type="http://schemas.openxmlformats.org/officeDocument/2006/relationships/hyperlink" Target="https://ghc.wd1.myworkdayjobs.com/grad_sba_careers/job/remotenationwide-usa/student-brand-ambassador--nursing_jr247441" TargetMode="External"/><Relationship Id="rId116" Type="http://schemas.openxmlformats.org/officeDocument/2006/relationships/hyperlink" Target="https://recruiting.paylocity.com/Recruiting/Jobs/Details/3061538" TargetMode="External"/><Relationship Id="rId115" Type="http://schemas.openxmlformats.org/officeDocument/2006/relationships/hyperlink" Target="https://boards.greenhouse.io/liscinternships/jobs/4566779005" TargetMode="External"/><Relationship Id="rId599" Type="http://schemas.openxmlformats.org/officeDocument/2006/relationships/hyperlink" Target="https://boards.greenhouse.io/trufflesecurity/jobs/4574254005" TargetMode="External"/><Relationship Id="rId1180" Type="http://schemas.openxmlformats.org/officeDocument/2006/relationships/hyperlink" Target="https://apply.workable.com/salesfolks/j/4D5539AF1B" TargetMode="External"/><Relationship Id="rId1181" Type="http://schemas.openxmlformats.org/officeDocument/2006/relationships/hyperlink" Target="https://apply.workable.com/salesfolks/j/FF99C74152" TargetMode="External"/><Relationship Id="rId119" Type="http://schemas.openxmlformats.org/officeDocument/2006/relationships/hyperlink" Target="https://greenwoodproject.pinpointhq.com/en/postings/ba49e71b-2d44-46dd-b23c-d7f0398af326" TargetMode="External"/><Relationship Id="rId1182" Type="http://schemas.openxmlformats.org/officeDocument/2006/relationships/hyperlink" Target="https://jobs.lever.co/inspiration-mobility/ec637f29-0679-43f2-ae65-394bd800c4ec" TargetMode="External"/><Relationship Id="rId110" Type="http://schemas.openxmlformats.org/officeDocument/2006/relationships/hyperlink" Target="https://jobs.lever.co/calstart/ac016f4d-6c58-4dc5-9e1d-546758603308" TargetMode="External"/><Relationship Id="rId594" Type="http://schemas.openxmlformats.org/officeDocument/2006/relationships/hyperlink" Target="https://notarycam.freshteam.com/jobs/LQaWjMIcoUxF/nna-conference-notary-application" TargetMode="External"/><Relationship Id="rId1183" Type="http://schemas.openxmlformats.org/officeDocument/2006/relationships/hyperlink" Target="https://boards.greenhouse.io/heygen/jobs/4511872007" TargetMode="External"/><Relationship Id="rId2030" Type="http://schemas.openxmlformats.org/officeDocument/2006/relationships/hyperlink" Target="https://jobs.lever.co/articulate/6ab5831f-5da3-49f4-934b-3619a2424d9e" TargetMode="External"/><Relationship Id="rId593" Type="http://schemas.openxmlformats.org/officeDocument/2006/relationships/hyperlink" Target="https://boards.greenhouse.io/coinbase/jobs/6849263" TargetMode="External"/><Relationship Id="rId1184" Type="http://schemas.openxmlformats.org/officeDocument/2006/relationships/hyperlink" Target="https://careers-powerschool.icims.com/jobs/50153/customer-success-manager---ic2-%28cussuc---customer-success%29/job?in_iframe=1" TargetMode="External"/><Relationship Id="rId2031" Type="http://schemas.openxmlformats.org/officeDocument/2006/relationships/hyperlink" Target="https://jobs.ashbyhq.com/0x/6f343536-1d33-417d-ad88-a6e8330bb933" TargetMode="External"/><Relationship Id="rId592" Type="http://schemas.openxmlformats.org/officeDocument/2006/relationships/hyperlink" Target="https://boards.greenhouse.io/coinbase/jobs/6663564" TargetMode="External"/><Relationship Id="rId1185" Type="http://schemas.openxmlformats.org/officeDocument/2006/relationships/hyperlink" Target="https://boards.greenhouse.io/cribl/jobs/5560176004" TargetMode="External"/><Relationship Id="rId2032" Type="http://schemas.openxmlformats.org/officeDocument/2006/relationships/hyperlink" Target="https://qvc.wd5.myworkdayjobs.com/qrg/job/pennsylvania-remote/senior-automation-implementation-engineer_r78577" TargetMode="External"/><Relationship Id="rId591" Type="http://schemas.openxmlformats.org/officeDocument/2006/relationships/hyperlink" Target="https://jobs.lever.co/lwolf/156615e7-6d50-45f7-9f51-7722b71708a2" TargetMode="External"/><Relationship Id="rId1186" Type="http://schemas.openxmlformats.org/officeDocument/2006/relationships/hyperlink" Target="https://jobs.lever.co/happyco/04ade941-d0fb-4b74-a459-c57dcfc481db" TargetMode="External"/><Relationship Id="rId2033" Type="http://schemas.openxmlformats.org/officeDocument/2006/relationships/hyperlink" Target="https://jobs.lever.co/shippo/26ba4bfe-15a1-418d-9c99-ea944a3974cb" TargetMode="External"/><Relationship Id="rId114" Type="http://schemas.openxmlformats.org/officeDocument/2006/relationships/hyperlink" Target="https://boards.greenhouse.io/a24/jobs/6900791" TargetMode="External"/><Relationship Id="rId598" Type="http://schemas.openxmlformats.org/officeDocument/2006/relationships/hyperlink" Target="https://jobs.lever.co/everbridge/0bdbbcde-39ec-4275-9d77-fccf7341b637" TargetMode="External"/><Relationship Id="rId1187" Type="http://schemas.openxmlformats.org/officeDocument/2006/relationships/hyperlink" Target="https://solenis.wd1.myworkdayjobs.com/solenis/job/united-states-of-america-colorado-remote/key-account-manager--industrial-water-treatment_r0022379" TargetMode="External"/><Relationship Id="rId2034" Type="http://schemas.openxmlformats.org/officeDocument/2006/relationships/hyperlink" Target="https://viatris.wd5.myworkdayjobs.com/external/job/united-states-remote-office/senior-specialist--global-regulatory-operations--systems-support_r5659751" TargetMode="External"/><Relationship Id="rId113" Type="http://schemas.openxmlformats.org/officeDocument/2006/relationships/hyperlink" Target="https://medschoolcoach.breezy.hr/p/73cf735ad251-student-brand-ambassador" TargetMode="External"/><Relationship Id="rId597" Type="http://schemas.openxmlformats.org/officeDocument/2006/relationships/hyperlink" Target="https://jobs.lever.co/teachinglab/8987986a-df52-4270-b176-3e86eda7ffc0" TargetMode="External"/><Relationship Id="rId1188" Type="http://schemas.openxmlformats.org/officeDocument/2006/relationships/hyperlink" Target="https://boards.greenhouse.io/townsquareignite/jobs/6958958" TargetMode="External"/><Relationship Id="rId2035" Type="http://schemas.openxmlformats.org/officeDocument/2006/relationships/hyperlink" Target="https://transact-campus.breezy.hr/p/3aa22033ab2c-marketing-specialist" TargetMode="External"/><Relationship Id="rId112" Type="http://schemas.openxmlformats.org/officeDocument/2006/relationships/hyperlink" Target="https://jobs.ashbyhq.com/suno/8efe64bb-7abf-45be-95ba-ac838316a64b" TargetMode="External"/><Relationship Id="rId596" Type="http://schemas.openxmlformats.org/officeDocument/2006/relationships/hyperlink" Target="https://jobs.jobvite.com/windward/job/oY8awfww" TargetMode="External"/><Relationship Id="rId1189" Type="http://schemas.openxmlformats.org/officeDocument/2006/relationships/hyperlink" Target="https://jobs.lever.co/theathletic/fe0afc6e-b6bc-4edb-848b-1c408f292845" TargetMode="External"/><Relationship Id="rId2036" Type="http://schemas.openxmlformats.org/officeDocument/2006/relationships/hyperlink" Target="https://jobs.lever.co/comply/f60d6f0f-590b-4b50-a38d-3bf4308daa27" TargetMode="External"/><Relationship Id="rId111" Type="http://schemas.openxmlformats.org/officeDocument/2006/relationships/hyperlink" Target="https://jobs.lever.co/calstart/c8b8528f-a262-4236-a817-3a649c31ea4a" TargetMode="External"/><Relationship Id="rId595" Type="http://schemas.openxmlformats.org/officeDocument/2006/relationships/hyperlink" Target="https://jobs.lever.co/emburse/42e109a6-3e96-4a31-a5af-e0f81439dcf9" TargetMode="External"/><Relationship Id="rId2037" Type="http://schemas.openxmlformats.org/officeDocument/2006/relationships/hyperlink" Target="https://takeda.wd3.myworkdayjobs.com/external/job/michigan---virtual/field-access-manager---michigan-indiana_r0154391-1" TargetMode="External"/><Relationship Id="rId1136" Type="http://schemas.openxmlformats.org/officeDocument/2006/relationships/hyperlink" Target="https://ebgj.fa.us2.oraclecloud.com/hcmUI/CandidateExperience/en/sites/CX_1/job/247038" TargetMode="External"/><Relationship Id="rId1137" Type="http://schemas.openxmlformats.org/officeDocument/2006/relationships/hyperlink" Target="https://fa-exhh-saasfaprod1.fa.ocs.oraclecloud.com/hcmUI/CandidateExperience/en/sites/CX_1/job/43606" TargetMode="External"/><Relationship Id="rId1138" Type="http://schemas.openxmlformats.org/officeDocument/2006/relationships/hyperlink" Target="https://fa-ewwt-saasfaprod1.fa.ocs.oraclecloud.com/hcmUI/CandidateExperience/en/sites/CX_1/job/55687" TargetMode="External"/><Relationship Id="rId1139" Type="http://schemas.openxmlformats.org/officeDocument/2006/relationships/hyperlink" Target="https://jobs.ashbyhq.com/rula/7a68a307-dc0f-43af-8565-4f5a46138848" TargetMode="External"/><Relationship Id="rId547" Type="http://schemas.openxmlformats.org/officeDocument/2006/relationships/hyperlink" Target="https://jobs.ashbyhq.com/jerry/993c5c4c-a770-4ab1-b60f-a61b12d8604c" TargetMode="External"/><Relationship Id="rId546" Type="http://schemas.openxmlformats.org/officeDocument/2006/relationships/hyperlink" Target="https://jobs.ashbyhq.com/jerry/09f4282e-0c0b-44d9-a07c-652780e4da93" TargetMode="External"/><Relationship Id="rId545" Type="http://schemas.openxmlformats.org/officeDocument/2006/relationships/hyperlink" Target="https://jobs.ashbyhq.com/jerry/7362e734-a5b6-4377-919f-dd37364a2b05" TargetMode="External"/><Relationship Id="rId544" Type="http://schemas.openxmlformats.org/officeDocument/2006/relationships/hyperlink" Target="https://jobs.ashbyhq.com/jerry/38d57863-8edb-43fa-8f5e-ffc81e34aad6" TargetMode="External"/><Relationship Id="rId549" Type="http://schemas.openxmlformats.org/officeDocument/2006/relationships/hyperlink" Target="https://jobs.ashbyhq.com/jerry/fb1bb6fb-4568-4e1d-b36e-0517fd04da8a" TargetMode="External"/><Relationship Id="rId548" Type="http://schemas.openxmlformats.org/officeDocument/2006/relationships/hyperlink" Target="https://jobs.ashbyhq.com/jerry/25b6ab10-b5e8-4dd7-9308-a0d50e7ecd61" TargetMode="External"/><Relationship Id="rId1130" Type="http://schemas.openxmlformats.org/officeDocument/2006/relationships/hyperlink" Target="https://fa-exew-saasfaprod1.fa.ocs.oraclecloud.com/hcmUI/CandidateExperience/en/sites/CX_1/job/4890" TargetMode="External"/><Relationship Id="rId1131" Type="http://schemas.openxmlformats.org/officeDocument/2006/relationships/hyperlink" Target="https://eifn.fa.us6.oraclecloud.com/hcmUI/CandidateExperience/en/sites/CX_1/job/1346" TargetMode="External"/><Relationship Id="rId543" Type="http://schemas.openxmlformats.org/officeDocument/2006/relationships/hyperlink" Target="https://boards.greenhouse.io/entrupy/jobs/4758479007" TargetMode="External"/><Relationship Id="rId1132" Type="http://schemas.openxmlformats.org/officeDocument/2006/relationships/hyperlink" Target="http://recruiting.com" TargetMode="External"/><Relationship Id="rId542" Type="http://schemas.openxmlformats.org/officeDocument/2006/relationships/hyperlink" Target="https://jobs.ashbyhq.com/darkroom/8e45c0d5-bbf4-4d51-abca-5f4dc5f50a76" TargetMode="External"/><Relationship Id="rId1133" Type="http://schemas.openxmlformats.org/officeDocument/2006/relationships/hyperlink" Target="https://myhrabc.wd5.myworkdayjobs.com/global/job/usa--ca--orange--n-state-college/pharmacy-program-account-manager_r2510474" TargetMode="External"/><Relationship Id="rId541" Type="http://schemas.openxmlformats.org/officeDocument/2006/relationships/hyperlink" Target="https://jobs.ashbyhq.com/limble/94a84cfd-2b2b-4f87-b807-df7d462299b7" TargetMode="External"/><Relationship Id="rId1134" Type="http://schemas.openxmlformats.org/officeDocument/2006/relationships/hyperlink" Target="https://jobs.ashbyhq.com/influxdata/bad39988-87c5-4357-99d7-0e809017e828" TargetMode="External"/><Relationship Id="rId540" Type="http://schemas.openxmlformats.org/officeDocument/2006/relationships/hyperlink" Target="https://boards.greenhouse.io/prosperhealth/jobs/4758559007" TargetMode="External"/><Relationship Id="rId1135" Type="http://schemas.openxmlformats.org/officeDocument/2006/relationships/hyperlink" Target="https://fa-exki-saasfaprod1.fa.ocs.oraclecloud.com/hcmUI/CandidateExperience/en/sites/CX_1/job/23197" TargetMode="External"/><Relationship Id="rId1125" Type="http://schemas.openxmlformats.org/officeDocument/2006/relationships/hyperlink" Target="https://egua.fa.us2.oraclecloud.com/hcmUI/CandidateExperience/en/sites/CX_1/job/14170" TargetMode="External"/><Relationship Id="rId1126" Type="http://schemas.openxmlformats.org/officeDocument/2006/relationships/hyperlink" Target="https://jobs.lever.co/cprime/7b8f892d-2048-43d7-b5df-09e168e508c9" TargetMode="External"/><Relationship Id="rId1127" Type="http://schemas.openxmlformats.org/officeDocument/2006/relationships/hyperlink" Target="https://eduu.fa.us2.oraclecloud.com/hcmUI/CandidateExperience/en/sites/CX_1/job/623" TargetMode="External"/><Relationship Id="rId1128" Type="http://schemas.openxmlformats.org/officeDocument/2006/relationships/hyperlink" Target="https://eduu.fa.us2.oraclecloud.com/hcmUI/CandidateExperience/en/sites/CX_1/job/624" TargetMode="External"/><Relationship Id="rId1129" Type="http://schemas.openxmlformats.org/officeDocument/2006/relationships/hyperlink" Target="https://fa-exew-saasfaprod1.fa.ocs.oraclecloud.com/hcmUI/CandidateExperience/en/sites/CX_1/job/4763" TargetMode="External"/><Relationship Id="rId536" Type="http://schemas.openxmlformats.org/officeDocument/2006/relationships/hyperlink" Target="https://apply.workable.com/levelagency/j/4E9D490C9D" TargetMode="External"/><Relationship Id="rId535" Type="http://schemas.openxmlformats.org/officeDocument/2006/relationships/hyperlink" Target="https://jobs.ashbyhq.com/reka/9dc623d6-e8e1-4e38-8d62-966304824331" TargetMode="External"/><Relationship Id="rId534" Type="http://schemas.openxmlformats.org/officeDocument/2006/relationships/hyperlink" Target="https://jobs.ashbyhq.com/kraken.com/bce94b83-7800-4ab6-a2f9-92a7364f8833" TargetMode="External"/><Relationship Id="rId533" Type="http://schemas.openxmlformats.org/officeDocument/2006/relationships/hyperlink" Target="https://boards.greenhouse.io/impiricus/jobs/4753636008" TargetMode="External"/><Relationship Id="rId539" Type="http://schemas.openxmlformats.org/officeDocument/2006/relationships/hyperlink" Target="https://jobs.ashbyhq.com/primer/6dc1a5d4-b667-42ca-8012-0a4a97e5923c" TargetMode="External"/><Relationship Id="rId538" Type="http://schemas.openxmlformats.org/officeDocument/2006/relationships/hyperlink" Target="https://jobs.ashbyhq.com/keep/85d24bd8-d366-49cc-adba-0282c45038e0" TargetMode="External"/><Relationship Id="rId537" Type="http://schemas.openxmlformats.org/officeDocument/2006/relationships/hyperlink" Target="https://apply.workable.com/levelagency/j/ED4E4F2D3F" TargetMode="External"/><Relationship Id="rId1120" Type="http://schemas.openxmlformats.org/officeDocument/2006/relationships/hyperlink" Target="https://jobs.lever.co/cogentanalytics/8fa534c8-7205-41fa-b59f-4095ef2ff792" TargetMode="External"/><Relationship Id="rId532" Type="http://schemas.openxmlformats.org/officeDocument/2006/relationships/hyperlink" Target="https://boards.greenhouse.io/datavant2/jobs/4748102008" TargetMode="External"/><Relationship Id="rId1121" Type="http://schemas.openxmlformats.org/officeDocument/2006/relationships/hyperlink" Target="https://jobs.lever.co/enter-rcm-llc/f3dfcc2d-1767-4c4f-b9ef-3348afe5d39b" TargetMode="External"/><Relationship Id="rId531" Type="http://schemas.openxmlformats.org/officeDocument/2006/relationships/hyperlink" Target="https://www.comeet.com/jobs/Datarails/53.005/us-paralegal/18.758" TargetMode="External"/><Relationship Id="rId1122" Type="http://schemas.openxmlformats.org/officeDocument/2006/relationships/hyperlink" Target="https://jobs.lever.co/lunaphysicaltherapy/d1ec27fe-2c87-49c6-83c9-31c71be76a67" TargetMode="External"/><Relationship Id="rId530" Type="http://schemas.openxmlformats.org/officeDocument/2006/relationships/hyperlink" Target="https://www.comeet.com/jobs/Datarails/53.005/sales-enablement-specialist/29.552" TargetMode="External"/><Relationship Id="rId1123" Type="http://schemas.openxmlformats.org/officeDocument/2006/relationships/hyperlink" Target="https://jobs.lever.co/mujininc/f809ccde-60c0-4978-9597-c49dc2072b9f" TargetMode="External"/><Relationship Id="rId1124" Type="http://schemas.openxmlformats.org/officeDocument/2006/relationships/hyperlink" Target="https://jobs.ashbyhq.com/branchinsurance/8d266d74-b07f-4269-903e-f3c111232e76" TargetMode="External"/><Relationship Id="rId1158" Type="http://schemas.openxmlformats.org/officeDocument/2006/relationships/hyperlink" Target="https://boards.greenhouse.io/ripplcare/jobs/4754175007" TargetMode="External"/><Relationship Id="rId2005" Type="http://schemas.openxmlformats.org/officeDocument/2006/relationships/hyperlink" Target="https://centene.wd5.myworkdayjobs.com/centene_external/job/st-louis---12443-olive-blvd-corp10413/director--strategic-initiatives_1575349" TargetMode="External"/><Relationship Id="rId1159" Type="http://schemas.openxmlformats.org/officeDocument/2006/relationships/hyperlink" Target="https://boards.greenhouse.io/ripplcare/jobs/4756460007" TargetMode="External"/><Relationship Id="rId2006" Type="http://schemas.openxmlformats.org/officeDocument/2006/relationships/hyperlink" Target="https://centene.wd5.myworkdayjobs.com/centene_external/job/remote-or/manager--hedis-operations_1576034" TargetMode="External"/><Relationship Id="rId2007" Type="http://schemas.openxmlformats.org/officeDocument/2006/relationships/hyperlink" Target="https://centene.wd5.myworkdayjobs.com/centene_external/job/remote-mo/director--vendor-management_1567265" TargetMode="External"/><Relationship Id="rId2008" Type="http://schemas.openxmlformats.org/officeDocument/2006/relationships/hyperlink" Target="https://centene.wd5.myworkdayjobs.com/centene_external/job/remote-mo/senior-compliance-and-vendor-management-oversight-specialist_1575480-1" TargetMode="External"/><Relationship Id="rId2009" Type="http://schemas.openxmlformats.org/officeDocument/2006/relationships/hyperlink" Target="https://tarkett.wd3.myworkdayjobs.com/tarkett_careers/job/us24---san-diego/territory-manager---southern-california_r2025060032" TargetMode="External"/><Relationship Id="rId569" Type="http://schemas.openxmlformats.org/officeDocument/2006/relationships/hyperlink" Target="https://boards.greenhouse.io/aztec/jobs/4603755101" TargetMode="External"/><Relationship Id="rId568" Type="http://schemas.openxmlformats.org/officeDocument/2006/relationships/hyperlink" Target="https://boards.greenhouse.io/fleetio/jobs/4758147007" TargetMode="External"/><Relationship Id="rId567" Type="http://schemas.openxmlformats.org/officeDocument/2006/relationships/hyperlink" Target="https://jobs.lever.co/agile-defense/73d4c345-2aef-4ad3-8eec-45d922a97e83" TargetMode="External"/><Relationship Id="rId566" Type="http://schemas.openxmlformats.org/officeDocument/2006/relationships/hyperlink" Target="https://boards.greenhouse.io/unanet/jobs/6597798003" TargetMode="External"/><Relationship Id="rId561" Type="http://schemas.openxmlformats.org/officeDocument/2006/relationships/hyperlink" Target="https://jobs.ottobock.com/job/Remote-Sales-Specialist-(Upper-Limb)-NC,-SC,-GA,-AL,-FL-Region/1211494101/" TargetMode="External"/><Relationship Id="rId1150" Type="http://schemas.openxmlformats.org/officeDocument/2006/relationships/hyperlink" Target="https://hitachi.wd1.myworkdayjobs.com/hitachi/job/remote---nevada-united-states/field-service-engineer--las-vegas-_r0091875-1" TargetMode="External"/><Relationship Id="rId560" Type="http://schemas.openxmlformats.org/officeDocument/2006/relationships/hyperlink" Target="https://jobs.lever.co/summithq/49e735c4-36ab-4cfd-94fc-45f8f548222b" TargetMode="External"/><Relationship Id="rId1151" Type="http://schemas.openxmlformats.org/officeDocument/2006/relationships/hyperlink" Target="https://jobs.ashbyhq.com/doowii/4536e966-4613-4278-94cf-c48818491bf2" TargetMode="External"/><Relationship Id="rId1152" Type="http://schemas.openxmlformats.org/officeDocument/2006/relationships/hyperlink" Target="https://ecyq.fa.em2.oraclecloud.com/hcmUI/CandidateExperience/en/sites/CX_1/job/4510" TargetMode="External"/><Relationship Id="rId1153" Type="http://schemas.openxmlformats.org/officeDocument/2006/relationships/hyperlink" Target="https://cengage.wd5.myworkdayjobs.com/cengagenorthamericacareers/job/new-jersey-usa/ngl-k12-field-sales-consultant--sothern-nj--remote-_r2025-397" TargetMode="External"/><Relationship Id="rId2000" Type="http://schemas.openxmlformats.org/officeDocument/2006/relationships/hyperlink" Target="https://bellecares.applytojob.com/apply/eiliqtlhrf/director-of-hr-compliance" TargetMode="External"/><Relationship Id="rId565" Type="http://schemas.openxmlformats.org/officeDocument/2006/relationships/hyperlink" Target="https://jobs.lever.co/cyara/71ce1386-9a26-47c9-9f4e-37c856e224e7" TargetMode="External"/><Relationship Id="rId1154" Type="http://schemas.openxmlformats.org/officeDocument/2006/relationships/hyperlink" Target="https://apply.workable.com/aurora-3/j/5BCCF3B1E2" TargetMode="External"/><Relationship Id="rId2001" Type="http://schemas.openxmlformats.org/officeDocument/2006/relationships/hyperlink" Target="https://centene.wd5.myworkdayjobs.com/centene_external/job/remote-nc/senior-care-manager--rn-_1575650" TargetMode="External"/><Relationship Id="rId564" Type="http://schemas.openxmlformats.org/officeDocument/2006/relationships/hyperlink" Target="https://boards.greenhouse.io/natera/jobs/5559107004" TargetMode="External"/><Relationship Id="rId1155" Type="http://schemas.openxmlformats.org/officeDocument/2006/relationships/hyperlink" Target="https://apply.workable.com/aurora-3/j/D50AF93F1A" TargetMode="External"/><Relationship Id="rId2002" Type="http://schemas.openxmlformats.org/officeDocument/2006/relationships/hyperlink" Target="https://centene.wd5.myworkdayjobs.com/centene_external/job/remote-ca/director--telehealth-services_1575345" TargetMode="External"/><Relationship Id="rId563" Type="http://schemas.openxmlformats.org/officeDocument/2006/relationships/hyperlink" Target="https://boards.greenhouse.io/jamasoftware/jobs/6932205" TargetMode="External"/><Relationship Id="rId1156" Type="http://schemas.openxmlformats.org/officeDocument/2006/relationships/hyperlink" Target="https://jabil.wd5.myworkdayjobs.com/jabil_careers/job/remote---usa/consultant_j2416721" TargetMode="External"/><Relationship Id="rId2003" Type="http://schemas.openxmlformats.org/officeDocument/2006/relationships/hyperlink" Target="https://centene.wd5.myworkdayjobs.com/centene_external/job/remote-ny/senior-healthcare-analyst_1570247" TargetMode="External"/><Relationship Id="rId562" Type="http://schemas.openxmlformats.org/officeDocument/2006/relationships/hyperlink" Target="https://boards.greenhouse.io/neuehealth/jobs/5560097004" TargetMode="External"/><Relationship Id="rId1157" Type="http://schemas.openxmlformats.org/officeDocument/2006/relationships/hyperlink" Target="https://jabil.wd5.myworkdayjobs.com/jabil_careers/job/remote---usa/consultant_j2416722" TargetMode="External"/><Relationship Id="rId2004" Type="http://schemas.openxmlformats.org/officeDocument/2006/relationships/hyperlink" Target="https://centene.wd5.myworkdayjobs.com/centene_external/job/remote-mo/senior-data-analyst_1562755" TargetMode="External"/><Relationship Id="rId1147" Type="http://schemas.openxmlformats.org/officeDocument/2006/relationships/hyperlink" Target="https://careers-usap.icims.com/jobs/16361/it-infrastructure-engineer/job?in_iframe=1" TargetMode="External"/><Relationship Id="rId1148" Type="http://schemas.openxmlformats.org/officeDocument/2006/relationships/hyperlink" Target="https://eeug.fa.us6.oraclecloud.com/hcmUI/CandidateExperience/en/sites/CX_1/job/14617" TargetMode="External"/><Relationship Id="rId1149" Type="http://schemas.openxmlformats.org/officeDocument/2006/relationships/hyperlink" Target="https://jobs.lever.co/WealthFinancialTechnologies/90c12cf0-cdd4-43bc-930e-9a16412c6da1" TargetMode="External"/><Relationship Id="rId558" Type="http://schemas.openxmlformats.org/officeDocument/2006/relationships/hyperlink" Target="https://boards.greenhouse.io/regscale/jobs/4757649007" TargetMode="External"/><Relationship Id="rId557" Type="http://schemas.openxmlformats.org/officeDocument/2006/relationships/hyperlink" Target="https://boards.greenhouse.io/wizardcommerce/jobs/5560793004" TargetMode="External"/><Relationship Id="rId556" Type="http://schemas.openxmlformats.org/officeDocument/2006/relationships/hyperlink" Target="https://jobs.groupe-bel.com/job/Remote-(USA)-Category-Manager/1211976301/" TargetMode="External"/><Relationship Id="rId555" Type="http://schemas.openxmlformats.org/officeDocument/2006/relationships/hyperlink" Target="https://jobs.ashbyhq.com/deel/fd528f1e-b4d6-45d7-9f11-205b02ee318e" TargetMode="External"/><Relationship Id="rId559" Type="http://schemas.openxmlformats.org/officeDocument/2006/relationships/hyperlink" Target="https://apply.workable.com/legalnature/j/97DE3669F7" TargetMode="External"/><Relationship Id="rId550" Type="http://schemas.openxmlformats.org/officeDocument/2006/relationships/hyperlink" Target="https://jobs.ashbyhq.com/jerry/60fa6585-3363-45ab-be32-a442110d9ee4" TargetMode="External"/><Relationship Id="rId1140" Type="http://schemas.openxmlformats.org/officeDocument/2006/relationships/hyperlink" Target="https://careers-iehp.icims.com/jobs/5558/eligibility-reconciliation-analyst/job?in_iframe=1" TargetMode="External"/><Relationship Id="rId1141" Type="http://schemas.openxmlformats.org/officeDocument/2006/relationships/hyperlink" Target="https://emis.fa.us2.oraclecloud.com/hcmUI/CandidateExperience/en/sites/CX_1/job/158775" TargetMode="External"/><Relationship Id="rId1142" Type="http://schemas.openxmlformats.org/officeDocument/2006/relationships/hyperlink" Target="https://emis.fa.us2.oraclecloud.com/hcmUI/CandidateExperience/en/sites/CX_1/job/156559" TargetMode="External"/><Relationship Id="rId554" Type="http://schemas.openxmlformats.org/officeDocument/2006/relationships/hyperlink" Target="https://jobs.ashbyhq.com/jerry/02229d16-da1a-4016-ab8e-a958121b092a" TargetMode="External"/><Relationship Id="rId1143" Type="http://schemas.openxmlformats.org/officeDocument/2006/relationships/hyperlink" Target="https://emis.fa.us2.oraclecloud.com/hcmUI/CandidateExperience/en/sites/CX_1/job/159314" TargetMode="External"/><Relationship Id="rId553" Type="http://schemas.openxmlformats.org/officeDocument/2006/relationships/hyperlink" Target="https://jobs.ashbyhq.com/jerry/aa4e29db-334b-4fb8-b84d-4bafde0f42db" TargetMode="External"/><Relationship Id="rId1144" Type="http://schemas.openxmlformats.org/officeDocument/2006/relationships/hyperlink" Target="https://edmn.fa.us2.oraclecloud.com/hcmUI/CandidateExperience/en/sites/CX_1/job/69354" TargetMode="External"/><Relationship Id="rId552" Type="http://schemas.openxmlformats.org/officeDocument/2006/relationships/hyperlink" Target="https://jobs.ashbyhq.com/jerry/9bcec958-db34-44fc-89fa-f1a93b22fa55" TargetMode="External"/><Relationship Id="rId1145" Type="http://schemas.openxmlformats.org/officeDocument/2006/relationships/hyperlink" Target="https://boards.greenhouse.io/datavant2/jobs/4721331008" TargetMode="External"/><Relationship Id="rId551" Type="http://schemas.openxmlformats.org/officeDocument/2006/relationships/hyperlink" Target="https://jobs.ashbyhq.com/jerry/5eb0092a-a421-4ed9-ad56-0c66ddb93b4f" TargetMode="External"/><Relationship Id="rId1146" Type="http://schemas.openxmlformats.org/officeDocument/2006/relationships/hyperlink" Target="https://ekgn.fa.us6.oraclecloud.com/hcmUI/CandidateExperience/en/sites/CX_1/job/5006" TargetMode="External"/><Relationship Id="rId2090" Type="http://schemas.openxmlformats.org/officeDocument/2006/relationships/hyperlink" Target="https://hccz.fa.em3.oraclecloud.com/hcmUI/CandidateExperience/en/sites/CX_1/job/20084" TargetMode="External"/><Relationship Id="rId2091" Type="http://schemas.openxmlformats.org/officeDocument/2006/relationships/hyperlink" Target="https://hccz.fa.em3.oraclecloud.com/hcmUI/CandidateExperience/en/sites/CX_1/job/20135" TargetMode="External"/><Relationship Id="rId2092" Type="http://schemas.openxmlformats.org/officeDocument/2006/relationships/hyperlink" Target="https://hccz.fa.em3.oraclecloud.com/hcmUI/CandidateExperience/en/sites/CX_1/job/20087" TargetMode="External"/><Relationship Id="rId2093" Type="http://schemas.openxmlformats.org/officeDocument/2006/relationships/hyperlink" Target="https://boards.greenhouse.io/gruns/jobs/4753957008" TargetMode="External"/><Relationship Id="rId2094" Type="http://schemas.openxmlformats.org/officeDocument/2006/relationships/hyperlink" Target="https://boards.greenhouse.io/datavant2/jobs/4706789008" TargetMode="External"/><Relationship Id="rId2095" Type="http://schemas.openxmlformats.org/officeDocument/2006/relationships/hyperlink" Target="https://boards.greenhouse.io/datavant2/jobs/4707169008" TargetMode="External"/><Relationship Id="rId2096" Type="http://schemas.openxmlformats.org/officeDocument/2006/relationships/hyperlink" Target="https://boards.greenhouse.io/datavant2/jobs/4738022008" TargetMode="External"/><Relationship Id="rId2097" Type="http://schemas.openxmlformats.org/officeDocument/2006/relationships/hyperlink" Target="https://boards.greenhouse.io/datavant2/jobs/4738006008" TargetMode="External"/><Relationship Id="rId2098" Type="http://schemas.openxmlformats.org/officeDocument/2006/relationships/hyperlink" Target="https://boards.greenhouse.io/datavant2/jobs/4742325008" TargetMode="External"/><Relationship Id="rId2099" Type="http://schemas.openxmlformats.org/officeDocument/2006/relationships/hyperlink" Target="https://jobs.ashbyhq.com/menlosecurity/7e08b978-1d0e-4db3-bdbe-1bd7bd1d2496" TargetMode="External"/><Relationship Id="rId2060" Type="http://schemas.openxmlformats.org/officeDocument/2006/relationships/hyperlink" Target="https://kreative-technologies-llc.breezy.hr/p/0180c7d88635-ibm-db2-database-administrator" TargetMode="External"/><Relationship Id="rId2061" Type="http://schemas.openxmlformats.org/officeDocument/2006/relationships/hyperlink" Target="https://kreative-technologies-llc.breezy.hr/p/c7cb915230bd-senior-oracle-database-administrator" TargetMode="External"/><Relationship Id="rId2062" Type="http://schemas.openxmlformats.org/officeDocument/2006/relationships/hyperlink" Target="https://jobs.ashbyhq.com/springandbond/cacf28e6-8744-49d8-b0ab-ee56ae260e29" TargetMode="External"/><Relationship Id="rId2063" Type="http://schemas.openxmlformats.org/officeDocument/2006/relationships/hyperlink" Target="https://jobs.ashbyhq.com/wagmo/3d38d817-10e5-4fc0-bc75-fe4846c8cd61" TargetMode="External"/><Relationship Id="rId2064" Type="http://schemas.openxmlformats.org/officeDocument/2006/relationships/hyperlink" Target="https://egua.fa.us2.oraclecloud.com/hcmUI/CandidateExperience/en/sites/CX_1/job/13897" TargetMode="External"/><Relationship Id="rId2065" Type="http://schemas.openxmlformats.org/officeDocument/2006/relationships/hyperlink" Target="https://jobs.ashbyhq.com/botanictonics/07f525ad-f88b-4c88-844c-dfce991124e5" TargetMode="External"/><Relationship Id="rId2066" Type="http://schemas.openxmlformats.org/officeDocument/2006/relationships/hyperlink" Target="https://jobs.lever.co/highwirepr/702a7f5b-df23-4ec5-a782-e335211c03eb" TargetMode="External"/><Relationship Id="rId2067" Type="http://schemas.openxmlformats.org/officeDocument/2006/relationships/hyperlink" Target="https://jobs.lever.co/highwirepr/9418a941-8d59-415e-9725-ef7cdf937029" TargetMode="External"/><Relationship Id="rId2068" Type="http://schemas.openxmlformats.org/officeDocument/2006/relationships/hyperlink" Target="https://jobs.lever.co/highwirepr/2642b603-c558-4b60-b0ab-cbbc44299ee1" TargetMode="External"/><Relationship Id="rId2069" Type="http://schemas.openxmlformats.org/officeDocument/2006/relationships/hyperlink" Target="https://jobs.lever.co/highwirepr/ebfea838-8243-4843-8ca7-1c97cf2315f1" TargetMode="External"/><Relationship Id="rId2050" Type="http://schemas.openxmlformats.org/officeDocument/2006/relationships/hyperlink" Target="https://jobs.ashbyhq.com/zed/6871e6ed-0358-4d36-b666-d10e6b3c31cf" TargetMode="External"/><Relationship Id="rId2051" Type="http://schemas.openxmlformats.org/officeDocument/2006/relationships/hyperlink" Target="https://jobs.lever.co/174powerglobal/22701e19-f0b9-4b75-ad1a-b77d9917bc75" TargetMode="External"/><Relationship Id="rId495" Type="http://schemas.openxmlformats.org/officeDocument/2006/relationships/hyperlink" Target="https://www.comeet.com/jobs/sansartecllc/F9.00E/cja-analyst---remote/BC.55B" TargetMode="External"/><Relationship Id="rId2052" Type="http://schemas.openxmlformats.org/officeDocument/2006/relationships/hyperlink" Target="https://jobs.ashbyhq.com/sellfire/9ed0bdd7-0964-4c8a-a056-f49c4e9f4b22" TargetMode="External"/><Relationship Id="rId494" Type="http://schemas.openxmlformats.org/officeDocument/2006/relationships/hyperlink" Target="https://www.comeet.com/jobs/sansartecllc/F9.00E/salesforce-data-cloud-remote/14.05A-35.504" TargetMode="External"/><Relationship Id="rId2053" Type="http://schemas.openxmlformats.org/officeDocument/2006/relationships/hyperlink" Target="https://jobs.ashbyhq.com/simondata/34329041-ca8a-4265-94db-c7cd0dfcd2ee" TargetMode="External"/><Relationship Id="rId493" Type="http://schemas.openxmlformats.org/officeDocument/2006/relationships/hyperlink" Target="https://www.comeet.com/jobs/sansartecllc/F9.00E/salesforce-data-cloud-remote/14.05A-E5.503" TargetMode="External"/><Relationship Id="rId2054" Type="http://schemas.openxmlformats.org/officeDocument/2006/relationships/hyperlink" Target="https://jobs.ashbyhq.com/oplabs/286dfe87-28a3-42a4-bf07-3b40cea4e4a7" TargetMode="External"/><Relationship Id="rId492" Type="http://schemas.openxmlformats.org/officeDocument/2006/relationships/hyperlink" Target="https://www.comeet.com/jobs/sansartecllc/F9.00E/cja-analyst---remote/BC.55B-35.507" TargetMode="External"/><Relationship Id="rId2055" Type="http://schemas.openxmlformats.org/officeDocument/2006/relationships/hyperlink" Target="https://jobs.ashbyhq.com/commure-athelas/7d709e04-bb27-4ffe-8ea7-23a82d4a4f5f" TargetMode="External"/><Relationship Id="rId499" Type="http://schemas.openxmlformats.org/officeDocument/2006/relationships/hyperlink" Target="https://jobs.ashbyhq.com/leantechniques/eb0f28fd-165a-4cb6-8361-7b77cd7c9fdc" TargetMode="External"/><Relationship Id="rId2056" Type="http://schemas.openxmlformats.org/officeDocument/2006/relationships/hyperlink" Target="https://jobs.ashbyhq.com/pearlhealth/aeb2f61f-6386-4b61-b4f2-3102bb39a49c" TargetMode="External"/><Relationship Id="rId498" Type="http://schemas.openxmlformats.org/officeDocument/2006/relationships/hyperlink" Target="https://jobs.ashbyhq.com/rehire/92392e88-3030-41b4-8d46-10933cbfb3c5" TargetMode="External"/><Relationship Id="rId2057" Type="http://schemas.openxmlformats.org/officeDocument/2006/relationships/hyperlink" Target="https://inspirebrands.wd5.myworkdayjobs.com/inspirecareers/job/georgia---remote/new-restaurant-training-manater_jr35810" TargetMode="External"/><Relationship Id="rId497" Type="http://schemas.openxmlformats.org/officeDocument/2006/relationships/hyperlink" Target="https://www.comeet.com/jobs/sansartecllc/F9.00E/salesforce-data-cloud-remote/14.05A" TargetMode="External"/><Relationship Id="rId2058" Type="http://schemas.openxmlformats.org/officeDocument/2006/relationships/hyperlink" Target="https://adobe.wd5.myworkdayjobs.com/external_experienced/job/mclean/account-director-law-enforcement_r155042" TargetMode="External"/><Relationship Id="rId496" Type="http://schemas.openxmlformats.org/officeDocument/2006/relationships/hyperlink" Target="https://jobs.ashbyhq.com/hims-and-hers/123ff2ad-f52b-4dba-894d-fda4daee10a7" TargetMode="External"/><Relationship Id="rId2059" Type="http://schemas.openxmlformats.org/officeDocument/2006/relationships/hyperlink" Target="https://kreative-technologies-llc.breezy.hr/p/159de7d519c2-informatica-engineer" TargetMode="External"/><Relationship Id="rId2080" Type="http://schemas.openxmlformats.org/officeDocument/2006/relationships/hyperlink" Target="https://guidehouse.wd1.myworkdayjobs.com/external/job/us---remote-any-location/senior-sap-functional-consultant_29982" TargetMode="External"/><Relationship Id="rId2081" Type="http://schemas.openxmlformats.org/officeDocument/2006/relationships/hyperlink" Target="https://evac.fa.us2.oraclecloud.com/hcmUI/CandidateExperience/en/sites/CX_1/job/369729" TargetMode="External"/><Relationship Id="rId2082" Type="http://schemas.openxmlformats.org/officeDocument/2006/relationships/hyperlink" Target="https://coke.wd1.myworkdayjobs.com/coca-cola-careers/job/us---tx---plano/director--national-sales---7-eleven_r-122965" TargetMode="External"/><Relationship Id="rId2083" Type="http://schemas.openxmlformats.org/officeDocument/2006/relationships/hyperlink" Target="https://fa-exhh-saasfaprod1.fa.ocs.oraclecloud.com/hcmUI/CandidateExperience/en/sites/CX_1/job/43660" TargetMode="External"/><Relationship Id="rId2084" Type="http://schemas.openxmlformats.org/officeDocument/2006/relationships/hyperlink" Target="https://boards.greenhouse.io/glidepathventuresllcdbaprospect14/jobs/5561167004" TargetMode="External"/><Relationship Id="rId2085" Type="http://schemas.openxmlformats.org/officeDocument/2006/relationships/hyperlink" Target="https://cbha.fa.us2.oraclecloud.com/hcmUI/CandidateExperience/en/sites/CX_1/job/4102" TargetMode="External"/><Relationship Id="rId2086" Type="http://schemas.openxmlformats.org/officeDocument/2006/relationships/hyperlink" Target="https://ekgn.fa.us6.oraclecloud.com/hcmUI/CandidateExperience/en/sites/CX_1/job/5009" TargetMode="External"/><Relationship Id="rId2087" Type="http://schemas.openxmlformats.org/officeDocument/2006/relationships/hyperlink" Target="https://ibmqjb.fa.ocs.oraclecloud.com/hcmUI/CandidateExperience/en/sites/CX_1/job/2576" TargetMode="External"/><Relationship Id="rId2088" Type="http://schemas.openxmlformats.org/officeDocument/2006/relationships/hyperlink" Target="https://ibmqjb.fa.ocs.oraclecloud.com/hcmUI/CandidateExperience/en/sites/CX_1/job/2573" TargetMode="External"/><Relationship Id="rId2089" Type="http://schemas.openxmlformats.org/officeDocument/2006/relationships/hyperlink" Target="https://dentsuaegis.wd3.myworkdayjobs.com/dan_global/job/detroit/senior-manager--advanced-analytics-insights---remote_r1095330" TargetMode="External"/><Relationship Id="rId2070" Type="http://schemas.openxmlformats.org/officeDocument/2006/relationships/hyperlink" Target="https://jobs.lever.co/highwirepr/1d585e36-7431-46df-a877-ff3269ab7ec4" TargetMode="External"/><Relationship Id="rId2071" Type="http://schemas.openxmlformats.org/officeDocument/2006/relationships/hyperlink" Target="https://incubeta-global.breezy.hr/p/9150aae9c59401-paid-social-manager" TargetMode="External"/><Relationship Id="rId2072" Type="http://schemas.openxmlformats.org/officeDocument/2006/relationships/hyperlink" Target="http://evac.fa.us2.oraclecloud.com/hcmUI/CandidateExperience/en/sites/CX_1/job/369729" TargetMode="External"/><Relationship Id="rId2073" Type="http://schemas.openxmlformats.org/officeDocument/2006/relationships/hyperlink" Target="https://fa-eomf-saasfaprod1.fa.ocs.oraclecloud.com/hcmUI/CandidateExperience/en/sites/CX_1/job/4426" TargetMode="External"/><Relationship Id="rId2074" Type="http://schemas.openxmlformats.org/officeDocument/2006/relationships/hyperlink" Target="https://fa-eyau-saasfaprod1.fa.ocs.oraclecloud.com/hcmUI/CandidateExperience/en/sites/CX_1/job/1025" TargetMode="External"/><Relationship Id="rId2075" Type="http://schemas.openxmlformats.org/officeDocument/2006/relationships/hyperlink" Target="https://fa-eyau-saasfaprod1.fa.ocs.oraclecloud.com/hcmUI/CandidateExperience/en/sites/CX_1/job/1019" TargetMode="External"/><Relationship Id="rId2076" Type="http://schemas.openxmlformats.org/officeDocument/2006/relationships/hyperlink" Target="https://ejta.fa.us6.oraclecloud.com/hcmUI/CandidateExperience/en/sites/CX_1/job/6876" TargetMode="External"/><Relationship Id="rId2077" Type="http://schemas.openxmlformats.org/officeDocument/2006/relationships/hyperlink" Target="https://ejta.fa.us6.oraclecloud.com/hcmUI/CandidateExperience/en/sites/CX_1/job/6788" TargetMode="External"/><Relationship Id="rId2078" Type="http://schemas.openxmlformats.org/officeDocument/2006/relationships/hyperlink" Target="https://ejta.fa.us6.oraclecloud.com/hcmUI/CandidateExperience/en/sites/CX_1/job/6529" TargetMode="External"/><Relationship Id="rId2079" Type="http://schemas.openxmlformats.org/officeDocument/2006/relationships/hyperlink" Target="https://guidehouse.wd1.myworkdayjobs.com/external/job/us---remote-any-location/senior-sap-functional-consultant_29987" TargetMode="External"/><Relationship Id="rId1610" Type="http://schemas.openxmlformats.org/officeDocument/2006/relationships/hyperlink" Target="https://jobs.ashbyhq.com/timescale/f236257e-8f42-443f-a95c-aa8e6eb0047f" TargetMode="External"/><Relationship Id="rId1611" Type="http://schemas.openxmlformats.org/officeDocument/2006/relationships/hyperlink" Target="https://jobs.ashbyhq.com/fluidstack/4afbf27a-afaa-4b4b-b7bd-d6d9f9460814" TargetMode="External"/><Relationship Id="rId1612" Type="http://schemas.openxmlformats.org/officeDocument/2006/relationships/hyperlink" Target="https://recruiting.paylocity.com/Recruiting/Jobs/Details/3327565" TargetMode="External"/><Relationship Id="rId1613" Type="http://schemas.openxmlformats.org/officeDocument/2006/relationships/hyperlink" Target="https://recruiting.paylocity.com/Recruiting/Jobs/Details/3281049" TargetMode="External"/><Relationship Id="rId1614" Type="http://schemas.openxmlformats.org/officeDocument/2006/relationships/hyperlink" Target="https://recruiting.paylocity.com/Recruiting/Jobs/Details/3309168" TargetMode="External"/><Relationship Id="rId1615" Type="http://schemas.openxmlformats.org/officeDocument/2006/relationships/hyperlink" Target="https://recruiting.paylocity.com/Recruiting/Jobs/Details/3330130" TargetMode="External"/><Relationship Id="rId1616" Type="http://schemas.openxmlformats.org/officeDocument/2006/relationships/hyperlink" Target="https://recruiting.paylocity.com/Recruiting/Jobs/Details/3326106" TargetMode="External"/><Relationship Id="rId907" Type="http://schemas.openxmlformats.org/officeDocument/2006/relationships/hyperlink" Target="https://wowremoteteams.zohorecruit.com/jobs/careers/711944000008785859/Recruiter?source=CareerSite" TargetMode="External"/><Relationship Id="rId1617" Type="http://schemas.openxmlformats.org/officeDocument/2006/relationships/hyperlink" Target="https://recruiting.paylocity.com/Recruiting/Jobs/Details/3327591" TargetMode="External"/><Relationship Id="rId906" Type="http://schemas.openxmlformats.org/officeDocument/2006/relationships/hyperlink" Target="https://boards.greenhouse.io/retool/jobs/4573926005" TargetMode="External"/><Relationship Id="rId1618" Type="http://schemas.openxmlformats.org/officeDocument/2006/relationships/hyperlink" Target="https://recruiting.paylocity.com/Recruiting/Jobs/Details/3327327" TargetMode="External"/><Relationship Id="rId905" Type="http://schemas.openxmlformats.org/officeDocument/2006/relationships/hyperlink" Target="https://boards.greenhouse.io/launchdarkly/jobs/6603165003" TargetMode="External"/><Relationship Id="rId1619" Type="http://schemas.openxmlformats.org/officeDocument/2006/relationships/hyperlink" Target="https://jobs.ashbyhq.com/sweedpos.com/b2fb48ff-c8f9-4033-8391-9f37b3698e17" TargetMode="External"/><Relationship Id="rId904" Type="http://schemas.openxmlformats.org/officeDocument/2006/relationships/hyperlink" Target="https://jobs.jobvite.com/asgllc/job/oMjgwfwB" TargetMode="External"/><Relationship Id="rId909" Type="http://schemas.openxmlformats.org/officeDocument/2006/relationships/hyperlink" Target="https://boards.greenhouse.io/samsara/jobs/6934356" TargetMode="External"/><Relationship Id="rId908" Type="http://schemas.openxmlformats.org/officeDocument/2006/relationships/hyperlink" Target="https://boards.greenhouse.io/khanacademy/jobs/6961950" TargetMode="External"/><Relationship Id="rId903" Type="http://schemas.openxmlformats.org/officeDocument/2006/relationships/hyperlink" Target="https://jobs.jobvite.com/viking-cloud/job/owwawfws" TargetMode="External"/><Relationship Id="rId902" Type="http://schemas.openxmlformats.org/officeDocument/2006/relationships/hyperlink" Target="https://jobs.jobvite.com/windward-consulting/job/oY8awfww" TargetMode="External"/><Relationship Id="rId901" Type="http://schemas.openxmlformats.org/officeDocument/2006/relationships/hyperlink" Target="https://jobs.jobvite.com/windward-consulting/job/oI6awfwe" TargetMode="External"/><Relationship Id="rId900" Type="http://schemas.openxmlformats.org/officeDocument/2006/relationships/hyperlink" Target="https://jobs.jobvite.com/windward-consulting/job/oV6awfwr" TargetMode="External"/><Relationship Id="rId1600" Type="http://schemas.openxmlformats.org/officeDocument/2006/relationships/hyperlink" Target="https://recruiting.paylocity.com/Recruiting/Jobs/Details/3323468" TargetMode="External"/><Relationship Id="rId1601" Type="http://schemas.openxmlformats.org/officeDocument/2006/relationships/hyperlink" Target="https://recruiting.paylocity.com/Recruiting/Jobs/Details/3306446" TargetMode="External"/><Relationship Id="rId1602" Type="http://schemas.openxmlformats.org/officeDocument/2006/relationships/hyperlink" Target="https://recruiting.paylocity.com/Recruiting/Jobs/Details/3322377" TargetMode="External"/><Relationship Id="rId1603" Type="http://schemas.openxmlformats.org/officeDocument/2006/relationships/hyperlink" Target="https://recruiting.paylocity.com/Recruiting/Jobs/Details/3316870" TargetMode="External"/><Relationship Id="rId1604" Type="http://schemas.openxmlformats.org/officeDocument/2006/relationships/hyperlink" Target="https://recruiting.paylocity.com/Recruiting/Jobs/Details/3331315" TargetMode="External"/><Relationship Id="rId1605" Type="http://schemas.openxmlformats.org/officeDocument/2006/relationships/hyperlink" Target="https://recruiting.paylocity.com/Recruiting/Jobs/Details/3325800" TargetMode="External"/><Relationship Id="rId1606" Type="http://schemas.openxmlformats.org/officeDocument/2006/relationships/hyperlink" Target="https://recruiting.paylocity.com/Recruiting/Jobs/Details/3331769" TargetMode="External"/><Relationship Id="rId1607" Type="http://schemas.openxmlformats.org/officeDocument/2006/relationships/hyperlink" Target="https://recruiting.paylocity.com/Recruiting/Jobs/Details/3316960" TargetMode="External"/><Relationship Id="rId1608" Type="http://schemas.openxmlformats.org/officeDocument/2006/relationships/hyperlink" Target="https://recruiting.paylocity.com/Recruiting/Jobs/Details/3326921" TargetMode="External"/><Relationship Id="rId1609" Type="http://schemas.openxmlformats.org/officeDocument/2006/relationships/hyperlink" Target="https://recruiting.paylocity.com/Recruiting/Jobs/Details/2972150" TargetMode="External"/><Relationship Id="rId1631" Type="http://schemas.openxmlformats.org/officeDocument/2006/relationships/hyperlink" Target="https://boards.greenhouse.io/sidecarhealth/jobs/5561489004" TargetMode="External"/><Relationship Id="rId1632" Type="http://schemas.openxmlformats.org/officeDocument/2006/relationships/hyperlink" Target="https://gohealthuc.wd12.myworkdayjobs.com/external/job/remote/project-manager_jr103857" TargetMode="External"/><Relationship Id="rId1633" Type="http://schemas.openxmlformats.org/officeDocument/2006/relationships/hyperlink" Target="https://ioausa.wd5.myworkdayjobs.com/ioa_careers/job/florida-remote/retention-specialist---personal-lines--remote-_r-640-2" TargetMode="External"/><Relationship Id="rId1634" Type="http://schemas.openxmlformats.org/officeDocument/2006/relationships/hyperlink" Target="https://ioausa.wd5.myworkdayjobs.com/ioa_careers/job/florida-remote/senior-account-associate--commercial-insurance--select-business--remote_r-713" TargetMode="External"/><Relationship Id="rId1635" Type="http://schemas.openxmlformats.org/officeDocument/2006/relationships/hyperlink" Target="https://empower.wd12.myworkdayjobs.com/empower/job/wa-seattle---remote/relationship-manager-core_r0052259" TargetMode="External"/><Relationship Id="rId1636" Type="http://schemas.openxmlformats.org/officeDocument/2006/relationships/hyperlink" Target="https://empower.wd12.myworkdayjobs.com/empower/job/nationwide-remote/digital-experience-architect_r0052207" TargetMode="External"/><Relationship Id="rId1637" Type="http://schemas.openxmlformats.org/officeDocument/2006/relationships/hyperlink" Target="https://lithia.wd5.myworkdayjobs.com/driveway/job/remote---usa/its-technology-support-specialist_r88481" TargetMode="External"/><Relationship Id="rId1638" Type="http://schemas.openxmlformats.org/officeDocument/2006/relationships/hyperlink" Target="https://lithia.wd5.myworkdayjobs.com/driveway/job/remote---usa/workday-hris-analyst_r88475" TargetMode="External"/><Relationship Id="rId929" Type="http://schemas.openxmlformats.org/officeDocument/2006/relationships/hyperlink" Target="https://workforcenow.adp.com/mascsr/default/mdf/recruitment/recruitment.html?cid=a158e395-baec-4e08-8f75-7d0702e34f73&amp;ccId=19000101_000001&amp;jobId=533792" TargetMode="External"/><Relationship Id="rId1639" Type="http://schemas.openxmlformats.org/officeDocument/2006/relationships/hyperlink" Target="https://cars.wd12.myworkdayjobs.com/cars/job/united-states-remote/sr-manager--software-engineering_jr10529" TargetMode="External"/><Relationship Id="rId928" Type="http://schemas.openxmlformats.org/officeDocument/2006/relationships/hyperlink" Target="https://workforcenow.adp.com/mascsr/default/mdf/recruitment/recruitment.html?cid=ae86ec75-bbed-4f09-ab24-737745d31b61&amp;ccId=1586553145531275_4628&amp;jobId=532874" TargetMode="External"/><Relationship Id="rId927" Type="http://schemas.openxmlformats.org/officeDocument/2006/relationships/hyperlink" Target="https://workforcenow.adp.com/mascsr/default/mdf/recruitment/recruitment.html?cid=90ee0c52-4563-4bbb-a44d-0a6cd6964c61&amp;ccId=19000101_000001&amp;jobId=533792" TargetMode="External"/><Relationship Id="rId926" Type="http://schemas.openxmlformats.org/officeDocument/2006/relationships/hyperlink" Target="https://workforcenow.adp.com/mascsr/default/mdf/recruitment/recruitment.html?cid=8d2a0f70-fce2-4884-8e67-b54237b33e87&amp;ccId=19000101_000001&amp;jobId=541038" TargetMode="External"/><Relationship Id="rId921" Type="http://schemas.openxmlformats.org/officeDocument/2006/relationships/hyperlink" Target="https://workforcenow.adp.com/mascsr/default/mdf/recruitment/recruitment.html?cid=b16edcc6-0faf-4d0b-be99-58eeae2d3d09&amp;ccId=19000101_000001&amp;jobId=551955" TargetMode="External"/><Relationship Id="rId920" Type="http://schemas.openxmlformats.org/officeDocument/2006/relationships/hyperlink" Target="https://workforcenow.adp.com/mascsr/default/mdf/recruitment/recruitment.html?cid=016d6154-ba29-4fdf-958f-c1213235e929&amp;ccId=19000101_000001&amp;jobId=579204" TargetMode="External"/><Relationship Id="rId925" Type="http://schemas.openxmlformats.org/officeDocument/2006/relationships/hyperlink" Target="https://workforcenow.adp.com/mascsr/default/mdf/recruitment/recruitment.html?cid=8810b829-9150-4ee3-8d66-0c5686b6d449&amp;ccId=19000101_000001&amp;jobId=544348" TargetMode="External"/><Relationship Id="rId924" Type="http://schemas.openxmlformats.org/officeDocument/2006/relationships/hyperlink" Target="https://boards.greenhouse.io/coinbase/jobs/6923331" TargetMode="External"/><Relationship Id="rId923" Type="http://schemas.openxmlformats.org/officeDocument/2006/relationships/hyperlink" Target="https://workforcenow.adp.com/mascsr/default/mdf/recruitment/recruitment.html?cid=7c54674a-7328-40a5-a696-f05ff3f87489&amp;ccId=9200399011155_2&amp;jobId=552242" TargetMode="External"/><Relationship Id="rId922" Type="http://schemas.openxmlformats.org/officeDocument/2006/relationships/hyperlink" Target="https://workforcenow.adp.com/mascsr/default/mdf/recruitment/recruitment.html?cid=45938d9c-4384-4426-9847-4154c3925712&amp;ccId=9200580210307_2&amp;jobId=543211" TargetMode="External"/><Relationship Id="rId1630" Type="http://schemas.openxmlformats.org/officeDocument/2006/relationships/hyperlink" Target="https://verawholehealth.wd1.myworkdayjobs.com/external/job/us---remote/care-guide-support-specialist_m10945" TargetMode="External"/><Relationship Id="rId1620" Type="http://schemas.openxmlformats.org/officeDocument/2006/relationships/hyperlink" Target="https://recruiting.paylocity.com/Recruiting/Jobs/Details/3323474" TargetMode="External"/><Relationship Id="rId1621" Type="http://schemas.openxmlformats.org/officeDocument/2006/relationships/hyperlink" Target="https://recruiting.paylocity.com/Recruiting/Jobs/Details/3297336" TargetMode="External"/><Relationship Id="rId1622" Type="http://schemas.openxmlformats.org/officeDocument/2006/relationships/hyperlink" Target="https://recruiting.paylocity.com/Recruiting/Jobs/Details/3300481" TargetMode="External"/><Relationship Id="rId1623" Type="http://schemas.openxmlformats.org/officeDocument/2006/relationships/hyperlink" Target="https://recruiting.paylocity.com/Recruiting/Jobs/Details/3330760" TargetMode="External"/><Relationship Id="rId1624" Type="http://schemas.openxmlformats.org/officeDocument/2006/relationships/hyperlink" Target="https://recruiting.paylocity.com/Recruiting/Jobs/Details/3326767" TargetMode="External"/><Relationship Id="rId1625" Type="http://schemas.openxmlformats.org/officeDocument/2006/relationships/hyperlink" Target="https://recruiting.paylocity.com/Recruiting/Jobs/Details/3327799" TargetMode="External"/><Relationship Id="rId1626" Type="http://schemas.openxmlformats.org/officeDocument/2006/relationships/hyperlink" Target="https://recruiting.paylocity.com/Recruiting/Jobs/Details/3331086" TargetMode="External"/><Relationship Id="rId1627" Type="http://schemas.openxmlformats.org/officeDocument/2006/relationships/hyperlink" Target="https://recruiting.paylocity.com/Recruiting/Jobs/Details/3323657" TargetMode="External"/><Relationship Id="rId918" Type="http://schemas.openxmlformats.org/officeDocument/2006/relationships/hyperlink" Target="https://workforcenow.adp.com/mascsr/default/mdf/recruitment/recruitment.html?cid=ca159cb6-724b-4d65-a386-ef202361ead9&amp;ccId=19000101_000001&amp;jobId=549445" TargetMode="External"/><Relationship Id="rId1628" Type="http://schemas.openxmlformats.org/officeDocument/2006/relationships/hyperlink" Target="https://recruiting.paylocity.com/Recruiting/Jobs/Details/3015155" TargetMode="External"/><Relationship Id="rId917" Type="http://schemas.openxmlformats.org/officeDocument/2006/relationships/hyperlink" Target="https://workforcenow.adp.com/mascsr/default/mdf/recruitment/recruitment.html?cid=bfd41385-0bdd-4629-a78d-ee1b55327676&amp;ccId=19000101_000001&amp;jobId=588755" TargetMode="External"/><Relationship Id="rId1629" Type="http://schemas.openxmlformats.org/officeDocument/2006/relationships/hyperlink" Target="https://recruiting.paylocity.com/Recruiting/Jobs/Details/3015073" TargetMode="External"/><Relationship Id="rId916" Type="http://schemas.openxmlformats.org/officeDocument/2006/relationships/hyperlink" Target="https://workforcenow.adp.com/mascsr/default/mdf/recruitment/recruitment.html?cid=11234a05-dd20-44aa-9b1f-ca7bb9f6eba3&amp;ccId=19000101_000001&amp;jobId=549445" TargetMode="External"/><Relationship Id="rId915" Type="http://schemas.openxmlformats.org/officeDocument/2006/relationships/hyperlink" Target="https://epej.fa.us2.oraclecloud.com/hcmUI/CandidateExperience/en/sites/CX_1/job/368919" TargetMode="External"/><Relationship Id="rId919" Type="http://schemas.openxmlformats.org/officeDocument/2006/relationships/hyperlink" Target="https://workforcenow.adp.com/mascsr/default/mdf/recruitment/recruitment.html?cid=8a1af9a5-4d14-4bdb-b1bc-73f32cac52c5&amp;ccId=9200077751666_2&amp;jobId=974738" TargetMode="External"/><Relationship Id="rId910" Type="http://schemas.openxmlformats.org/officeDocument/2006/relationships/hyperlink" Target="https://jobs.recooty.com/matthew-weiner/sales-manager-ft-pt-work-from-home-th314" TargetMode="External"/><Relationship Id="rId914" Type="http://schemas.openxmlformats.org/officeDocument/2006/relationships/hyperlink" Target="https://jobs.ashbyhq.com/articul8/bc39cecb-c201-4b9e-b7ef-b8d68582ffd1" TargetMode="External"/><Relationship Id="rId913" Type="http://schemas.openxmlformats.org/officeDocument/2006/relationships/hyperlink" Target="https://franklin-electric.pinpointhq.com/en/postings/9165e39f-c8ca-49a0-be7e-132c9ad0576b" TargetMode="External"/><Relationship Id="rId912" Type="http://schemas.openxmlformats.org/officeDocument/2006/relationships/hyperlink" Target="https://biotech.zohorecruit.com/jobs/careers/474128000062075183/Product-Marketing-Specialist?source=CareerSite" TargetMode="External"/><Relationship Id="rId911" Type="http://schemas.openxmlformats.org/officeDocument/2006/relationships/hyperlink" Target="https://jobs.recooty.com/matthew-weiner/sales-manager-ft-pt-work-from-home-th313" TargetMode="External"/><Relationship Id="rId1213" Type="http://schemas.openxmlformats.org/officeDocument/2006/relationships/hyperlink" Target="https://ccf.wd1.myworkdayjobs.com/clevelandcliniccareers/job/remote-location/pharmacy-technician---home-delivery-call-center_301095" TargetMode="External"/><Relationship Id="rId1697" Type="http://schemas.openxmlformats.org/officeDocument/2006/relationships/hyperlink" Target="https://alkegen.wd5.myworkdayjobs.com/alkegen/job/can---remote-bc/acoustic-products-sales-representative-western-canada---us-west_r10223" TargetMode="External"/><Relationship Id="rId1214" Type="http://schemas.openxmlformats.org/officeDocument/2006/relationships/hyperlink" Target="https://freseniusmedicalcare.wd3.myworkdayjobs.com/fme/job/waltham-ma-usa/global-business-process-manager--hire-to-retire-_r0207121" TargetMode="External"/><Relationship Id="rId1698" Type="http://schemas.openxmlformats.org/officeDocument/2006/relationships/hyperlink" Target="https://jobs.lever.co/nordsec/782f2391-f24c-45f2-8a6d-6d5a8162b4b9" TargetMode="External"/><Relationship Id="rId1215" Type="http://schemas.openxmlformats.org/officeDocument/2006/relationships/hyperlink" Target="https://shuvel.breezy.hr/p/5014b158ebf3-hr-program-assistant-education-assistance" TargetMode="External"/><Relationship Id="rId1699" Type="http://schemas.openxmlformats.org/officeDocument/2006/relationships/hyperlink" Target="https://jobs.smartrecruiters.com/risanthealth/3743990008230726-financial-planning-analysis-analyst" TargetMode="External"/><Relationship Id="rId1216" Type="http://schemas.openxmlformats.org/officeDocument/2006/relationships/hyperlink" Target="https://shuvel.breezy.hr/p/9813f52b5e09-youtube-seo-specialist" TargetMode="External"/><Relationship Id="rId1217" Type="http://schemas.openxmlformats.org/officeDocument/2006/relationships/hyperlink" Target="https://amlrightsource.wd1.myworkdayjobs.com/amlrightsource/job/remote---ohio/manager--financial-crimes-advisory---remote--us_r-101430" TargetMode="External"/><Relationship Id="rId1218" Type="http://schemas.openxmlformats.org/officeDocument/2006/relationships/hyperlink" Target="https://boards.greenhouse.io/coinbase/jobs/6894406" TargetMode="External"/><Relationship Id="rId1219" Type="http://schemas.openxmlformats.org/officeDocument/2006/relationships/hyperlink" Target="https://livenation.wd1.myworkdayjobs.com/lnexternalsite/job/work-from-home---california/network-engineer-ii---network-services_jr-79997-1" TargetMode="External"/><Relationship Id="rId866" Type="http://schemas.openxmlformats.org/officeDocument/2006/relationships/hyperlink" Target="https://careers-lmi.icims.com/jobs/12829/gis-analyst/job?in_iframe=1" TargetMode="External"/><Relationship Id="rId865" Type="http://schemas.openxmlformats.org/officeDocument/2006/relationships/hyperlink" Target="https://myhrabc.wd5.myworkdayjobs.com/global/job/carrollton-tx/contract-and-reporting-analyst_r2510335" TargetMode="External"/><Relationship Id="rId864" Type="http://schemas.openxmlformats.org/officeDocument/2006/relationships/hyperlink" Target="http://recruiting.com" TargetMode="External"/><Relationship Id="rId863" Type="http://schemas.openxmlformats.org/officeDocument/2006/relationships/hyperlink" Target="https://collegeboard.wd1.myworkdayjobs.com/careers/job/remote---usa/coordinator--ap-classroom-user-technical-support_req002120" TargetMode="External"/><Relationship Id="rId869" Type="http://schemas.openxmlformats.org/officeDocument/2006/relationships/hyperlink" Target="https://abfacilityservice.bamboohr.com/careers/252" TargetMode="External"/><Relationship Id="rId868" Type="http://schemas.openxmlformats.org/officeDocument/2006/relationships/hyperlink" Target="https://boards.greenhouse.io/saucelabs/jobs/6960484" TargetMode="External"/><Relationship Id="rId867" Type="http://schemas.openxmlformats.org/officeDocument/2006/relationships/hyperlink" Target="https://claraanalytics.bamboohr.com/careers/55" TargetMode="External"/><Relationship Id="rId1690" Type="http://schemas.openxmlformats.org/officeDocument/2006/relationships/hyperlink" Target="https://jobs.lever.co/ampeco-global/a7644e8d-2822-4a85-ab1a-414c32b16cba" TargetMode="External"/><Relationship Id="rId1691" Type="http://schemas.openxmlformats.org/officeDocument/2006/relationships/hyperlink" Target="https://drivenbrands.wd1.myworkdayjobs.com/drivenbrandscareersite/job/remote---united-states/remote-customer-support-representative---auto-glass-now_jr125430" TargetMode="External"/><Relationship Id="rId1692" Type="http://schemas.openxmlformats.org/officeDocument/2006/relationships/hyperlink" Target="http://kontakt.io" TargetMode="External"/><Relationship Id="rId862" Type="http://schemas.openxmlformats.org/officeDocument/2006/relationships/hyperlink" Target="https://zeissgroup.wd3.myworkdayjobs.com/external/job/remote---usa-ny/field-support-engineer-ii_jr_1041883" TargetMode="External"/><Relationship Id="rId1693" Type="http://schemas.openxmlformats.org/officeDocument/2006/relationships/hyperlink" Target="https://jobs.lever.co/kontakt/5db831dd-2526-42e4-bd07-ff2335ef5cb5" TargetMode="External"/><Relationship Id="rId861" Type="http://schemas.openxmlformats.org/officeDocument/2006/relationships/hyperlink" Target="https://evogence.bamboohr.com/careers/79" TargetMode="External"/><Relationship Id="rId1210" Type="http://schemas.openxmlformats.org/officeDocument/2006/relationships/hyperlink" Target="https://boards.greenhouse.io/smithrx/jobs/8029265002" TargetMode="External"/><Relationship Id="rId1694" Type="http://schemas.openxmlformats.org/officeDocument/2006/relationships/hyperlink" Target="https://townepark.wd5.myworkdayjobs.com/ext/job/remote-office/regional-human-resources-manager--central-region-_req25-61916" TargetMode="External"/><Relationship Id="rId860" Type="http://schemas.openxmlformats.org/officeDocument/2006/relationships/hyperlink" Target="https://careers-powerschool.icims.com/jobs/50213/senior-alliances-partner-executive---ic3-%28alpart---alliances-partner%29/job?in_iframe=1" TargetMode="External"/><Relationship Id="rId1211" Type="http://schemas.openxmlformats.org/officeDocument/2006/relationships/hyperlink" Target="https://boards.greenhouse.io/twinternal/jobs/8018376002" TargetMode="External"/><Relationship Id="rId1695" Type="http://schemas.openxmlformats.org/officeDocument/2006/relationships/hyperlink" Target="https://alliantgroup.wd1.myworkdayjobs.com/alliantgroup/job/remote---usa/experienced-manager_jr101716" TargetMode="External"/><Relationship Id="rId1212" Type="http://schemas.openxmlformats.org/officeDocument/2006/relationships/hyperlink" Target="https://gaggle.breezy.hr/p/59989b56c673-operations-safety-analyst-trust-safety-remote-united-states" TargetMode="External"/><Relationship Id="rId1696" Type="http://schemas.openxmlformats.org/officeDocument/2006/relationships/hyperlink" Target="https://interstate.wd1.myworkdayjobs.com/interstatebatteries-careers/job/remote-office-missouri/business-development-manager--missouri_req-7289" TargetMode="External"/><Relationship Id="rId1202" Type="http://schemas.openxmlformats.org/officeDocument/2006/relationships/hyperlink" Target="https://boards.greenhouse.io/stitchfix/jobs/6901560" TargetMode="External"/><Relationship Id="rId1686" Type="http://schemas.openxmlformats.org/officeDocument/2006/relationships/hyperlink" Target="https://bcbsa.wd1.myworkdayjobs.com/careers/job/chicago-or-washington-dc/synergie-medication-collective---data-it-product-manager_jr5315" TargetMode="External"/><Relationship Id="rId1203" Type="http://schemas.openxmlformats.org/officeDocument/2006/relationships/hyperlink" Target="https://cigna.wd5.myworkdayjobs.com/cignacareers/job/california-work-at-home/rn-nurse-case-management-manager--work-from-home--california_25007003" TargetMode="External"/><Relationship Id="rId1687" Type="http://schemas.openxmlformats.org/officeDocument/2006/relationships/hyperlink" Target="https://shortpoint.recruitee.com/o/ui-ux-designer" TargetMode="External"/><Relationship Id="rId1204" Type="http://schemas.openxmlformats.org/officeDocument/2006/relationships/hyperlink" Target="https://cigna.wd5.myworkdayjobs.com/cignacareers/job/arizona-work-at-home/national-account-manager---cigna-healthcare---remote_25006736" TargetMode="External"/><Relationship Id="rId1688" Type="http://schemas.openxmlformats.org/officeDocument/2006/relationships/hyperlink" Target="https://aspendental.wd1.myworkdayjobs.com/careers_the_aspen_group/job/remote-virginia/division-director-of-implant-support_r2025-010006" TargetMode="External"/><Relationship Id="rId1205" Type="http://schemas.openxmlformats.org/officeDocument/2006/relationships/hyperlink" Target="https://boards.greenhouse.io/tucows/jobs/6602865003" TargetMode="External"/><Relationship Id="rId1689" Type="http://schemas.openxmlformats.org/officeDocument/2006/relationships/hyperlink" Target="https://ttmtech.wd5.myworkdayjobs.com/jobs/job/remote---usa/vp-global-environmental--health--safety--security--and-sustainability--ehss-s-_r11045" TargetMode="External"/><Relationship Id="rId1206" Type="http://schemas.openxmlformats.org/officeDocument/2006/relationships/hyperlink" Target="https://salesforce.wd12.myworkdayjobs.com/external_career_site/job/washington-dc---remote/solution-engineer--public-sector_jr298835" TargetMode="External"/><Relationship Id="rId1207" Type="http://schemas.openxmlformats.org/officeDocument/2006/relationships/hyperlink" Target="https://boards.greenhouse.io/togetherwork/jobs/8018375002" TargetMode="External"/><Relationship Id="rId1208" Type="http://schemas.openxmlformats.org/officeDocument/2006/relationships/hyperlink" Target="https://boards.greenhouse.io/kinetic/jobs/4574308006" TargetMode="External"/><Relationship Id="rId1209" Type="http://schemas.openxmlformats.org/officeDocument/2006/relationships/hyperlink" Target="https://boards.greenhouse.io/karbon/jobs/5560145004" TargetMode="External"/><Relationship Id="rId855" Type="http://schemas.openxmlformats.org/officeDocument/2006/relationships/hyperlink" Target="https://caci.wd1.myworkdayjobs.com/referral/job/remote-any-state/scrum-master_312988" TargetMode="External"/><Relationship Id="rId854" Type="http://schemas.openxmlformats.org/officeDocument/2006/relationships/hyperlink" Target="https://henryschein.wd1.myworkdayjobs.com/external_careers/job/texas---remote/point-of-care-specialist--medical---dallas--tx_r129843" TargetMode="External"/><Relationship Id="rId853" Type="http://schemas.openxmlformats.org/officeDocument/2006/relationships/hyperlink" Target="https://henryschein.wd1.myworkdayjobs.com/external_careers/job/usa---remote/account-executive-iii_r130049" TargetMode="External"/><Relationship Id="rId852" Type="http://schemas.openxmlformats.org/officeDocument/2006/relationships/hyperlink" Target="https://iberdrola.wd3.myworkdayjobs.com/iberdrola/job/or---remote/project-manager_r-16845" TargetMode="External"/><Relationship Id="rId859" Type="http://schemas.openxmlformats.org/officeDocument/2006/relationships/hyperlink" Target="https://careers-powerschool.icims.com/jobs/50219/associate-application-specialist-consultant-ii/job?in_iframe=1" TargetMode="External"/><Relationship Id="rId858" Type="http://schemas.openxmlformats.org/officeDocument/2006/relationships/hyperlink" Target="https://careers-powerschool.icims.com/jobs/50234/solution-sales-representative/job?in_iframe=1" TargetMode="External"/><Relationship Id="rId857" Type="http://schemas.openxmlformats.org/officeDocument/2006/relationships/hyperlink" Target="https://qbe.wd3.myworkdayjobs.com/qbe-careers/job/work-remotely-minnesota-usa/claims-adjuster-crop_339595-1" TargetMode="External"/><Relationship Id="rId856" Type="http://schemas.openxmlformats.org/officeDocument/2006/relationships/hyperlink" Target="https://caci.wd1.myworkdayjobs.com/referral/job/remote-any-state/enterprise-architect_312997" TargetMode="External"/><Relationship Id="rId1680" Type="http://schemas.openxmlformats.org/officeDocument/2006/relationships/hyperlink" Target="https://corrohealth.wd1.myworkdayjobs.com/virtix/job/us---remote/trainer--operations---technical-writer---documentation-specialist-_jr102551" TargetMode="External"/><Relationship Id="rId1681" Type="http://schemas.openxmlformats.org/officeDocument/2006/relationships/hyperlink" Target="https://careers.corsearch.com/jobs/6011955-account-manager" TargetMode="External"/><Relationship Id="rId851" Type="http://schemas.openxmlformats.org/officeDocument/2006/relationships/hyperlink" Target="https://baywasolarsystems.bamboohr.com/careers/435" TargetMode="External"/><Relationship Id="rId1682" Type="http://schemas.openxmlformats.org/officeDocument/2006/relationships/hyperlink" Target="https://jobs.lever.co/accurate/3d638303-3b17-4d59-8a8c-f06496c3425d" TargetMode="External"/><Relationship Id="rId850" Type="http://schemas.openxmlformats.org/officeDocument/2006/relationships/hyperlink" Target="https://jobs.lever.co/therealdeal/abc1bb96-1f18-4f08-93ba-6f61b067cf05" TargetMode="External"/><Relationship Id="rId1683" Type="http://schemas.openxmlformats.org/officeDocument/2006/relationships/hyperlink" Target="https://jobs.lever.co/accurate/eaa82f9d-a293-47ae-90c4-baae47164509" TargetMode="External"/><Relationship Id="rId1200" Type="http://schemas.openxmlformats.org/officeDocument/2006/relationships/hyperlink" Target="https://boards.greenhouse.io/oklo/jobs/5559247004" TargetMode="External"/><Relationship Id="rId1684" Type="http://schemas.openxmlformats.org/officeDocument/2006/relationships/hyperlink" Target="https://liberty.wd5.myworkdayjobs.com/lu_job_board_staff/job/remote-location/quality-assurance-specialist-i_r0007300" TargetMode="External"/><Relationship Id="rId1201" Type="http://schemas.openxmlformats.org/officeDocument/2006/relationships/hyperlink" Target="https://boards.greenhouse.io/hubspotjobs/jobs/6820789" TargetMode="External"/><Relationship Id="rId1685" Type="http://schemas.openxmlformats.org/officeDocument/2006/relationships/hyperlink" Target="https://crossoverhealth.wd1.myworkdayjobs.com/careers/job/remote-usa/national-medical-director_r25_439" TargetMode="External"/><Relationship Id="rId1235" Type="http://schemas.openxmlformats.org/officeDocument/2006/relationships/hyperlink" Target="https://continued.breezy.hr/p/13b63b80548b-remote-technical-project-manager-software-scrum-agile" TargetMode="External"/><Relationship Id="rId1236" Type="http://schemas.openxmlformats.org/officeDocument/2006/relationships/hyperlink" Target="https://boards.greenhouse.io/energysolutions/jobs/4719461007" TargetMode="External"/><Relationship Id="rId1237" Type="http://schemas.openxmlformats.org/officeDocument/2006/relationships/hyperlink" Target="https://boards.greenhouse.io/sofi/jobs/6601579003" TargetMode="External"/><Relationship Id="rId1238" Type="http://schemas.openxmlformats.org/officeDocument/2006/relationships/hyperlink" Target="https://boards.greenhouse.io/accelschools/jobs/6605912003" TargetMode="External"/><Relationship Id="rId1239" Type="http://schemas.openxmlformats.org/officeDocument/2006/relationships/hyperlink" Target="https://boards.greenhouse.io/mountainsidetreatmentcenter/jobs/6967736" TargetMode="External"/><Relationship Id="rId409" Type="http://schemas.openxmlformats.org/officeDocument/2006/relationships/hyperlink" Target="https://boards.greenhouse.io/coinbase/jobs/6593450" TargetMode="External"/><Relationship Id="rId404" Type="http://schemas.openxmlformats.org/officeDocument/2006/relationships/hyperlink" Target="https://boards.greenhouse.io/thesciongroupllc/jobs/8030207002" TargetMode="External"/><Relationship Id="rId888" Type="http://schemas.openxmlformats.org/officeDocument/2006/relationships/hyperlink" Target="https://jobs.lever.co/kgroupcompanies/53cf9555-326d-418b-8341-b764e3c84485" TargetMode="External"/><Relationship Id="rId403" Type="http://schemas.openxmlformats.org/officeDocument/2006/relationships/hyperlink" Target="https://careers-healthedge.icims.com/jobs/6622/product-operations-manager/job?in_iframe=1" TargetMode="External"/><Relationship Id="rId887" Type="http://schemas.openxmlformats.org/officeDocument/2006/relationships/hyperlink" Target="https://apply.workable.com/assist-rx/j/48E89A51F3" TargetMode="External"/><Relationship Id="rId402" Type="http://schemas.openxmlformats.org/officeDocument/2006/relationships/hyperlink" Target="https://boards.greenhouse.io/toast/jobs/6931232" TargetMode="External"/><Relationship Id="rId886" Type="http://schemas.openxmlformats.org/officeDocument/2006/relationships/hyperlink" Target="https://apply.workable.com/assist-rx/j/391CEF5066" TargetMode="External"/><Relationship Id="rId401" Type="http://schemas.openxmlformats.org/officeDocument/2006/relationships/hyperlink" Target="https://boards.greenhouse.io/thymecare/jobs/5561132004" TargetMode="External"/><Relationship Id="rId885" Type="http://schemas.openxmlformats.org/officeDocument/2006/relationships/hyperlink" Target="https://jobs.ashbyhq.com/deel/0f79adeb-7719-49c9-9597-cf083e1f1e0f" TargetMode="External"/><Relationship Id="rId408" Type="http://schemas.openxmlformats.org/officeDocument/2006/relationships/hyperlink" Target="https://boards.greenhouse.io/coinbase/jobs/6957310" TargetMode="External"/><Relationship Id="rId407" Type="http://schemas.openxmlformats.org/officeDocument/2006/relationships/hyperlink" Target="https://salesforce.wd12.myworkdayjobs.com/external_career_site/job/district-of-columbia---washington/associate-account-partner_jr282941" TargetMode="External"/><Relationship Id="rId406" Type="http://schemas.openxmlformats.org/officeDocument/2006/relationships/hyperlink" Target="https://careers-cfins.icims.com/jobs/4369/claims-analyst---workers-comp---medical-only---west-coast---remote/job?in_iframe=1" TargetMode="External"/><Relationship Id="rId405" Type="http://schemas.openxmlformats.org/officeDocument/2006/relationships/hyperlink" Target="https://boards.greenhouse.io/thesciongroupllc/jobs/8030204002" TargetMode="External"/><Relationship Id="rId889" Type="http://schemas.openxmlformats.org/officeDocument/2006/relationships/hyperlink" Target="http://mytalent.io" TargetMode="External"/><Relationship Id="rId880" Type="http://schemas.openxmlformats.org/officeDocument/2006/relationships/hyperlink" Target="https://spgi.wd5.myworkdayjobs.com/spgi_careers/job/virtual-ca/dealer-relations-manager_316858-3" TargetMode="External"/><Relationship Id="rId1230" Type="http://schemas.openxmlformats.org/officeDocument/2006/relationships/hyperlink" Target="https://fico.wd1.myworkdayjobs.com/external/job/work-from-home-united-states/key-account-manager---sr-associate-partner_30755" TargetMode="External"/><Relationship Id="rId400" Type="http://schemas.openxmlformats.org/officeDocument/2006/relationships/hyperlink" Target="https://deckers.wd5.myworkdayjobs.com/deckers/job/us---california-remote/marketing-manager---performance_18348" TargetMode="External"/><Relationship Id="rId884" Type="http://schemas.openxmlformats.org/officeDocument/2006/relationships/hyperlink" Target="https://jobs.ashbyhq.com/livekit/8f69ef7c-2c98-46ba-ad66-6ed13670458d" TargetMode="External"/><Relationship Id="rId1231" Type="http://schemas.openxmlformats.org/officeDocument/2006/relationships/hyperlink" Target="https://boards.greenhouse.io/tcpsoftware/jobs/4760374007" TargetMode="External"/><Relationship Id="rId883" Type="http://schemas.openxmlformats.org/officeDocument/2006/relationships/hyperlink" Target="https://www.comeet.com/jobs/safefleet/95.001/field-installation--technical-support-vehicle-systems/1F.65C" TargetMode="External"/><Relationship Id="rId1232" Type="http://schemas.openxmlformats.org/officeDocument/2006/relationships/hyperlink" Target="https://salesforce.wd12.myworkdayjobs.com/external_career_site/job/colorado---remote/prime-named-account-executive_jr298471" TargetMode="External"/><Relationship Id="rId882" Type="http://schemas.openxmlformats.org/officeDocument/2006/relationships/hyperlink" Target="https://careers.acuityinc.com/job/Atlanta-Product-Security-Architect-(Remote)-GA-30309/1257819600/" TargetMode="External"/><Relationship Id="rId1233" Type="http://schemas.openxmlformats.org/officeDocument/2006/relationships/hyperlink" Target="https://salesforce.wd12.myworkdayjobs.com/external_career_site/job/illinois---chicago/director--enterprise-architecture--cbs-_jr297978-1" TargetMode="External"/><Relationship Id="rId881" Type="http://schemas.openxmlformats.org/officeDocument/2006/relationships/hyperlink" Target="https://compregroup.pinpointhq.com/en/postings/3116ff78-882d-4bec-8007-c5929311e197" TargetMode="External"/><Relationship Id="rId1234" Type="http://schemas.openxmlformats.org/officeDocument/2006/relationships/hyperlink" Target="https://boards.greenhouse.io/pinterest/jobs/6908631" TargetMode="External"/><Relationship Id="rId1224" Type="http://schemas.openxmlformats.org/officeDocument/2006/relationships/hyperlink" Target="https://sbdinc.wd1.myworkdayjobs.com/stanley_black_decker_career_site/job/remote/customer-service-representative---cs-wrnty-sales_req-1000039655" TargetMode="External"/><Relationship Id="rId1225" Type="http://schemas.openxmlformats.org/officeDocument/2006/relationships/hyperlink" Target="https://jobs.lever.co/extremenetworks/6dfcbfe3-0718-4701-b44e-7d4773b5fde7" TargetMode="External"/><Relationship Id="rId1226" Type="http://schemas.openxmlformats.org/officeDocument/2006/relationships/hyperlink" Target="https://jobs.lever.co/extremenetworks/40d7863d-87bc-4fb1-ae3f-842f7d6cc050" TargetMode="External"/><Relationship Id="rId1227" Type="http://schemas.openxmlformats.org/officeDocument/2006/relationships/hyperlink" Target="https://careers-meridianbioscience.icims.com/jobs/3462/regional-sales-director---texas-preferred/job?in_iframe=1" TargetMode="External"/><Relationship Id="rId1228" Type="http://schemas.openxmlformats.org/officeDocument/2006/relationships/hyperlink" Target="https://cigna.wd5.myworkdayjobs.com/cignacareers/job/oklahoma-work-at-home/manager--provider-contracting---oklahoma-market---cigna-healthcare_25006086" TargetMode="External"/><Relationship Id="rId1229" Type="http://schemas.openxmlformats.org/officeDocument/2006/relationships/hyperlink" Target="https://fico.wd1.myworkdayjobs.com/external/job/work-from-home-united-states/scores-client-services---vp--mortgage-and-capital-markets_30504" TargetMode="External"/><Relationship Id="rId877" Type="http://schemas.openxmlformats.org/officeDocument/2006/relationships/hyperlink" Target="https://comcast.wd5.myworkdayjobs.com/comcast_careers/job/virtual/database-administrator_r413107" TargetMode="External"/><Relationship Id="rId876" Type="http://schemas.openxmlformats.org/officeDocument/2006/relationships/hyperlink" Target="https://clarivate.wd3.myworkdayjobs.com/clarivate_careers/job/remote-150--washington/software-sales-executive---public-library-software_jreq132610-1" TargetMode="External"/><Relationship Id="rId875" Type="http://schemas.openxmlformats.org/officeDocument/2006/relationships/hyperlink" Target="https://carrier.wd5.myworkdayjobs.com/jobs/job/arizona-us-remote/commercial-hvac-service-account-manager_30174786" TargetMode="External"/><Relationship Id="rId874" Type="http://schemas.openxmlformats.org/officeDocument/2006/relationships/hyperlink" Target="https://gdit.wd5.myworkdayjobs.com/external_career_site/job/any-location--remote/business-analyst---healthcare-interoperability_rq196528" TargetMode="External"/><Relationship Id="rId879" Type="http://schemas.openxmlformats.org/officeDocument/2006/relationships/hyperlink" Target="https://boards.greenhouse.io/anaplan/jobs/7715405002" TargetMode="External"/><Relationship Id="rId878" Type="http://schemas.openxmlformats.org/officeDocument/2006/relationships/hyperlink" Target="https://comcast.wd5.myworkdayjobs.com/comcast_careers/job/virtual/observability-engineer_r413454" TargetMode="External"/><Relationship Id="rId873" Type="http://schemas.openxmlformats.org/officeDocument/2006/relationships/hyperlink" Target="https://gdit.wd5.myworkdayjobs.com/external_career_site/job/any-location--remote/nesd-information-security-analyst-advisor---active-secret-clearance_rq200672-1" TargetMode="External"/><Relationship Id="rId1220" Type="http://schemas.openxmlformats.org/officeDocument/2006/relationships/hyperlink" Target="https://apply.workable.com/aretum/j/39C9E63168" TargetMode="External"/><Relationship Id="rId872" Type="http://schemas.openxmlformats.org/officeDocument/2006/relationships/hyperlink" Target="https://td.wd3.myworkdayjobs.com/td_bank_careers/job/remote-scranton-pa/business-mgmt-analyst-iii--us-_r_1422223" TargetMode="External"/><Relationship Id="rId1221" Type="http://schemas.openxmlformats.org/officeDocument/2006/relationships/hyperlink" Target="https://careers-plansys.icims.com/jobs/11186/web-application-developer/job?in_iframe=1" TargetMode="External"/><Relationship Id="rId871" Type="http://schemas.openxmlformats.org/officeDocument/2006/relationships/hyperlink" Target="https://workday.wd5.myworkdayjobs.com/workday/job/usa-remote/hcm-consultant---federal_jr-0097111" TargetMode="External"/><Relationship Id="rId1222" Type="http://schemas.openxmlformats.org/officeDocument/2006/relationships/hyperlink" Target="https://boards.greenhouse.io/parallellearning/jobs/4573884005" TargetMode="External"/><Relationship Id="rId870" Type="http://schemas.openxmlformats.org/officeDocument/2006/relationships/hyperlink" Target="https://workforcesoftware.bamboohr.com/careers/889" TargetMode="External"/><Relationship Id="rId1223" Type="http://schemas.openxmlformats.org/officeDocument/2006/relationships/hyperlink" Target="https://careers-powerschool.icims.com/jobs/50154/senior-manager%2c-product-management/job?in_iframe=1" TargetMode="External"/><Relationship Id="rId1653" Type="http://schemas.openxmlformats.org/officeDocument/2006/relationships/hyperlink" Target="https://gevernova.wd5.myworkdayjobs.com/vernova_externalsite/job/remote/project-quality-manager_r5011191" TargetMode="External"/><Relationship Id="rId1654" Type="http://schemas.openxmlformats.org/officeDocument/2006/relationships/hyperlink" Target="https://workforcenow.adp.com/mascsr/default/mdf/recruitment/recruitment.html?cid=12b3e16b-febd-47a4-94f5-c83929797c19&amp;ccId=9200014613130_2&amp;jobId=974916" TargetMode="External"/><Relationship Id="rId1655" Type="http://schemas.openxmlformats.org/officeDocument/2006/relationships/hyperlink" Target="https://boards.greenhouse.io/sonicwall/jobs/6949740" TargetMode="External"/><Relationship Id="rId1656" Type="http://schemas.openxmlformats.org/officeDocument/2006/relationships/hyperlink" Target="https://workforcenow.adp.com/mascsr/default/mdf/recruitment/recruitment.html?cid=925fa185-6c8a-4638-99a9-b179f20a81f2&amp;ccId=19000101_000001&amp;jobId=557887" TargetMode="External"/><Relationship Id="rId1657" Type="http://schemas.openxmlformats.org/officeDocument/2006/relationships/hyperlink" Target="https://netflix.wd1.myworkdayjobs.com/netflix/job/usa---remote/technical-program-manager--l6---privacy---data-protection-engineering_jr31400" TargetMode="External"/><Relationship Id="rId1658" Type="http://schemas.openxmlformats.org/officeDocument/2006/relationships/hyperlink" Target="https://netflix.wd1.myworkdayjobs.com/netflix/job/usa---remote/sr-qa-analyst--game-studio_jr33937" TargetMode="External"/><Relationship Id="rId1659" Type="http://schemas.openxmlformats.org/officeDocument/2006/relationships/hyperlink" Target="https://netflix.wd1.myworkdayjobs.com/netflix/job/usa---remote/solutions-architect-5---finance_jr33847" TargetMode="External"/><Relationship Id="rId829" Type="http://schemas.openxmlformats.org/officeDocument/2006/relationships/hyperlink" Target="https://wasatchproperty.wd1.myworkdayjobs.com/marketstarcareersnamer/job/marketstar---us-remote/channel-account-manager---hp-z_r18310" TargetMode="External"/><Relationship Id="rId828" Type="http://schemas.openxmlformats.org/officeDocument/2006/relationships/hyperlink" Target="https://choicehotels.wd5.myworkdayjobs.com/external/job/fieldremote/b2b-marketing-automation-manager_r19755" TargetMode="External"/><Relationship Id="rId827" Type="http://schemas.openxmlformats.org/officeDocument/2006/relationships/hyperlink" Target="https://cdw.wd5.myworkdayjobs.com/careers/job/remote--usa/internal-it-audit-manager_r25_00001916" TargetMode="External"/><Relationship Id="rId822" Type="http://schemas.openxmlformats.org/officeDocument/2006/relationships/hyperlink" Target="https://ace.wd5.myworkdayjobs.com/careers/job/st-louis-mo-remote/call-center-representative---roadside-assistance_jr202528177" TargetMode="External"/><Relationship Id="rId821" Type="http://schemas.openxmlformats.org/officeDocument/2006/relationships/hyperlink" Target="https://novartis.wd3.myworkdayjobs.com/internal_careers_for_acquired_entities/job/field-non-sales-usa/access---reimbursement-manager--cardiovascular---new-york-city---remote_req-10052560" TargetMode="External"/><Relationship Id="rId820" Type="http://schemas.openxmlformats.org/officeDocument/2006/relationships/hyperlink" Target="https://trustage.wd1.myworkdayjobs.com/trustage/job/remote---usa/product-marketing-consultant--remote-_r-011151-1" TargetMode="External"/><Relationship Id="rId826" Type="http://schemas.openxmlformats.org/officeDocument/2006/relationships/hyperlink" Target="https://usbank.wd1.myworkdayjobs.com/elavon_careers/job/remote-ga/sales-rep-associate_2025-0011351-1" TargetMode="External"/><Relationship Id="rId825" Type="http://schemas.openxmlformats.org/officeDocument/2006/relationships/hyperlink" Target="https://usbank.wd1.myworkdayjobs.com/elavon_careers/job/remote-ca/mps-payment-solutions-market-manager_2025-0013705" TargetMode="External"/><Relationship Id="rId824" Type="http://schemas.openxmlformats.org/officeDocument/2006/relationships/hyperlink" Target="https://resourcepro.applytojob.com/apply/exosnqqpq1/business-development-client-executive-insurance-retail-vertical" TargetMode="External"/><Relationship Id="rId823" Type="http://schemas.openxmlformats.org/officeDocument/2006/relationships/hyperlink" Target="https://ace.wd5.myworkdayjobs.com/careers/job/independence-oh-remote/call-center-representative---roadside-assistance_jr202528224" TargetMode="External"/><Relationship Id="rId1650" Type="http://schemas.openxmlformats.org/officeDocument/2006/relationships/hyperlink" Target="https://onehealthineers.wd3.myworkdayjobs.com/shsjb/job/cos-c/clinical-implementation-consultant--remote-_r-21643" TargetMode="External"/><Relationship Id="rId1651" Type="http://schemas.openxmlformats.org/officeDocument/2006/relationships/hyperlink" Target="https://jobs.remotepeople.com/jobs/6029035-sales-executive" TargetMode="External"/><Relationship Id="rId1652" Type="http://schemas.openxmlformats.org/officeDocument/2006/relationships/hyperlink" Target="https://gevernova.wd5.myworkdayjobs.com/vernova_externalsite/job/taubate/project-finance-manager_r5013089-1" TargetMode="External"/><Relationship Id="rId1642" Type="http://schemas.openxmlformats.org/officeDocument/2006/relationships/hyperlink" Target="https://gevernova.wd5.myworkdayjobs.com/only_confidential_executive_recruiting/job/remote/lead-sales-specialist_r5011286-1" TargetMode="External"/><Relationship Id="rId1643" Type="http://schemas.openxmlformats.org/officeDocument/2006/relationships/hyperlink" Target="https://gevernova.wd5.myworkdayjobs.com/only_confidential_executive_recruiting/job/remote/project-quality-manager_r5011191-3" TargetMode="External"/><Relationship Id="rId1644" Type="http://schemas.openxmlformats.org/officeDocument/2006/relationships/hyperlink" Target="https://gevernova.wd5.myworkdayjobs.com/only_confidential_executive_recruiting/job/remote/customer-portfolio-manager-cpm-tx_r5012244-1" TargetMode="External"/><Relationship Id="rId1645" Type="http://schemas.openxmlformats.org/officeDocument/2006/relationships/hyperlink" Target="https://geaerospace.wd5.myworkdayjobs.com/ge_externalsite/job/evendale/enterprise-executive--business-strategy-projects_r5010925-1" TargetMode="External"/><Relationship Id="rId1646" Type="http://schemas.openxmlformats.org/officeDocument/2006/relationships/hyperlink" Target="https://careers.traderinteractive.com/jobs/152116-sales-executive" TargetMode="External"/><Relationship Id="rId1647" Type="http://schemas.openxmlformats.org/officeDocument/2006/relationships/hyperlink" Target="https://onehealthineers.wd3.myworkdayjobs.com/shsjb/job/mlv-lb/key-product-sales-executive--ct-xp--remote--usa-_r-22054-1" TargetMode="External"/><Relationship Id="rId1648" Type="http://schemas.openxmlformats.org/officeDocument/2006/relationships/hyperlink" Target="https://onehealthineers.wd3.myworkdayjobs.com/shsjb/job/den-do/accountant---us-remote--_r-19236" TargetMode="External"/><Relationship Id="rId1649" Type="http://schemas.openxmlformats.org/officeDocument/2006/relationships/hyperlink" Target="https://onehealthineers.wd3.myworkdayjobs.com/shsjb/job/tar-b/external-manufacturing-global-supply-planner-remote_r-22233-1" TargetMode="External"/><Relationship Id="rId819" Type="http://schemas.openxmlformats.org/officeDocument/2006/relationships/hyperlink" Target="https://olivagibbsllp.applytojob.com/apply/scrxlhgrqb/oil-gas-title-attorney-oklahoma" TargetMode="External"/><Relationship Id="rId818" Type="http://schemas.openxmlformats.org/officeDocument/2006/relationships/hyperlink" Target="https://usbank.wd1.myworkdayjobs.com/us_bank_careers/job/remote-ca/mps-payment-solutions-market-manager_2025-0013705-2" TargetMode="External"/><Relationship Id="rId817" Type="http://schemas.openxmlformats.org/officeDocument/2006/relationships/hyperlink" Target="https://usbank.wd1.myworkdayjobs.com/us_bank_careers/job/remote-az/onboarding---implementation-specialist_2025-0011468" TargetMode="External"/><Relationship Id="rId816" Type="http://schemas.openxmlformats.org/officeDocument/2006/relationships/hyperlink" Target="https://us.wd103.myworkdayjobs.com/tobii_dynavox/job/remote-us-or/rehadapt-na---mounting-support-consultant_jr100717-1" TargetMode="External"/><Relationship Id="rId811" Type="http://schemas.openxmlformats.org/officeDocument/2006/relationships/hyperlink" Target="https://euna.bamboohr.com/careers/352" TargetMode="External"/><Relationship Id="rId810" Type="http://schemas.openxmlformats.org/officeDocument/2006/relationships/hyperlink" Target="https://corebridgefinancial.wd1.myworkdayjobs.com/corebridgefinancial/job/remote-ga/retirement-plan-consultant-ii---dawson-county--ga_jr2500731-1" TargetMode="External"/><Relationship Id="rId815" Type="http://schemas.openxmlformats.org/officeDocument/2006/relationships/hyperlink" Target="https://cochlear.wd3.myworkdayjobs.com/cochlear_careers/job/united-states-of-america-remote/remote-healthcare-customer-service-specialist_r-621796" TargetMode="External"/><Relationship Id="rId814" Type="http://schemas.openxmlformats.org/officeDocument/2006/relationships/hyperlink" Target="https://fis.wd5.myworkdayjobs.com/searchjobs/job/us-wi-mke-virtual/sales-executive--card-issuing-and-processing--banking_jr0293361" TargetMode="External"/><Relationship Id="rId813" Type="http://schemas.openxmlformats.org/officeDocument/2006/relationships/hyperlink" Target="https://fis.wd5.myworkdayjobs.com/searchjobs/job/us-fl-jax-347/sales-executive-iii--regional-and-community-banking--card-issuing-payments_jr0294423" TargetMode="External"/><Relationship Id="rId812" Type="http://schemas.openxmlformats.org/officeDocument/2006/relationships/hyperlink" Target="https://tsys.wd1.myworkdayjobs.com/heartlandcareers/job/portland-oregon-usa/sales-representative---financial-institutions_r0063008" TargetMode="External"/><Relationship Id="rId1640" Type="http://schemas.openxmlformats.org/officeDocument/2006/relationships/hyperlink" Target="https://onedigital.wd5.myworkdayjobs.com/centro/job/remote/bswift-systems-analyst---remote_r7353" TargetMode="External"/><Relationship Id="rId1641" Type="http://schemas.openxmlformats.org/officeDocument/2006/relationships/hyperlink" Target="https://usertesting.wd12.myworkdayjobs.com/usertesting/job/remote---georgia/financial-analyst_r-100711" TargetMode="External"/><Relationship Id="rId1675" Type="http://schemas.openxmlformats.org/officeDocument/2006/relationships/hyperlink" Target="https://careers.crocs.com/job/Sr_-Key-Account-Executive-CO-80020/1297802400/" TargetMode="External"/><Relationship Id="rId1676" Type="http://schemas.openxmlformats.org/officeDocument/2006/relationships/hyperlink" Target="https://groundswell.wd12.myworkdayjobs.com/groundswell/job/remote---virginia/uipath-rpa-developer_jr100823" TargetMode="External"/><Relationship Id="rId1677" Type="http://schemas.openxmlformats.org/officeDocument/2006/relationships/hyperlink" Target="https://franciscanalliance.wd5.myworkdayjobs.com/fa_external_career_site/job/work-from-home---out-of-state/manager-applications-servicenow-platform_r-113229" TargetMode="External"/><Relationship Id="rId1678" Type="http://schemas.openxmlformats.org/officeDocument/2006/relationships/hyperlink" Target="https://erpa.wd12.myworkdayjobs.com/erpa/job/usa-national-remote/sr-workday-learning-consultant_r812" TargetMode="External"/><Relationship Id="rId1679" Type="http://schemas.openxmlformats.org/officeDocument/2006/relationships/hyperlink" Target="https://corrohealth.wd1.myworkdayjobs.com/virtix/job/us---remote/trainer--operations_jr102552" TargetMode="External"/><Relationship Id="rId849" Type="http://schemas.openxmlformats.org/officeDocument/2006/relationships/hyperlink" Target="https://forestown.breezy.hr/p/2da2c5253805-commission-based-business-development-freelancer" TargetMode="External"/><Relationship Id="rId844" Type="http://schemas.openxmlformats.org/officeDocument/2006/relationships/hyperlink" Target="https://centene.wd5.myworkdayjobs.com/centene_external/job/remote-oh/business-solutions-developer-ii_1571585" TargetMode="External"/><Relationship Id="rId843" Type="http://schemas.openxmlformats.org/officeDocument/2006/relationships/hyperlink" Target="https://cexio.bamboohr.com/careers/333" TargetMode="External"/><Relationship Id="rId842" Type="http://schemas.openxmlformats.org/officeDocument/2006/relationships/hyperlink" Target="http://cex.io" TargetMode="External"/><Relationship Id="rId841" Type="http://schemas.openxmlformats.org/officeDocument/2006/relationships/hyperlink" Target="https://red-cup-it-inc.breezy.hr/p/b930ab57093c-it-bookkeeping-a-r-collections" TargetMode="External"/><Relationship Id="rId848" Type="http://schemas.openxmlformats.org/officeDocument/2006/relationships/hyperlink" Target="https://careers-cayuseholdings.icims.com/jobs/2520/translator--traditional-chinese/job?in_iframe=1" TargetMode="External"/><Relationship Id="rId847" Type="http://schemas.openxmlformats.org/officeDocument/2006/relationships/hyperlink" Target="https://basemakers.bamboohr.com/careers/225" TargetMode="External"/><Relationship Id="rId846" Type="http://schemas.openxmlformats.org/officeDocument/2006/relationships/hyperlink" Target="https://gartner.wd5.myworkdayjobs.com/ext/job/remote---california/account-executive---large-enterprise---san-diego_100915" TargetMode="External"/><Relationship Id="rId845" Type="http://schemas.openxmlformats.org/officeDocument/2006/relationships/hyperlink" Target="https://jobs.lever.co/kgroupcompanies/12f13fa7-ad59-42bb-8226-aeacfb566db6" TargetMode="External"/><Relationship Id="rId1670" Type="http://schemas.openxmlformats.org/officeDocument/2006/relationships/hyperlink" Target="https://kansashealthsystem.wd1.myworkdayjobs.com/careers/job/remote/xmlname-340b-billing-compliance-analyst---remote_r-43988-2" TargetMode="External"/><Relationship Id="rId840" Type="http://schemas.openxmlformats.org/officeDocument/2006/relationships/hyperlink" Target="https://abax-health-inc.breezy.hr/p/b918204fd345-infrastructure-architect" TargetMode="External"/><Relationship Id="rId1671" Type="http://schemas.openxmlformats.org/officeDocument/2006/relationships/hyperlink" Target="https://boards.greenhouse.io/sourcegraph91/jobs/5560007004" TargetMode="External"/><Relationship Id="rId1672" Type="http://schemas.openxmlformats.org/officeDocument/2006/relationships/hyperlink" Target="https://boards.greenhouse.io/reddit/jobs/6964782" TargetMode="External"/><Relationship Id="rId1673" Type="http://schemas.openxmlformats.org/officeDocument/2006/relationships/hyperlink" Target="https://homedepot.wd5.myworkdayjobs.com/careerdepot/job/georgia---virtual---ga01/sr-analyst-contingent-labor_req148604" TargetMode="External"/><Relationship Id="rId1674" Type="http://schemas.openxmlformats.org/officeDocument/2006/relationships/hyperlink" Target="https://homedepot.wd5.myworkdayjobs.com/careerdepot/job/oklahoma---virtual---ok01/district-asset-protection-manager_req148755" TargetMode="External"/><Relationship Id="rId1664" Type="http://schemas.openxmlformats.org/officeDocument/2006/relationships/hyperlink" Target="https://boards.greenhouse.io/demandbase/jobs/6966885" TargetMode="External"/><Relationship Id="rId1665" Type="http://schemas.openxmlformats.org/officeDocument/2006/relationships/hyperlink" Target="https://careers.acuityinc.com/job/Atlanta-Sales-Support-Engineer-Remote-GA-30309/1291399700/" TargetMode="External"/><Relationship Id="rId1666" Type="http://schemas.openxmlformats.org/officeDocument/2006/relationships/hyperlink" Target="https://oumedicine.wd5.myworkdayjobs.com/ouhealthcareers/job/virtual/outpatient-coding-auditor_r0055585" TargetMode="External"/><Relationship Id="rId1667" Type="http://schemas.openxmlformats.org/officeDocument/2006/relationships/hyperlink" Target="https://nouria.wd1.myworkdayjobs.com/nec/job/remote-me-9999/district-manager--retail-operations_r14740" TargetMode="External"/><Relationship Id="rId1668" Type="http://schemas.openxmlformats.org/officeDocument/2006/relationships/hyperlink" Target="https://massmutual.wd1.myworkdayjobs.com/mmcareers/job/springfield-il/wealth-management-sales-consultant---remote-us_r18120" TargetMode="External"/><Relationship Id="rId1669" Type="http://schemas.openxmlformats.org/officeDocument/2006/relationships/hyperlink" Target="https://careers.hireology.com/lumierechildrenstherapy/2405229/description" TargetMode="External"/><Relationship Id="rId839" Type="http://schemas.openxmlformats.org/officeDocument/2006/relationships/hyperlink" Target="https://ragancommunications.applytojob.com/apply/kntavppdwe/reporter" TargetMode="External"/><Relationship Id="rId838" Type="http://schemas.openxmlformats.org/officeDocument/2006/relationships/hyperlink" Target="https://fiserv.wd5.myworkdayjobs.com/ext/job/remote-nebraska/sales-representative-bc---omaha-ne_r-10362300" TargetMode="External"/><Relationship Id="rId833" Type="http://schemas.openxmlformats.org/officeDocument/2006/relationships/hyperlink" Target="https://stratis-group-llc.breezy.hr/p/1b0267696368-access-reimbursement-manager-arm-oncology-expansion" TargetMode="External"/><Relationship Id="rId832" Type="http://schemas.openxmlformats.org/officeDocument/2006/relationships/hyperlink" Target="https://directv.wd1.myworkdayjobs.com/careers/job/el-segundo-ca/salesforce-marketing-cloud-specialist_r250156" TargetMode="External"/><Relationship Id="rId831" Type="http://schemas.openxmlformats.org/officeDocument/2006/relationships/hyperlink" Target="https://zoetis.wd5.myworkdayjobs.com/zoetis/job/us-ks-remote/account-manager_jr00018430-1" TargetMode="External"/><Relationship Id="rId830" Type="http://schemas.openxmlformats.org/officeDocument/2006/relationships/hyperlink" Target="https://axis.wd3.myworkdayjobs.com/external_career_site/job/usa---pa---remote/regional-sales-manager--intercoms---access-control_r-122108" TargetMode="External"/><Relationship Id="rId837" Type="http://schemas.openxmlformats.org/officeDocument/2006/relationships/hyperlink" Target="https://fiserv.wd5.myworkdayjobs.com/ext/job/remote-south-carolina/sales-representative-bc---greenville--sc_r-10362296" TargetMode="External"/><Relationship Id="rId836" Type="http://schemas.openxmlformats.org/officeDocument/2006/relationships/hyperlink" Target="https://fiserv.wd5.myworkdayjobs.com/ext/job/remote-new-jersey/sales-representative-bc---trenton--nj_r-10362298" TargetMode="External"/><Relationship Id="rId835" Type="http://schemas.openxmlformats.org/officeDocument/2006/relationships/hyperlink" Target="https://fiserv.wd5.myworkdayjobs.com/ext/job/remote-arizona/sales-representative-bc---phoenix--az_r-10362303" TargetMode="External"/><Relationship Id="rId834" Type="http://schemas.openxmlformats.org/officeDocument/2006/relationships/hyperlink" Target="https://fiserv.wd5.myworkdayjobs.com/ext/job/remote-new-jersey/sales-representative-bc---jersey-city--nj_r-10362312" TargetMode="External"/><Relationship Id="rId1660" Type="http://schemas.openxmlformats.org/officeDocument/2006/relationships/hyperlink" Target="https://workforcenow.adp.com/mascsr/default/mdf/recruitment/recruitment.html?cid=cbabd1ae-568b-4f70-933b-3f462f76c1b5&amp;ccId=19000101_000001&amp;jobId=548027" TargetMode="External"/><Relationship Id="rId1661" Type="http://schemas.openxmlformats.org/officeDocument/2006/relationships/hyperlink" Target="https://tmobile.wd1.myworkdayjobs.com/external/job/remote-minnesota/fiber-commercial-marketing-manager---central-west_req322193-1" TargetMode="External"/><Relationship Id="rId1662" Type="http://schemas.openxmlformats.org/officeDocument/2006/relationships/hyperlink" Target="https://workforcenow.adp.com/mascsr/default/mdf/recruitment/recruitment.html?cid=7f4d718d-fbb0-4f5f-87f5-c2c0598c7277&amp;ccId=19000101_000001&amp;jobId=579604" TargetMode="External"/><Relationship Id="rId1663" Type="http://schemas.openxmlformats.org/officeDocument/2006/relationships/hyperlink" Target="https://thermofisher.wd5.myworkdayjobs.com/thermofishercareers/job/remote-pennsylvania-usa/account-director--business-development--biotech----us---central-region_r-01315962" TargetMode="External"/><Relationship Id="rId469" Type="http://schemas.openxmlformats.org/officeDocument/2006/relationships/hyperlink" Target="https://reimaginedcareers.pinpointhq.com/en/postings/584db59f-5c34-42d6-8484-dfc99c436e36" TargetMode="External"/><Relationship Id="rId468" Type="http://schemas.openxmlformats.org/officeDocument/2006/relationships/hyperlink" Target="https://aidence.recruitee.com/o/systems-engineer-4" TargetMode="External"/><Relationship Id="rId467" Type="http://schemas.openxmlformats.org/officeDocument/2006/relationships/hyperlink" Target="https://aidence.recruitee.com/o/salesforce-administrator-1" TargetMode="External"/><Relationship Id="rId1290" Type="http://schemas.openxmlformats.org/officeDocument/2006/relationships/hyperlink" Target="https://grey.bamboohr.com/careers/83" TargetMode="External"/><Relationship Id="rId1291" Type="http://schemas.openxmlformats.org/officeDocument/2006/relationships/hyperlink" Target="https://fullcircle.bamboohr.com/careers/328" TargetMode="External"/><Relationship Id="rId1292" Type="http://schemas.openxmlformats.org/officeDocument/2006/relationships/hyperlink" Target="https://boards.greenhouse.io/rightwayhealthcare/jobs/6604470003" TargetMode="External"/><Relationship Id="rId462" Type="http://schemas.openxmlformats.org/officeDocument/2006/relationships/hyperlink" Target="https://boards.greenhouse.io/stripe/jobs/6964173" TargetMode="External"/><Relationship Id="rId1293" Type="http://schemas.openxmlformats.org/officeDocument/2006/relationships/hyperlink" Target="https://boards.greenhouse.io/spycloud/jobs/6599209003" TargetMode="External"/><Relationship Id="rId461" Type="http://schemas.openxmlformats.org/officeDocument/2006/relationships/hyperlink" Target="https://boards.greenhouse.io/grafanalabs/jobs/5561279004" TargetMode="External"/><Relationship Id="rId1294" Type="http://schemas.openxmlformats.org/officeDocument/2006/relationships/hyperlink" Target="https://sabre.wd1.myworkdayjobs.com/sabrejobs/job/usa-remote/principal-product-technology-consultant--zd041305-_jr106081" TargetMode="External"/><Relationship Id="rId460" Type="http://schemas.openxmlformats.org/officeDocument/2006/relationships/hyperlink" Target="https://boards.greenhouse.io/openly/jobs/4573832005" TargetMode="External"/><Relationship Id="rId1295" Type="http://schemas.openxmlformats.org/officeDocument/2006/relationships/hyperlink" Target="https://carrier.wd5.myworkdayjobs.com/jobs/job/cacto-carrier-home-connecticut-remote-location-remote-city-ct-06034-usa/commercial-service-sales-specialist---ct_30178223-1" TargetMode="External"/><Relationship Id="rId1296" Type="http://schemas.openxmlformats.org/officeDocument/2006/relationships/hyperlink" Target="https://evercommerce.wd1.myworkdayjobs.com/evercommerce_careers/job/remote-texas/software-development-manager---everpro_r-105258" TargetMode="External"/><Relationship Id="rId466" Type="http://schemas.openxmlformats.org/officeDocument/2006/relationships/hyperlink" Target="https://boards.greenhouse.io/purestorage/jobs/6956898" TargetMode="External"/><Relationship Id="rId1297" Type="http://schemas.openxmlformats.org/officeDocument/2006/relationships/hyperlink" Target="https://evercommerce.wd1.myworkdayjobs.com/evercommerce_careers/job/remote--us/lead-software-developer_r-105285" TargetMode="External"/><Relationship Id="rId465" Type="http://schemas.openxmlformats.org/officeDocument/2006/relationships/hyperlink" Target="https://boards.greenhouse.io/gitlab/jobs/8027623002" TargetMode="External"/><Relationship Id="rId1298" Type="http://schemas.openxmlformats.org/officeDocument/2006/relationships/hyperlink" Target="https://igel.bamboohr.com/careers/350" TargetMode="External"/><Relationship Id="rId464" Type="http://schemas.openxmlformats.org/officeDocument/2006/relationships/hyperlink" Target="https://deephealth.recruitee.com/o/systems-engineer-4" TargetMode="External"/><Relationship Id="rId1299" Type="http://schemas.openxmlformats.org/officeDocument/2006/relationships/hyperlink" Target="https://icf.wd5.myworkdayjobs.com/icfexternal_career_site/job/tampa-fl/non-profit-community-recovery-program-lead---cdbg-dr---florida-remote_r2501614" TargetMode="External"/><Relationship Id="rId463" Type="http://schemas.openxmlformats.org/officeDocument/2006/relationships/hyperlink" Target="https://deephealth.recruitee.com/o/salesforce-administrator-1" TargetMode="External"/><Relationship Id="rId459" Type="http://schemas.openxmlformats.org/officeDocument/2006/relationships/hyperlink" Target="https://nvidia.wd5.myworkdayjobs.com/nvidiaexternalcareersite/job/us-ca-santa-clara/dgx-cloud-automation-engineer_jr1998414" TargetMode="External"/><Relationship Id="rId458" Type="http://schemas.openxmlformats.org/officeDocument/2006/relationships/hyperlink" Target="https://boards.greenhouse.io/pomelocare/jobs/5235736004" TargetMode="External"/><Relationship Id="rId457" Type="http://schemas.openxmlformats.org/officeDocument/2006/relationships/hyperlink" Target="https://boards.greenhouse.io/veza/jobs/5560231004" TargetMode="External"/><Relationship Id="rId456" Type="http://schemas.openxmlformats.org/officeDocument/2006/relationships/hyperlink" Target="https://boards.greenhouse.io/veza/jobs/5560238004" TargetMode="External"/><Relationship Id="rId1280" Type="http://schemas.openxmlformats.org/officeDocument/2006/relationships/hyperlink" Target="https://careers.paramount.com/job/New-York-Manager,-Programming-and-Operations-CBS-NY-10036/1296564400/" TargetMode="External"/><Relationship Id="rId1281" Type="http://schemas.openxmlformats.org/officeDocument/2006/relationships/hyperlink" Target="https://careers.belden.com/job/Remote-PRODUCT-MANAGER-GTM-US-A-46032/1298183900/" TargetMode="External"/><Relationship Id="rId451" Type="http://schemas.openxmlformats.org/officeDocument/2006/relationships/hyperlink" Target="https://comcast.wd5.myworkdayjobs.com/comcast_careers/job/nh---virtual---c/virtual---business-sales-representative_r413863-1" TargetMode="External"/><Relationship Id="rId1282" Type="http://schemas.openxmlformats.org/officeDocument/2006/relationships/hyperlink" Target="https://answerlab.bamboohr.com/careers/167" TargetMode="External"/><Relationship Id="rId450" Type="http://schemas.openxmlformats.org/officeDocument/2006/relationships/hyperlink" Target="https://boards.greenhouse.io/demandbase/jobs/6948717" TargetMode="External"/><Relationship Id="rId1283" Type="http://schemas.openxmlformats.org/officeDocument/2006/relationships/hyperlink" Target="https://boards.greenhouse.io/upstart/jobs/6961804" TargetMode="External"/><Relationship Id="rId2130" Type="http://schemas.openxmlformats.org/officeDocument/2006/relationships/hyperlink" Target="https://jobs.lever.co/Highlight/1d3df209-dbde-456c-abb3-3dd1896aed8f" TargetMode="External"/><Relationship Id="rId1284" Type="http://schemas.openxmlformats.org/officeDocument/2006/relationships/hyperlink" Target="https://lcr.bamboohr.com/careers/1053" TargetMode="External"/><Relationship Id="rId2131" Type="http://schemas.openxmlformats.org/officeDocument/2006/relationships/hyperlink" Target="https://jobs.ashbyhq.com/linear/002d324c-8aeb-4b76-b786-0e49e9096460" TargetMode="External"/><Relationship Id="rId1285" Type="http://schemas.openxmlformats.org/officeDocument/2006/relationships/hyperlink" Target="https://boards.greenhouse.io/horacemannservicecorporation/jobs/5561170004" TargetMode="External"/><Relationship Id="rId2132" Type="http://schemas.openxmlformats.org/officeDocument/2006/relationships/hyperlink" Target="https://boards.greenhouse.io/sparkadvisors/jobs/4751502008" TargetMode="External"/><Relationship Id="rId455" Type="http://schemas.openxmlformats.org/officeDocument/2006/relationships/hyperlink" Target="https://boards.greenhouse.io/runwayml/jobs/4528681005" TargetMode="External"/><Relationship Id="rId1286" Type="http://schemas.openxmlformats.org/officeDocument/2006/relationships/hyperlink" Target="https://boards.greenhouse.io/horacemannservicecorporation/jobs/5561155004" TargetMode="External"/><Relationship Id="rId2133" Type="http://schemas.openxmlformats.org/officeDocument/2006/relationships/drawing" Target="../drawings/drawing3.xml"/><Relationship Id="rId454" Type="http://schemas.openxmlformats.org/officeDocument/2006/relationships/hyperlink" Target="https://apply.workable.com/smartflower-solar-llc/j/7027005131" TargetMode="External"/><Relationship Id="rId1287" Type="http://schemas.openxmlformats.org/officeDocument/2006/relationships/hyperlink" Target="https://boards.greenhouse.io/jumio/jobs/4574653005" TargetMode="External"/><Relationship Id="rId453" Type="http://schemas.openxmlformats.org/officeDocument/2006/relationships/hyperlink" Target="https://comcast.wd5.myworkdayjobs.com/comcast_careers/job/nh---virtual---c/virtual---retention-sales-comcast-business_r413594-1" TargetMode="External"/><Relationship Id="rId1288" Type="http://schemas.openxmlformats.org/officeDocument/2006/relationships/hyperlink" Target="https://boards.greenhouse.io/antenna/jobs/5556539004" TargetMode="External"/><Relationship Id="rId452" Type="http://schemas.openxmlformats.org/officeDocument/2006/relationships/hyperlink" Target="https://comcast.wd5.myworkdayjobs.com/comcast_careers/job/nh---virtual---c/virtual---customer-account-manager-sales-representative_r413862-1" TargetMode="External"/><Relationship Id="rId1289" Type="http://schemas.openxmlformats.org/officeDocument/2006/relationships/hyperlink" Target="https://grey.bamboohr.com/careers/84" TargetMode="External"/><Relationship Id="rId491" Type="http://schemas.openxmlformats.org/officeDocument/2006/relationships/hyperlink" Target="https://www.comeet.com/jobs/sansartecllc/F9.00E/cja-analyst---remote/BC.55B-35.504" TargetMode="External"/><Relationship Id="rId490" Type="http://schemas.openxmlformats.org/officeDocument/2006/relationships/hyperlink" Target="https://www.comeet.com/jobs/sansartecllc/F9.00E/cja-analyst---remote/BC.55B-48.500" TargetMode="External"/><Relationship Id="rId489" Type="http://schemas.openxmlformats.org/officeDocument/2006/relationships/hyperlink" Target="https://www.comeet.com/jobs/sansartecllc/F9.00E/cja-analyst---remote/BC.55B-D6.50C" TargetMode="External"/><Relationship Id="rId484" Type="http://schemas.openxmlformats.org/officeDocument/2006/relationships/hyperlink" Target="https://apply.workable.com/teramind-1/j/5EC37890C9" TargetMode="External"/><Relationship Id="rId483" Type="http://schemas.openxmlformats.org/officeDocument/2006/relationships/hyperlink" Target="https://apply.workable.com/kueckerpulseintegration/j/8F64B74C99" TargetMode="External"/><Relationship Id="rId482" Type="http://schemas.openxmlformats.org/officeDocument/2006/relationships/hyperlink" Target="https://greatminds.recruitee.com/o/arcolornew" TargetMode="External"/><Relationship Id="rId481" Type="http://schemas.openxmlformats.org/officeDocument/2006/relationships/hyperlink" Target="https://careers.ey.com/ey/job/New-York-FY26-US-Seasonal-Tax-Private-Client-Services-Manager-NY-10001-8604/1212157501/" TargetMode="External"/><Relationship Id="rId488" Type="http://schemas.openxmlformats.org/officeDocument/2006/relationships/hyperlink" Target="https://www.comeet.com/jobs/sansartecllc/F9.00E/salesforce-data-cloud-remote/14.05A-35.509" TargetMode="External"/><Relationship Id="rId487" Type="http://schemas.openxmlformats.org/officeDocument/2006/relationships/hyperlink" Target="https://www.comeet.com/jobs/sansartecllc/F9.00E/cja-analyst---remote/BC.55B-D5.503" TargetMode="External"/><Relationship Id="rId486" Type="http://schemas.openxmlformats.org/officeDocument/2006/relationships/hyperlink" Target="https://www.comeet.com/jobs/cognyte/F2.009/nexyte---pre-sales-engineer/EF.45E" TargetMode="External"/><Relationship Id="rId485" Type="http://schemas.openxmlformats.org/officeDocument/2006/relationships/hyperlink" Target="https://jobs.ashbyhq.com/frequence/4ad5403f-fcaf-4213-a24d-6ea07268709e" TargetMode="External"/><Relationship Id="rId480" Type="http://schemas.openxmlformats.org/officeDocument/2006/relationships/hyperlink" Target="https://apply.workable.com/circit-limited/j/9E153A65AC" TargetMode="External"/><Relationship Id="rId479" Type="http://schemas.openxmlformats.org/officeDocument/2006/relationships/hyperlink" Target="https://escalon-services.pinpointhq.com/en/postings/17d97df9-94be-47fd-8a02-9619855e668e" TargetMode="External"/><Relationship Id="rId478" Type="http://schemas.openxmlformats.org/officeDocument/2006/relationships/hyperlink" Target="https://bluestreamfiber.pinpointhq.com/en/postings/c379099f-bb9c-4bc6-8a58-3a706f8247c2" TargetMode="External"/><Relationship Id="rId473" Type="http://schemas.openxmlformats.org/officeDocument/2006/relationships/hyperlink" Target="https://bluemantis.pinpointhq.com/en/postings/20e4b529-cc8a-4bc7-8876-e6d3eabeaadf" TargetMode="External"/><Relationship Id="rId472" Type="http://schemas.openxmlformats.org/officeDocument/2006/relationships/hyperlink" Target="https://bluemantis.pinpointhq.com/en/postings/cd8750f4-2d8b-4065-8549-5ae3caae21d4" TargetMode="External"/><Relationship Id="rId471" Type="http://schemas.openxmlformats.org/officeDocument/2006/relationships/hyperlink" Target="https://multiplier-careers.pinpointhq.com/en/postings/190887a6-633f-42c1-a37a-5091d825d300" TargetMode="External"/><Relationship Id="rId470" Type="http://schemas.openxmlformats.org/officeDocument/2006/relationships/hyperlink" Target="https://traceair.recruitee.com/o/sales-development-representative-3" TargetMode="External"/><Relationship Id="rId477" Type="http://schemas.openxmlformats.org/officeDocument/2006/relationships/hyperlink" Target="https://gloryglobal.pinpointhq.com/en/postings/7f533021-4756-4750-bd71-b8d789b4d2a2" TargetMode="External"/><Relationship Id="rId476" Type="http://schemas.openxmlformats.org/officeDocument/2006/relationships/hyperlink" Target="https://careers.andritz.com/andritz/job/Arlington-Field-Service-Technician-2-Industrial-TX-76001/822474002/" TargetMode="External"/><Relationship Id="rId475" Type="http://schemas.openxmlformats.org/officeDocument/2006/relationships/hyperlink" Target="https://careers.andritz.com/andritz/job/Arlington-Field-Service-Technician-2-TX-76001/822486402/" TargetMode="External"/><Relationship Id="rId474" Type="http://schemas.openxmlformats.org/officeDocument/2006/relationships/hyperlink" Target="https://cbsamericainc.recruitee.com/o/ocm-consultant" TargetMode="External"/><Relationship Id="rId1257" Type="http://schemas.openxmlformats.org/officeDocument/2006/relationships/hyperlink" Target="https://careers.acuityinc.com/job/Atlanta-Project-Manager-Senior-GA-30309/1298104900/" TargetMode="External"/><Relationship Id="rId2104" Type="http://schemas.openxmlformats.org/officeDocument/2006/relationships/hyperlink" Target="https://boards.greenhouse.io/mqreferrals/jobs/6899138" TargetMode="External"/><Relationship Id="rId1258" Type="http://schemas.openxmlformats.org/officeDocument/2006/relationships/hyperlink" Target="https://gdit.wd5.myworkdayjobs.com/external_career_site/job/any-location--remote/travel--expense---and-invoicing-analyst_rq199794-1" TargetMode="External"/><Relationship Id="rId2105" Type="http://schemas.openxmlformats.org/officeDocument/2006/relationships/hyperlink" Target="https://boards.greenhouse.io/meridian/jobs/4754121008" TargetMode="External"/><Relationship Id="rId1259" Type="http://schemas.openxmlformats.org/officeDocument/2006/relationships/hyperlink" Target="https://gdit.wd5.myworkdayjobs.com/external_career_site/job/any-location--remote/data-scientist_rq200948" TargetMode="External"/><Relationship Id="rId2106" Type="http://schemas.openxmlformats.org/officeDocument/2006/relationships/hyperlink" Target="https://jobs.ashbyhq.com/dandy/bafb9002-e566-4d05-b121-bc6bd6cf1c16" TargetMode="External"/><Relationship Id="rId2107" Type="http://schemas.openxmlformats.org/officeDocument/2006/relationships/hyperlink" Target="https://boards.greenhouse.io/alxafrica/jobs/6941376" TargetMode="External"/><Relationship Id="rId2108" Type="http://schemas.openxmlformats.org/officeDocument/2006/relationships/hyperlink" Target="https://jobs.ashbyhq.com/vanta/adb29c9e-1a28-4a79-a6b1-7928a3028fa6" TargetMode="External"/><Relationship Id="rId2109" Type="http://schemas.openxmlformats.org/officeDocument/2006/relationships/hyperlink" Target="https://jobs.ashbyhq.com/vanta/07ce04c4-8529-42c2-bdaa-b075dba941e8" TargetMode="External"/><Relationship Id="rId426" Type="http://schemas.openxmlformats.org/officeDocument/2006/relationships/hyperlink" Target="https://boards.greenhouse.io/neo4j/jobs/4574645006" TargetMode="External"/><Relationship Id="rId425" Type="http://schemas.openxmlformats.org/officeDocument/2006/relationships/hyperlink" Target="https://careers-tivityhealth.icims.com/jobs/4349/associate-account-executive-%28aae%29---remote-opportunity/job?in_iframe=1" TargetMode="External"/><Relationship Id="rId424" Type="http://schemas.openxmlformats.org/officeDocument/2006/relationships/hyperlink" Target="https://allegion.wd5.myworkdayjobs.com/careers/job/remote-nebraska/sales-consultant---end-user---omaha--ne_jr32809" TargetMode="External"/><Relationship Id="rId423" Type="http://schemas.openxmlformats.org/officeDocument/2006/relationships/hyperlink" Target="https://zoll.wd5.myworkdayjobs.com/zollmedicalcorp/job/manchester-nh/clinical-implementation-specialist-i_r15772" TargetMode="External"/><Relationship Id="rId429" Type="http://schemas.openxmlformats.org/officeDocument/2006/relationships/hyperlink" Target="https://gdit.wd5.myworkdayjobs.com/external_career_site/job/any-location--remote/healthcare-data-analyst_rq200924-1" TargetMode="External"/><Relationship Id="rId428" Type="http://schemas.openxmlformats.org/officeDocument/2006/relationships/hyperlink" Target="https://gdit.wd5.myworkdayjobs.com/external_career_site/job/any-location--remote/penetration-tester_rq200725" TargetMode="External"/><Relationship Id="rId427" Type="http://schemas.openxmlformats.org/officeDocument/2006/relationships/hyperlink" Target="https://gdit.wd5.myworkdayjobs.com/external_career_site/job/any-location--remote/systems-engineer_rq200956-1" TargetMode="External"/><Relationship Id="rId1250" Type="http://schemas.openxmlformats.org/officeDocument/2006/relationships/hyperlink" Target="https://external-canoncareers.icims.com/jobs/33189/technology-operations-specialist/job?in_iframe=1" TargetMode="External"/><Relationship Id="rId1251" Type="http://schemas.openxmlformats.org/officeDocument/2006/relationships/hyperlink" Target="https://claraanalytics.bamboohr.com/careers/56" TargetMode="External"/><Relationship Id="rId1252" Type="http://schemas.openxmlformats.org/officeDocument/2006/relationships/hyperlink" Target="https://breakthrough.breezy.hr/p/271c70cf4c67-senior-backend-software-developer-remote" TargetMode="External"/><Relationship Id="rId422" Type="http://schemas.openxmlformats.org/officeDocument/2006/relationships/hyperlink" Target="https://boards.greenhouse.io/pairteam/jobs/8026405002" TargetMode="External"/><Relationship Id="rId1253" Type="http://schemas.openxmlformats.org/officeDocument/2006/relationships/hyperlink" Target="https://apply.workable.com/aretum/j/BB4F83F2F3" TargetMode="External"/><Relationship Id="rId2100" Type="http://schemas.openxmlformats.org/officeDocument/2006/relationships/hyperlink" Target="https://efds.fa.em5.oraclecloud.com/hcmUI/CandidateExperience/en/sites/CX_1/job/46423" TargetMode="External"/><Relationship Id="rId421" Type="http://schemas.openxmlformats.org/officeDocument/2006/relationships/hyperlink" Target="https://freseniusmedicalcare.wd3.myworkdayjobs.com/fme/job/waltham-ma-usa/analyst--experience-surveys-and-analytics_r0200306" TargetMode="External"/><Relationship Id="rId1254" Type="http://schemas.openxmlformats.org/officeDocument/2006/relationships/hyperlink" Target="https://careers.acuityinc.com/job/Atlanta-Lead-Solution-Architect,-CPQ-GA-30309/1293504300/" TargetMode="External"/><Relationship Id="rId2101" Type="http://schemas.openxmlformats.org/officeDocument/2006/relationships/hyperlink" Target="https://abbott.wd5.myworkdayjobs.com/abbottcareers/job/united-states---illinois---abbott-park/senior-data-engineer_31120700-1" TargetMode="External"/><Relationship Id="rId420" Type="http://schemas.openxmlformats.org/officeDocument/2006/relationships/hyperlink" Target="https://freseniusmedicalcare.wd3.myworkdayjobs.com/fme/job/waltham-ma-usa/payroll-coordinator-ii_r0198973" TargetMode="External"/><Relationship Id="rId1255" Type="http://schemas.openxmlformats.org/officeDocument/2006/relationships/hyperlink" Target="https://careers.acuityinc.com/job/Atlanta-Network-Infrastructure-Engineer-Senior-GA-30309/1291004200/" TargetMode="External"/><Relationship Id="rId2102" Type="http://schemas.openxmlformats.org/officeDocument/2006/relationships/hyperlink" Target="https://fa-evmr-saasfaprod1.fa.ocs.oraclecloud.com/hcmUI/CandidateExperience/en/sites/CX_1/job/21295" TargetMode="External"/><Relationship Id="rId1256" Type="http://schemas.openxmlformats.org/officeDocument/2006/relationships/hyperlink" Target="https://careers.acuityinc.com/job/Decatur-Director-Project-Management-GA-30035/1295708300/" TargetMode="External"/><Relationship Id="rId2103" Type="http://schemas.openxmlformats.org/officeDocument/2006/relationships/hyperlink" Target="https://jobs.lever.co/truezerotech/f03cc968-38dd-4b7b-af87-86e5b2d88b86" TargetMode="External"/><Relationship Id="rId1246" Type="http://schemas.openxmlformats.org/officeDocument/2006/relationships/hyperlink" Target="https://ccf.wd1.myworkdayjobs.com/clevelandcliniccareers/job/remote-location/financial-analyst-iii---value-based-operations_283775" TargetMode="External"/><Relationship Id="rId1247" Type="http://schemas.openxmlformats.org/officeDocument/2006/relationships/hyperlink" Target="https://ccf.wd1.myworkdayjobs.com/clevelandcliniccareers/job/remote-location/it-strategy---governance-director_298082" TargetMode="External"/><Relationship Id="rId1248" Type="http://schemas.openxmlformats.org/officeDocument/2006/relationships/hyperlink" Target="https://external-canoncareers.icims.com/jobs/33185/specialist%2c-technol-ops/job?in_iframe=1" TargetMode="External"/><Relationship Id="rId1249" Type="http://schemas.openxmlformats.org/officeDocument/2006/relationships/hyperlink" Target="https://external-canoncareers.icims.com/jobs/33186/technical-printer-support-representative-i-%28inkjet%29/job?in_iframe=1" TargetMode="External"/><Relationship Id="rId415" Type="http://schemas.openxmlformats.org/officeDocument/2006/relationships/hyperlink" Target="https://boards.greenhouse.io/blackthorn/jobs/5561353004" TargetMode="External"/><Relationship Id="rId899" Type="http://schemas.openxmlformats.org/officeDocument/2006/relationships/hyperlink" Target="https://jobs.jobvite.com/windward-consulting/job/oZ7awfww" TargetMode="External"/><Relationship Id="rId414" Type="http://schemas.openxmlformats.org/officeDocument/2006/relationships/hyperlink" Target="http://blackthorn.io" TargetMode="External"/><Relationship Id="rId898" Type="http://schemas.openxmlformats.org/officeDocument/2006/relationships/hyperlink" Target="https://boards.greenhouse.io/coinbase/jobs/6884897" TargetMode="External"/><Relationship Id="rId413" Type="http://schemas.openxmlformats.org/officeDocument/2006/relationships/hyperlink" Target="https://boards.greenhouse.io/coinbase/jobs/6946930" TargetMode="External"/><Relationship Id="rId897" Type="http://schemas.openxmlformats.org/officeDocument/2006/relationships/hyperlink" Target="https://jobs.jobvite.com/actionet/job/o7HYufw0" TargetMode="External"/><Relationship Id="rId412" Type="http://schemas.openxmlformats.org/officeDocument/2006/relationships/hyperlink" Target="https://boards.greenhouse.io/coinbase/jobs/6856174" TargetMode="External"/><Relationship Id="rId896" Type="http://schemas.openxmlformats.org/officeDocument/2006/relationships/hyperlink" Target="https://jobs.jobvite.com/vistahigherlearning-careers/job/oiXhwfwM" TargetMode="External"/><Relationship Id="rId419" Type="http://schemas.openxmlformats.org/officeDocument/2006/relationships/hyperlink" Target="https://careers-chai.icims.com/jobs/14470/manager%2c-women%27s-%26-newborn-health/job?in_iframe=1" TargetMode="External"/><Relationship Id="rId418" Type="http://schemas.openxmlformats.org/officeDocument/2006/relationships/hyperlink" Target="https://ccf.wd1.myworkdayjobs.com/clevelandcliniccareers/job/remote-location/system-analyst-iii---epic-referrals_288933" TargetMode="External"/><Relationship Id="rId417" Type="http://schemas.openxmlformats.org/officeDocument/2006/relationships/hyperlink" Target="https://boards.greenhouse.io/trellahealth/jobs/5561163004" TargetMode="External"/><Relationship Id="rId416" Type="http://schemas.openxmlformats.org/officeDocument/2006/relationships/hyperlink" Target="https://boards.greenhouse.io/clair/jobs/5560152004" TargetMode="External"/><Relationship Id="rId891" Type="http://schemas.openxmlformats.org/officeDocument/2006/relationships/hyperlink" Target="https://advanceddynamicscorp.zohorecruit.com/jobs/careers/397451000014957148/Technical-Account-Manager?source=CareerSite" TargetMode="External"/><Relationship Id="rId890" Type="http://schemas.openxmlformats.org/officeDocument/2006/relationships/hyperlink" Target="https://mytalent.zohorecruit.com/jobs/careers/405565000025223124/Remote-Virtual-Assistant-%E2%80%93-E-Commerce-Mytalent-Sommerfest?source=CareerSite" TargetMode="External"/><Relationship Id="rId1240" Type="http://schemas.openxmlformats.org/officeDocument/2006/relationships/hyperlink" Target="https://boards.greenhouse.io/collectively/jobs/4348675005" TargetMode="External"/><Relationship Id="rId1241" Type="http://schemas.openxmlformats.org/officeDocument/2006/relationships/hyperlink" Target="https://boards.greenhouse.io/instride/jobs/4755823007" TargetMode="External"/><Relationship Id="rId411" Type="http://schemas.openxmlformats.org/officeDocument/2006/relationships/hyperlink" Target="https://boards.greenhouse.io/coinbase/jobs/6675524" TargetMode="External"/><Relationship Id="rId895" Type="http://schemas.openxmlformats.org/officeDocument/2006/relationships/hyperlink" Target="https://jobs.jobvite.com/windward/job/oZ7awfww" TargetMode="External"/><Relationship Id="rId1242" Type="http://schemas.openxmlformats.org/officeDocument/2006/relationships/hyperlink" Target="https://td.wd3.myworkdayjobs.com/td_bank_careers/job/lewiston-maine/senior-manager-controls-management--us-_r_1425453" TargetMode="External"/><Relationship Id="rId410" Type="http://schemas.openxmlformats.org/officeDocument/2006/relationships/hyperlink" Target="https://boards.greenhouse.io/coinbase/jobs/6928989" TargetMode="External"/><Relationship Id="rId894" Type="http://schemas.openxmlformats.org/officeDocument/2006/relationships/hyperlink" Target="https://jobs.jobvite.com/windward/job/oI6awfwe" TargetMode="External"/><Relationship Id="rId1243" Type="http://schemas.openxmlformats.org/officeDocument/2006/relationships/hyperlink" Target="https://careers-benjaminmoore.icims.com/jobs/2003/architectural-specification-writer---florida/job?in_iframe=1" TargetMode="External"/><Relationship Id="rId893" Type="http://schemas.openxmlformats.org/officeDocument/2006/relationships/hyperlink" Target="https://jobs.jobvite.com/windward/job/oV6awfwr" TargetMode="External"/><Relationship Id="rId1244" Type="http://schemas.openxmlformats.org/officeDocument/2006/relationships/hyperlink" Target="https://alight.wd5.myworkdayjobs.com/careers/job/newco-us-il-illinois-virtual/pro-serv---sfsf-consultant---remote_r-34760" TargetMode="External"/><Relationship Id="rId892" Type="http://schemas.openxmlformats.org/officeDocument/2006/relationships/hyperlink" Target="https://jobs.jobvite.com/sysnetgs/job/owwawfws" TargetMode="External"/><Relationship Id="rId1245" Type="http://schemas.openxmlformats.org/officeDocument/2006/relationships/hyperlink" Target="https://alight.wd5.myworkdayjobs.com/careers/job/newco-us-fl-florida-virtual/client-service-delivery-lead_r-34023" TargetMode="External"/><Relationship Id="rId1279" Type="http://schemas.openxmlformats.org/officeDocument/2006/relationships/hyperlink" Target="https://dynata.wd1.myworkdayjobs.com/careers/job/usa-westport-ct/product-marketing--director--ad-effectiveness_req12299" TargetMode="External"/><Relationship Id="rId2126" Type="http://schemas.openxmlformats.org/officeDocument/2006/relationships/hyperlink" Target="https://jobs.ashbyhq.com/montecarlodata/6c437531-0259-41f3-b4e1-c92cce529cca" TargetMode="External"/><Relationship Id="rId2127" Type="http://schemas.openxmlformats.org/officeDocument/2006/relationships/hyperlink" Target="https://tealium.wd1.myworkdayjobs.com/careers/job/remote-usa/principal-ai-ml-scientist--remote-_" TargetMode="External"/><Relationship Id="rId2128" Type="http://schemas.openxmlformats.org/officeDocument/2006/relationships/hyperlink" Target="https://jobs.lever.co/dexcarehealth/f83ca748-63bc-4ad9-996f-81902a2b2ec9" TargetMode="External"/><Relationship Id="rId2129" Type="http://schemas.openxmlformats.org/officeDocument/2006/relationships/hyperlink" Target="https://boards.greenhouse.io/avantus/jobs/8022825002" TargetMode="External"/><Relationship Id="rId448" Type="http://schemas.openxmlformats.org/officeDocument/2006/relationships/hyperlink" Target="https://jobs.l3harris.com/job/Tallahassee-Service-Now,-HRSD-Citizen-Developer-FL-32303/1297646200/" TargetMode="External"/><Relationship Id="rId447" Type="http://schemas.openxmlformats.org/officeDocument/2006/relationships/hyperlink" Target="https://redhat.wd5.myworkdayjobs.com/jobs/job/remote-us-nc/account-executive---commercial_r-048146-1" TargetMode="External"/><Relationship Id="rId446" Type="http://schemas.openxmlformats.org/officeDocument/2006/relationships/hyperlink" Target="https://redhat.wd5.myworkdayjobs.com/jobs/job/remote-us-ia/associate-technical-account-manager---red-hat-enterprise-linux--ansible--openshift_r-047264" TargetMode="External"/><Relationship Id="rId445" Type="http://schemas.openxmlformats.org/officeDocument/2006/relationships/hyperlink" Target="https://abbott.wd5.myworkdayjobs.com/abbottcareers2/job/united-states-of-america--remote/regional-account-manager---florida_31121205" TargetMode="External"/><Relationship Id="rId449" Type="http://schemas.openxmlformats.org/officeDocument/2006/relationships/hyperlink" Target="https://crowdstrike.wd5.myworkdayjobs.com/crowdstrikecareers/job/usa---remote/marketing-execution--project-manager--remote-_r23405" TargetMode="External"/><Relationship Id="rId1270" Type="http://schemas.openxmlformats.org/officeDocument/2006/relationships/hyperlink" Target="https://boards.greenhouse.io/affinitiv/jobs/6602965003" TargetMode="External"/><Relationship Id="rId440" Type="http://schemas.openxmlformats.org/officeDocument/2006/relationships/hyperlink" Target="https://boards.greenhouse.io/cloverhealth/jobs/6958888" TargetMode="External"/><Relationship Id="rId1271" Type="http://schemas.openxmlformats.org/officeDocument/2006/relationships/hyperlink" Target="https://boards.greenhouse.io/nice/jobs/4603832101" TargetMode="External"/><Relationship Id="rId1272" Type="http://schemas.openxmlformats.org/officeDocument/2006/relationships/hyperlink" Target="https://boards.greenhouse.io/coinbase/jobs/6843182" TargetMode="External"/><Relationship Id="rId1273" Type="http://schemas.openxmlformats.org/officeDocument/2006/relationships/hyperlink" Target="https://boards.greenhouse.io/coinbase/jobs/6922412" TargetMode="External"/><Relationship Id="rId2120" Type="http://schemas.openxmlformats.org/officeDocument/2006/relationships/hyperlink" Target="https://caci.wd1.myworkdayjobs.com/external/job/remote-any-state/pki-systems-engineer_312918-1" TargetMode="External"/><Relationship Id="rId1274" Type="http://schemas.openxmlformats.org/officeDocument/2006/relationships/hyperlink" Target="https://boards.greenhouse.io/coinbase/jobs/6950428" TargetMode="External"/><Relationship Id="rId2121" Type="http://schemas.openxmlformats.org/officeDocument/2006/relationships/hyperlink" Target="https://caci.wd1.myworkdayjobs.com/external/job/999-remote/buyer---procurement-analyst_312976-1" TargetMode="External"/><Relationship Id="rId444" Type="http://schemas.openxmlformats.org/officeDocument/2006/relationships/hyperlink" Target="https://apply.workable.com/fullmind/j/2DF9A5244B" TargetMode="External"/><Relationship Id="rId1275" Type="http://schemas.openxmlformats.org/officeDocument/2006/relationships/hyperlink" Target="https://boards.greenhouse.io/coinbase/jobs/6971793" TargetMode="External"/><Relationship Id="rId2122" Type="http://schemas.openxmlformats.org/officeDocument/2006/relationships/hyperlink" Target="https://jobs.lever.co/arcteryx.com/70dfe9d0-9fa4-42bd-bff2-3311d357e594" TargetMode="External"/><Relationship Id="rId443" Type="http://schemas.openxmlformats.org/officeDocument/2006/relationships/hyperlink" Target="https://r1rcm.wd1.myworkdayjobs.com/r1rcm/job/remote-ut/revenue-cycle-analyst_r250000005369" TargetMode="External"/><Relationship Id="rId1276" Type="http://schemas.openxmlformats.org/officeDocument/2006/relationships/hyperlink" Target="https://boards.greenhouse.io/coinbase/jobs/6663564" TargetMode="External"/><Relationship Id="rId2123" Type="http://schemas.openxmlformats.org/officeDocument/2006/relationships/hyperlink" Target="https://jobs.lever.co/secondfrontsystems/7162bba6-eb0b-4d37-b653-f27b6cb2697d" TargetMode="External"/><Relationship Id="rId442" Type="http://schemas.openxmlformats.org/officeDocument/2006/relationships/hyperlink" Target="https://r1rcm.wd1.myworkdayjobs.com/r1rcm/job/remote-usa/manager--customer-partner_r250000004867-1" TargetMode="External"/><Relationship Id="rId1277" Type="http://schemas.openxmlformats.org/officeDocument/2006/relationships/hyperlink" Target="https://illumina.wd1.myworkdayjobs.com/illumina-careers/job/us---washington---remote/district-inside-sales-representative_40852-job-1" TargetMode="External"/><Relationship Id="rId2124" Type="http://schemas.openxmlformats.org/officeDocument/2006/relationships/hyperlink" Target="https://jobs.lever.co/brillio-2/2a03e4ef-595a-42b7-bb9b-f1b86a2879c3" TargetMode="External"/><Relationship Id="rId441" Type="http://schemas.openxmlformats.org/officeDocument/2006/relationships/hyperlink" Target="https://boards.greenhouse.io/vercel/jobs/5557426004" TargetMode="External"/><Relationship Id="rId1278" Type="http://schemas.openxmlformats.org/officeDocument/2006/relationships/hyperlink" Target="https://illumina.wd1.myworkdayjobs.com/illumina-careers/job/us---texas---remote/district-inside-sales-representative_40847-job" TargetMode="External"/><Relationship Id="rId2125" Type="http://schemas.openxmlformats.org/officeDocument/2006/relationships/hyperlink" Target="https://jobs.lever.co/offchainlabs/4116bee9-9c54-4b7e-a2de-b1cdc92bc5b4" TargetMode="External"/><Relationship Id="rId1268" Type="http://schemas.openxmlformats.org/officeDocument/2006/relationships/hyperlink" Target="https://careers-oneidentity.icims.com/jobs/12284/software-sales-executive--west-%28missouri-and-kansas%29/job?in_iframe=1" TargetMode="External"/><Relationship Id="rId2115" Type="http://schemas.openxmlformats.org/officeDocument/2006/relationships/hyperlink" Target="https://servicetitan.wd1.myworkdayjobs.com/servicetitan/job/us-nc-remote/manager--people-analytics_jr110700" TargetMode="External"/><Relationship Id="rId1269" Type="http://schemas.openxmlformats.org/officeDocument/2006/relationships/hyperlink" Target="https://careers-oneidentity.icims.com/jobs/12279/software-sales-executive--west-%28texas%2c-oklahoma-and-arkansas%29/job?in_iframe=1" TargetMode="External"/><Relationship Id="rId2116" Type="http://schemas.openxmlformats.org/officeDocument/2006/relationships/hyperlink" Target="https://boards.greenhouse.io/capitaltg/jobs/4369281007" TargetMode="External"/><Relationship Id="rId2117" Type="http://schemas.openxmlformats.org/officeDocument/2006/relationships/hyperlink" Target="https://boards.greenhouse.io/scoutspace/jobs/4497924008" TargetMode="External"/><Relationship Id="rId2118" Type="http://schemas.openxmlformats.org/officeDocument/2006/relationships/hyperlink" Target="https://boards.greenhouse.io/scoutspace/jobs/4754222008" TargetMode="External"/><Relationship Id="rId2119" Type="http://schemas.openxmlformats.org/officeDocument/2006/relationships/hyperlink" Target="https://caci.wd1.myworkdayjobs.com/external/job/remote-any-state/mid--level-marine-engineer_312991-1" TargetMode="External"/><Relationship Id="rId437" Type="http://schemas.openxmlformats.org/officeDocument/2006/relationships/hyperlink" Target="https://evercommerce.wd1.myworkdayjobs.com/evercommerce_careers/job/remote--us/account-executive---everconnect_r-105201" TargetMode="External"/><Relationship Id="rId436" Type="http://schemas.openxmlformats.org/officeDocument/2006/relationships/hyperlink" Target="https://boards.greenhouse.io/gleanwork/jobs/4574668005" TargetMode="External"/><Relationship Id="rId435" Type="http://schemas.openxmlformats.org/officeDocument/2006/relationships/hyperlink" Target="https://apply.workable.com/volt-16/j/48858875C8" TargetMode="External"/><Relationship Id="rId434" Type="http://schemas.openxmlformats.org/officeDocument/2006/relationships/hyperlink" Target="https://careers.acuityinc.com/job/Atlanta-Software-Engineer-GA-30309/1296293600/" TargetMode="External"/><Relationship Id="rId439" Type="http://schemas.openxmlformats.org/officeDocument/2006/relationships/hyperlink" Target="https://qsccareers-qsc.icims.com/jobs/4753/solutions-architect/job?in_iframe=1" TargetMode="External"/><Relationship Id="rId438" Type="http://schemas.openxmlformats.org/officeDocument/2006/relationships/hyperlink" Target="https://evercommerce.wd1.myworkdayjobs.com/evercommerce_careers/job/remote--us/everpro---mid-level-front-end-developer_r-105249" TargetMode="External"/><Relationship Id="rId1260" Type="http://schemas.openxmlformats.org/officeDocument/2006/relationships/hyperlink" Target="https://gdit.wd5.myworkdayjobs.com/external_career_site/job/any-location--remote/agile-devsecops-application-development_rq198550" TargetMode="External"/><Relationship Id="rId1261" Type="http://schemas.openxmlformats.org/officeDocument/2006/relationships/hyperlink" Target="https://gdit.wd5.myworkdayjobs.com/external_career_site/job/any-location--remote/uiux-designer_rq198759" TargetMode="External"/><Relationship Id="rId1262" Type="http://schemas.openxmlformats.org/officeDocument/2006/relationships/hyperlink" Target="https://gdit.wd5.myworkdayjobs.com/external_career_site/job/any-location--remote/salesforce-technical-architect_rq200936-1" TargetMode="External"/><Relationship Id="rId1263" Type="http://schemas.openxmlformats.org/officeDocument/2006/relationships/hyperlink" Target="https://apply.workable.com/riverside-insights/j/D6C0EE6984" TargetMode="External"/><Relationship Id="rId2110" Type="http://schemas.openxmlformats.org/officeDocument/2006/relationships/hyperlink" Target="https://canopy-tax-inc.breezy.hr/p/04d8e6dcf6ef-senior-backend-engineer-ai-solutions-engineer" TargetMode="External"/><Relationship Id="rId433" Type="http://schemas.openxmlformats.org/officeDocument/2006/relationships/hyperlink" Target="https://boards.greenhouse.io/launchdarkly/jobs/6603117003" TargetMode="External"/><Relationship Id="rId1264" Type="http://schemas.openxmlformats.org/officeDocument/2006/relationships/hyperlink" Target="https://sparkpr.bamboohr.com/careers/391" TargetMode="External"/><Relationship Id="rId2111" Type="http://schemas.openxmlformats.org/officeDocument/2006/relationships/hyperlink" Target="https://apply.workable.com/oneimaging-1/j/AD44599273" TargetMode="External"/><Relationship Id="rId432" Type="http://schemas.openxmlformats.org/officeDocument/2006/relationships/hyperlink" Target="https://apply.workable.com/symmetrio/j/4E41E560F8" TargetMode="External"/><Relationship Id="rId1265" Type="http://schemas.openxmlformats.org/officeDocument/2006/relationships/hyperlink" Target="https://asurion.wd5.myworkdayjobs.com/asurioncareers_us/job/us-work-at-home/director-product-design--growth---commerce-_asu0015434" TargetMode="External"/><Relationship Id="rId2112" Type="http://schemas.openxmlformats.org/officeDocument/2006/relationships/hyperlink" Target="https://boards.greenhouse.io/hspgroup/jobs/4754037008" TargetMode="External"/><Relationship Id="rId431" Type="http://schemas.openxmlformats.org/officeDocument/2006/relationships/hyperlink" Target="https://boards.greenhouse.io/altium/jobs/4454657006" TargetMode="External"/><Relationship Id="rId1266" Type="http://schemas.openxmlformats.org/officeDocument/2006/relationships/hyperlink" Target="https://careers.igtsolutions.com/job/Consultant-Client-Sr_-SQL-Server-Developer-Cali-Digital-En/1163161355/" TargetMode="External"/><Relationship Id="rId2113" Type="http://schemas.openxmlformats.org/officeDocument/2006/relationships/hyperlink" Target="https://servicetitan.wd1.myworkdayjobs.com/servicetitan/job/us-remote/manager--pro-sales_jr111417" TargetMode="External"/><Relationship Id="rId430" Type="http://schemas.openxmlformats.org/officeDocument/2006/relationships/hyperlink" Target="https://boards.greenhouse.io/sproutsocial/jobs/6964352" TargetMode="External"/><Relationship Id="rId1267" Type="http://schemas.openxmlformats.org/officeDocument/2006/relationships/hyperlink" Target="https://citi.wd5.myworkdayjobs.com/2/job/telecommuter-texas-united-states/avp--field-sales-sr-officer---austin-market--remote-_25874030-1" TargetMode="External"/><Relationship Id="rId2114" Type="http://schemas.openxmlformats.org/officeDocument/2006/relationships/hyperlink" Target="https://servicetitan.wd1.myworkdayjobs.com/servicetitan/job/us-remote/senior-salesforce-engineer--post-sales-_jr11038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iktok.com/@davidpaykin" TargetMode="External"/><Relationship Id="rId2" Type="http://schemas.openxmlformats.org/officeDocument/2006/relationships/hyperlink" Target="https://www.linkedin.com/in/davidpaykin/" TargetMode="External"/><Relationship Id="rId3" Type="http://schemas.openxmlformats.org/officeDocument/2006/relationships/hyperlink" Target="https://instagram.com/davidpaykin" TargetMode="External"/><Relationship Id="rId4" Type="http://schemas.openxmlformats.org/officeDocument/2006/relationships/hyperlink" Target="https://youtube.com/channel/UCHtHgSrJ8Q7AQl2DiZZyV9Q?sub_confirmation=1" TargetMode="External"/><Relationship Id="rId5" Type="http://schemas.openxmlformats.org/officeDocument/2006/relationships/hyperlink" Target="https://davidp.substack.com/"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t1jkzDO22eA0LDwC13OVQvF3QvRRdrF5VRFWQpzehLE/edit" TargetMode="External"/><Relationship Id="rId2" Type="http://schemas.openxmlformats.org/officeDocument/2006/relationships/hyperlink" Target="https://docs.google.com/document/d/1mGQAzklhHdRE6gFTQG6c12pu4nYMQIVvaMphz3irP68/edit" TargetMode="External"/><Relationship Id="rId3" Type="http://schemas.openxmlformats.org/officeDocument/2006/relationships/hyperlink" Target="https://www.linkedin.com/pulse/20140929001534-24454816-my-personal-formula-for-a-better-resume/" TargetMode="External"/><Relationship Id="rId4" Type="http://schemas.openxmlformats.org/officeDocument/2006/relationships/hyperlink" Target="https://zety.com/blog/how-to-make-a-resume" TargetMode="External"/><Relationship Id="rId9" Type="http://schemas.openxmlformats.org/officeDocument/2006/relationships/hyperlink" Target="https://www.visualcv.com/blog/how-to-beat-the-applicant-tracking-system/" TargetMode="External"/><Relationship Id="rId5" Type="http://schemas.openxmlformats.org/officeDocument/2006/relationships/hyperlink" Target="https://www.resume.com/career-advice/resumes/" TargetMode="External"/><Relationship Id="rId6" Type="http://schemas.openxmlformats.org/officeDocument/2006/relationships/hyperlink" Target="https://resumegenius.com/resume-samples" TargetMode="External"/><Relationship Id="rId7" Type="http://schemas.openxmlformats.org/officeDocument/2006/relationships/hyperlink" Target="https://www.jobscan.co/resume-writing-guide" TargetMode="External"/><Relationship Id="rId8" Type="http://schemas.openxmlformats.org/officeDocument/2006/relationships/hyperlink" Target="https://www.themuse.com/advice/resumes" TargetMode="External"/><Relationship Id="rId11" Type="http://schemas.openxmlformats.org/officeDocument/2006/relationships/hyperlink" Target="https://www.job-hunt.org/personal-SEO/beat-ATS-tips.shtml" TargetMode="External"/><Relationship Id="rId10" Type="http://schemas.openxmlformats.org/officeDocument/2006/relationships/hyperlink" Target="https://www.jobscan.co/blog/8-things-you-need-to-know-about-applicant-tracking-systems/" TargetMode="External"/><Relationship Id="rId13" Type="http://schemas.openxmlformats.org/officeDocument/2006/relationships/hyperlink" Target="https://zety.com/blog/resume-action-words" TargetMode="External"/><Relationship Id="rId12" Type="http://schemas.openxmlformats.org/officeDocument/2006/relationships/hyperlink" Target="https://www.indeed.com/career-advice/finding-a-job/expert-advice-applicant-tracking-system" TargetMode="External"/><Relationship Id="rId15" Type="http://schemas.openxmlformats.org/officeDocument/2006/relationships/hyperlink" Target="https://www.indeed.com/career-advice/resumes-cover-letters/action-verbs-to-make-your-resume-stand-out" TargetMode="External"/><Relationship Id="rId14" Type="http://schemas.openxmlformats.org/officeDocument/2006/relationships/hyperlink" Target="https://www.themuse.com/advice/185-powerful-verbs-that-will-make-your-resume-awesome" TargetMode="External"/><Relationship Id="rId17" Type="http://schemas.openxmlformats.org/officeDocument/2006/relationships/hyperlink" Target="https://novoresume.com/career-blog/top-10-most-powerful-action-words-for-resume" TargetMode="External"/><Relationship Id="rId16" Type="http://schemas.openxmlformats.org/officeDocument/2006/relationships/hyperlink" Target="https://www.jobscan.co/blog/resume-action-words/" TargetMode="External"/><Relationship Id="rId1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yrsojorTDhMojsptToV4dOVdn05wFcvNT8iRtzpJpmQ/edit" TargetMode="External"/><Relationship Id="rId2" Type="http://schemas.openxmlformats.org/officeDocument/2006/relationships/hyperlink" Target="https://www.glassdoor.com/Interview/index.htm" TargetMode="External"/><Relationship Id="rId3" Type="http://schemas.openxmlformats.org/officeDocument/2006/relationships/hyperlink" Target="https://www.indeed.com/companies?from=gnav-homepage" TargetMode="External"/><Relationship Id="rId4" Type="http://schemas.openxmlformats.org/officeDocument/2006/relationships/hyperlink" Target="https://www.themuse.com/advice/interview-questions-and-answers" TargetMode="External"/><Relationship Id="rId9" Type="http://schemas.openxmlformats.org/officeDocument/2006/relationships/hyperlink" Target="https://www.indeed.com/career-advice/interviewing/most-common-behavioral-interview-questions-and-answers" TargetMode="External"/><Relationship Id="rId5" Type="http://schemas.openxmlformats.org/officeDocument/2006/relationships/hyperlink" Target="https://www.indeed.com/career-advice/interviewing/top-interview-questions-and-answers" TargetMode="External"/><Relationship Id="rId6" Type="http://schemas.openxmlformats.org/officeDocument/2006/relationships/hyperlink" Target="https://www.thebalancecareers.com/job-interview-questions-and-answers-2061204" TargetMode="External"/><Relationship Id="rId7" Type="http://schemas.openxmlformats.org/officeDocument/2006/relationships/hyperlink" Target="https://novoresume.com/career-blog/interview-questions-and-best-answers-guide" TargetMode="External"/><Relationship Id="rId8" Type="http://schemas.openxmlformats.org/officeDocument/2006/relationships/hyperlink" Target="https://www.zippia.com/advice/interview-questions/" TargetMode="External"/><Relationship Id="rId11" Type="http://schemas.openxmlformats.org/officeDocument/2006/relationships/hyperlink" Target="https://www.themuse.com/advice/interviewing" TargetMode="External"/><Relationship Id="rId10" Type="http://schemas.openxmlformats.org/officeDocument/2006/relationships/hyperlink" Target="https://zety.com/blog/job-interviews" TargetMode="External"/><Relationship Id="rId13" Type="http://schemas.openxmlformats.org/officeDocument/2006/relationships/hyperlink" Target="https://career.guru99.com/" TargetMode="External"/><Relationship Id="rId12" Type="http://schemas.openxmlformats.org/officeDocument/2006/relationships/hyperlink" Target="https://www.thebalancecareers.com/behavioral-job-interview-questions-2059620" TargetMode="External"/><Relationship Id="rId15" Type="http://schemas.openxmlformats.org/officeDocument/2006/relationships/drawing" Target="../drawings/drawing6.xml"/><Relationship Id="rId14" Type="http://schemas.openxmlformats.org/officeDocument/2006/relationships/hyperlink" Target="https://myinterviewpractice.com/industrie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bit.ly/davidpaykinaiguide" TargetMode="External"/><Relationship Id="rId2" Type="http://schemas.openxmlformats.org/officeDocument/2006/relationships/hyperlink" Target="https://docs.google.com/document/d/1raJw4mYOcB0eIvTIx4eY9Mp9hV_Wl-StL7Dy40OTfec/edit" TargetMode="External"/><Relationship Id="rId3" Type="http://schemas.openxmlformats.org/officeDocument/2006/relationships/hyperlink" Target="https://www.linkedin.com/groups/9018999/" TargetMode="External"/><Relationship Id="rId4" Type="http://schemas.openxmlformats.org/officeDocument/2006/relationships/hyperlink" Target="https://docs.google.com/spreadsheets/d/157jWJKYcGSVQOAVhhV2H55PYsoeEM1YDgILnlw0cUJA/edit?usp=sharing" TargetMode="External"/><Relationship Id="rId9" Type="http://schemas.openxmlformats.org/officeDocument/2006/relationships/hyperlink" Target="https://www.catchafire.org/" TargetMode="External"/><Relationship Id="rId5" Type="http://schemas.openxmlformats.org/officeDocument/2006/relationships/hyperlink" Target="https://cultivatedculture.com/mailscoop/" TargetMode="External"/><Relationship Id="rId6" Type="http://schemas.openxmlformats.org/officeDocument/2006/relationships/hyperlink" Target="https://mailtester.com/en/single-email-verification" TargetMode="External"/><Relationship Id="rId7" Type="http://schemas.openxmlformats.org/officeDocument/2006/relationships/hyperlink" Target="https://static1.squarespace.com/static/5b00e278a2772cd1d9f5d164/t/5ff53a9431ed402a30fda917/1609906836684/Networking+101+.pdf" TargetMode="External"/><Relationship Id="rId8" Type="http://schemas.openxmlformats.org/officeDocument/2006/relationships/hyperlink" Target="https://www.idealist.org/en/" TargetMode="External"/><Relationship Id="rId20" Type="http://schemas.openxmlformats.org/officeDocument/2006/relationships/hyperlink" Target="https://www.novacredit.com/resources/how-to-find-h-1b-sponsors-in-2020/" TargetMode="External"/><Relationship Id="rId22" Type="http://schemas.openxmlformats.org/officeDocument/2006/relationships/hyperlink" Target="https://www.linkedin.com/posts/davidpaykin_jobsearch-jobseeker-careers-activity-6788218747137097728-pTxY" TargetMode="External"/><Relationship Id="rId21" Type="http://schemas.openxmlformats.org/officeDocument/2006/relationships/hyperlink" Target="https://support.indeed.com/hc/en-us/articles/216354123-Guidelines-for-Safe-Job-Search?from=careeradvice-US&amp;subfrom=article" TargetMode="External"/><Relationship Id="rId23" Type="http://schemas.openxmlformats.org/officeDocument/2006/relationships/drawing" Target="../drawings/drawing7.xml"/><Relationship Id="rId11" Type="http://schemas.openxmlformats.org/officeDocument/2006/relationships/hyperlink" Target="https://www.linkedin.com/groups/9018999/" TargetMode="External"/><Relationship Id="rId10" Type="http://schemas.openxmlformats.org/officeDocument/2006/relationships/hyperlink" Target="https://www.volunteermatch.org/" TargetMode="External"/><Relationship Id="rId13" Type="http://schemas.openxmlformats.org/officeDocument/2006/relationships/hyperlink" Target="https://cultivatedculture.com/linkedin-headline/" TargetMode="External"/><Relationship Id="rId12" Type="http://schemas.openxmlformats.org/officeDocument/2006/relationships/hyperlink" Target="https://github.com/Ebazhanov/linkedin-skill-assessments-quizzes" TargetMode="External"/><Relationship Id="rId15" Type="http://schemas.openxmlformats.org/officeDocument/2006/relationships/hyperlink" Target="https://docs.google.com/document/d/1raJw4mYOcB0eIvTIx4eY9Mp9hV_Wl-StL7Dy40OTfec/edit" TargetMode="External"/><Relationship Id="rId14" Type="http://schemas.openxmlformats.org/officeDocument/2006/relationships/hyperlink" Target="https://www.linkedin.com/posts/davidpaykin_how-to-successfully-network-on-linkedin-activity-6907353820645756931-bIjl" TargetMode="External"/><Relationship Id="rId17" Type="http://schemas.openxmlformats.org/officeDocument/2006/relationships/hyperlink" Target="https://h1bgrader.com/h1b-sponsors" TargetMode="External"/><Relationship Id="rId16" Type="http://schemas.openxmlformats.org/officeDocument/2006/relationships/hyperlink" Target="https://www.themuse.com/advice/want-people-to-accept-your-linkedin-requests-use-these-10-templates" TargetMode="External"/><Relationship Id="rId19" Type="http://schemas.openxmlformats.org/officeDocument/2006/relationships/hyperlink" Target="https://h1bdata.info/" TargetMode="External"/><Relationship Id="rId18" Type="http://schemas.openxmlformats.org/officeDocument/2006/relationships/hyperlink" Target="https://www.myvisajobs.com/Visa-Job-Browse.asp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iktok.com/@davidpaykin" TargetMode="External"/><Relationship Id="rId2" Type="http://schemas.openxmlformats.org/officeDocument/2006/relationships/hyperlink" Target="https://www.linkedin.com/in/davidpaykin/" TargetMode="External"/><Relationship Id="rId3" Type="http://schemas.openxmlformats.org/officeDocument/2006/relationships/hyperlink" Target="https://instagram.com/davidpaykin" TargetMode="External"/><Relationship Id="rId4" Type="http://schemas.openxmlformats.org/officeDocument/2006/relationships/hyperlink" Target="https://youtube.com/channel/UCHtHgSrJ8Q7AQl2DiZZyV9Q?sub_confirmation=1" TargetMode="External"/><Relationship Id="rId5" Type="http://schemas.openxmlformats.org/officeDocument/2006/relationships/hyperlink" Target="https://twitter.com/davidpaykin" TargetMode="External"/><Relationship Id="rId6" Type="http://schemas.openxmlformats.org/officeDocument/2006/relationships/hyperlink" Target="https://davidp.substack.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linkedin.com/learning/topics/finance-and-accounting" TargetMode="External"/><Relationship Id="rId2" Type="http://schemas.openxmlformats.org/officeDocument/2006/relationships/hyperlink" Target="https://www.edx.org/search?q=finance&amp;tab=course" TargetMode="External"/><Relationship Id="rId3" Type="http://schemas.openxmlformats.org/officeDocument/2006/relationships/hyperlink" Target="https://www.coursera.org/search?query=finance" TargetMode="External"/><Relationship Id="rId4" Type="http://schemas.openxmlformats.org/officeDocument/2006/relationships/hyperlink" Target="https://www.udemy.com/courses/search/?price=price-free&amp;q=finance&amp;sort=relevance&amp;src=ukw" TargetMode="External"/><Relationship Id="rId9" Type="http://schemas.openxmlformats.org/officeDocument/2006/relationships/hyperlink" Target="https://drive.google.com/file/d/1b3KKyZX7OYDxMvqnPbyn76iBeIXkWS7j/view" TargetMode="External"/><Relationship Id="rId5" Type="http://schemas.openxmlformats.org/officeDocument/2006/relationships/hyperlink" Target="https://ocw.mit.edu/courses/find-by-topic/" TargetMode="External"/><Relationship Id="rId6" Type="http://schemas.openxmlformats.org/officeDocument/2006/relationships/hyperlink" Target="https://www.openculture.com/freeonlinecourses" TargetMode="External"/><Relationship Id="rId7" Type="http://schemas.openxmlformats.org/officeDocument/2006/relationships/hyperlink" Target="https://www.openculture.com/free_certificate_courses" TargetMode="External"/><Relationship Id="rId8" Type="http://schemas.openxmlformats.org/officeDocument/2006/relationships/hyperlink" Target="https://drive.google.com/file/d/1uh2KuzeDJoNsgVOUoNjg3pG1PqoBp88P/view" TargetMode="External"/><Relationship Id="rId40" Type="http://schemas.openxmlformats.org/officeDocument/2006/relationships/hyperlink" Target="https://exceljet.net/formulas" TargetMode="External"/><Relationship Id="rId42" Type="http://schemas.openxmlformats.org/officeDocument/2006/relationships/hyperlink" Target="https://chandoo.org/wp/free-excel-templates-download/" TargetMode="External"/><Relationship Id="rId41" Type="http://schemas.openxmlformats.org/officeDocument/2006/relationships/hyperlink" Target="https://exceljet.net/excel-topics" TargetMode="External"/><Relationship Id="rId44" Type="http://schemas.openxmlformats.org/officeDocument/2006/relationships/hyperlink" Target="https://www.contextures.com/excelfiles.html" TargetMode="External"/><Relationship Id="rId43" Type="http://schemas.openxmlformats.org/officeDocument/2006/relationships/hyperlink" Target="https://support.microsoft.com/en-us/office/free-excel-for-the-web-templates-on-office-com-a9d5d175-a7c8-4f86-9211-b5311ee36a60" TargetMode="External"/><Relationship Id="rId46" Type="http://schemas.openxmlformats.org/officeDocument/2006/relationships/hyperlink" Target="https://www.template.net/editable/google-sheets" TargetMode="External"/><Relationship Id="rId45" Type="http://schemas.openxmlformats.org/officeDocument/2006/relationships/hyperlink" Target="https://docs.google.com/spreadsheets/u/0/?ftv=1" TargetMode="External"/><Relationship Id="rId48" Type="http://schemas.openxmlformats.org/officeDocument/2006/relationships/drawing" Target="../drawings/drawing9.xml"/><Relationship Id="rId47" Type="http://schemas.openxmlformats.org/officeDocument/2006/relationships/hyperlink" Target="https://www.tillerhq.com/google-sheets-templates/" TargetMode="External"/><Relationship Id="rId31" Type="http://schemas.openxmlformats.org/officeDocument/2006/relationships/hyperlink" Target="https://chandoo.org/excel-formulas/index.shtml" TargetMode="External"/><Relationship Id="rId30" Type="http://schemas.openxmlformats.org/officeDocument/2006/relationships/hyperlink" Target="https://chandoo.org/forum//" TargetMode="External"/><Relationship Id="rId33" Type="http://schemas.openxmlformats.org/officeDocument/2006/relationships/hyperlink" Target="http://xl-central.com/vba.html" TargetMode="External"/><Relationship Id="rId32" Type="http://schemas.openxmlformats.org/officeDocument/2006/relationships/hyperlink" Target="http://xl-central.com/excel.html" TargetMode="External"/><Relationship Id="rId35" Type="http://schemas.openxmlformats.org/officeDocument/2006/relationships/hyperlink" Target="https://www.mrexcel.com/excel-tips/?page=1" TargetMode="External"/><Relationship Id="rId34" Type="http://schemas.openxmlformats.org/officeDocument/2006/relationships/hyperlink" Target="https://www.contextures.com/tiptech.html" TargetMode="External"/><Relationship Id="rId37" Type="http://schemas.openxmlformats.org/officeDocument/2006/relationships/hyperlink" Target="http://www.improveyourexcel.com/" TargetMode="External"/><Relationship Id="rId36" Type="http://schemas.openxmlformats.org/officeDocument/2006/relationships/hyperlink" Target="https://www.youtube.com/c/MrExcelcom/playlists" TargetMode="External"/><Relationship Id="rId39" Type="http://schemas.openxmlformats.org/officeDocument/2006/relationships/hyperlink" Target="https://exceljet.net/excel-functions" TargetMode="External"/><Relationship Id="rId38" Type="http://schemas.openxmlformats.org/officeDocument/2006/relationships/hyperlink" Target="https://www.excel-easy.com/" TargetMode="External"/><Relationship Id="rId20" Type="http://schemas.openxmlformats.org/officeDocument/2006/relationships/hyperlink" Target="https://drive.google.com/file/d/1dFO5JgPt5RTiQi-AwX2gk76P9CmhAfa7/view" TargetMode="External"/><Relationship Id="rId22" Type="http://schemas.openxmlformats.org/officeDocument/2006/relationships/hyperlink" Target="https://drive.google.com/file/d/1sdFS7Uso3MNIwwRWeBLEnxKdMD-jof_J/view" TargetMode="External"/><Relationship Id="rId21" Type="http://schemas.openxmlformats.org/officeDocument/2006/relationships/hyperlink" Target="https://drive.google.com/file/d/1POjJ8g4oGx3Ee4LZNCshxi8DsvVlDVc5/view" TargetMode="External"/><Relationship Id="rId24" Type="http://schemas.openxmlformats.org/officeDocument/2006/relationships/hyperlink" Target="https://drive.google.com/file/d/11sikA7MYik4c6FGSvdfknAYeCWFvX29W/view" TargetMode="External"/><Relationship Id="rId23" Type="http://schemas.openxmlformats.org/officeDocument/2006/relationships/hyperlink" Target="https://www.bamsec.com/" TargetMode="External"/><Relationship Id="rId26" Type="http://schemas.openxmlformats.org/officeDocument/2006/relationships/hyperlink" Target="https://www.khanacademy.org/search?search_again=1&amp;page_search_query=microsoft+excel" TargetMode="External"/><Relationship Id="rId25" Type="http://schemas.openxmlformats.org/officeDocument/2006/relationships/hyperlink" Target="https://drive.google.com/file/d/1FmmcBrf037Q3MXPIXlgNiDTarF_6rpHa/view" TargetMode="External"/><Relationship Id="rId28" Type="http://schemas.openxmlformats.org/officeDocument/2006/relationships/hyperlink" Target="https://excelexposure.com/" TargetMode="External"/><Relationship Id="rId27" Type="http://schemas.openxmlformats.org/officeDocument/2006/relationships/hyperlink" Target="https://support.microsoft.com/en-us/excel" TargetMode="External"/><Relationship Id="rId29" Type="http://schemas.openxmlformats.org/officeDocument/2006/relationships/hyperlink" Target="https://excelexposure.com/workbook/" TargetMode="External"/><Relationship Id="rId11" Type="http://schemas.openxmlformats.org/officeDocument/2006/relationships/hyperlink" Target="https://docs.google.com/spreadsheets/d/1g0G04kRfCGqSwF69FRudwejh2OoewFSA/edit" TargetMode="External"/><Relationship Id="rId10" Type="http://schemas.openxmlformats.org/officeDocument/2006/relationships/hyperlink" Target="https://docs.google.com/spreadsheets/d/1xcnlZ8WGOGLIbuRT7VHeX3RR9BJKAAL4/edit" TargetMode="External"/><Relationship Id="rId13" Type="http://schemas.openxmlformats.org/officeDocument/2006/relationships/hyperlink" Target="https://docs.google.com/spreadsheets/d/1a0ikSq0Oe3b5zZ3mE641nZY60eAn1cMS/edit" TargetMode="External"/><Relationship Id="rId12" Type="http://schemas.openxmlformats.org/officeDocument/2006/relationships/hyperlink" Target="https://docs.google.com/spreadsheets/d/1c7q1WjJOyLU6Q_07y5T892VmWNhVEvWS/edit" TargetMode="External"/><Relationship Id="rId15" Type="http://schemas.openxmlformats.org/officeDocument/2006/relationships/hyperlink" Target="https://docs.google.com/spreadsheets/d/1bY7FfsYSH5iXbKKfZV91unD_CyPbI3ly/edit" TargetMode="External"/><Relationship Id="rId14" Type="http://schemas.openxmlformats.org/officeDocument/2006/relationships/hyperlink" Target="https://docs.google.com/spreadsheets/d/1u3zTsX4DJ1tkBUqfqCk93sD52z_Njv6f/edit" TargetMode="External"/><Relationship Id="rId17" Type="http://schemas.openxmlformats.org/officeDocument/2006/relationships/hyperlink" Target="https://docs.google.com/spreadsheets/d/16DfcCQzTB9YhgId3nC9In-QYIcvLYiPe/edit" TargetMode="External"/><Relationship Id="rId16" Type="http://schemas.openxmlformats.org/officeDocument/2006/relationships/hyperlink" Target="https://docs.google.com/spreadsheets/d/1RfVXk83avT0buC97hj1t9fWXU9_agqrP/edit" TargetMode="External"/><Relationship Id="rId19" Type="http://schemas.openxmlformats.org/officeDocument/2006/relationships/hyperlink" Target="https://drive.google.com/file/d/1MiVJYykxwFIGn9AyvxzcyZ0il9NabZKh/view" TargetMode="External"/><Relationship Id="rId18" Type="http://schemas.openxmlformats.org/officeDocument/2006/relationships/hyperlink" Target="https://docs.google.com/spreadsheets/d/1mLGf0KeiNKoRzpOoGaxczXiFUvQ4zejc/ed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yrsojorTDhMojsptToV4dOVdn05wFcvNT8iRtzpJpmQ/edit" TargetMode="External"/><Relationship Id="rId2" Type="http://schemas.openxmlformats.org/officeDocument/2006/relationships/hyperlink" Target="https://docs.google.com/document/d/1kS_w_gEXR-IEVUo5O2dP1kvfcRh6kQLRVjAORJ1Bqd8/edit?usp=sharing" TargetMode="External"/><Relationship Id="rId3" Type="http://schemas.openxmlformats.org/officeDocument/2006/relationships/hyperlink" Target="https://education.github.com/pack" TargetMode="External"/><Relationship Id="rId4" Type="http://schemas.openxmlformats.org/officeDocument/2006/relationships/hyperlink" Target="https://www.freecodecamp.org/learn/responsive-web-design/" TargetMode="External"/><Relationship Id="rId9" Type="http://schemas.openxmlformats.org/officeDocument/2006/relationships/hyperlink" Target="https://www.freecodecamp.org/learn/apis-and-microservices/" TargetMode="External"/><Relationship Id="rId5" Type="http://schemas.openxmlformats.org/officeDocument/2006/relationships/hyperlink" Target="https://www.freecodecamp.org/learn/javascript-algorithms-and-data-structures/" TargetMode="External"/><Relationship Id="rId6" Type="http://schemas.openxmlformats.org/officeDocument/2006/relationships/hyperlink" Target="https://www.freecodecamp.org/learn/front-end-libraries/" TargetMode="External"/><Relationship Id="rId7" Type="http://schemas.openxmlformats.org/officeDocument/2006/relationships/hyperlink" Target="https://www.freecodecamp.org/learn/data-visualization/" TargetMode="External"/><Relationship Id="rId8" Type="http://schemas.openxmlformats.org/officeDocument/2006/relationships/hyperlink" Target="https://www.freecodecamp.org/learn/data-analysis-with-python/" TargetMode="External"/><Relationship Id="rId40" Type="http://schemas.openxmlformats.org/officeDocument/2006/relationships/hyperlink" Target="https://career.guru99.com/category/programming-2/" TargetMode="External"/><Relationship Id="rId42" Type="http://schemas.openxmlformats.org/officeDocument/2006/relationships/hyperlink" Target="https://github.com/donnemartin/system-design-primer" TargetMode="External"/><Relationship Id="rId41" Type="http://schemas.openxmlformats.org/officeDocument/2006/relationships/hyperlink" Target="https://www.springboard.com/blog/21-software-engineering-interview-questions/" TargetMode="External"/><Relationship Id="rId43" Type="http://schemas.openxmlformats.org/officeDocument/2006/relationships/drawing" Target="../drawings/drawing10.xml"/><Relationship Id="rId31" Type="http://schemas.openxmlformats.org/officeDocument/2006/relationships/hyperlink" Target="https://leetcode.com/" TargetMode="External"/><Relationship Id="rId30" Type="http://schemas.openxmlformats.org/officeDocument/2006/relationships/hyperlink" Target="https://www.elementsofai.com/" TargetMode="External"/><Relationship Id="rId33" Type="http://schemas.openxmlformats.org/officeDocument/2006/relationships/hyperlink" Target="https://www.geeksforgeeks.org/must-do-coding-questions-for-companies-like-amazon-microsoft-adobe/?ref=shm" TargetMode="External"/><Relationship Id="rId32" Type="http://schemas.openxmlformats.org/officeDocument/2006/relationships/hyperlink" Target="https://www.techinterviewhandbook.org/introduction" TargetMode="External"/><Relationship Id="rId35" Type="http://schemas.openxmlformats.org/officeDocument/2006/relationships/hyperlink" Target="https://www.careercup.com/page" TargetMode="External"/><Relationship Id="rId34" Type="http://schemas.openxmlformats.org/officeDocument/2006/relationships/hyperlink" Target="https://www.freecodecamp.org/learn/coding-interview-prep/" TargetMode="External"/><Relationship Id="rId37" Type="http://schemas.openxmlformats.org/officeDocument/2006/relationships/hyperlink" Target="https://www.hackerrank.com/interview/interview-preparation-kit" TargetMode="External"/><Relationship Id="rId36" Type="http://schemas.openxmlformats.org/officeDocument/2006/relationships/hyperlink" Target="https://www.ambitionbox.com/interviews" TargetMode="External"/><Relationship Id="rId39" Type="http://schemas.openxmlformats.org/officeDocument/2006/relationships/hyperlink" Target="https://www.guru99.com/software-engineering-interview-questions.html" TargetMode="External"/><Relationship Id="rId38" Type="http://schemas.openxmlformats.org/officeDocument/2006/relationships/hyperlink" Target="https://www.youtube.com/c/KevinNaughtonJr/playlists" TargetMode="External"/><Relationship Id="rId20" Type="http://schemas.openxmlformats.org/officeDocument/2006/relationships/hyperlink" Target="https://www.edx.org/search?subject=Computer%20Science&amp;tab=course" TargetMode="External"/><Relationship Id="rId22" Type="http://schemas.openxmlformats.org/officeDocument/2006/relationships/hyperlink" Target="https://www.udemy.com/courses/search/?price=price-free&amp;q=software&amp;sort=relevance&amp;src=ukw" TargetMode="External"/><Relationship Id="rId21" Type="http://schemas.openxmlformats.org/officeDocument/2006/relationships/hyperlink" Target="https://www.coursera.org/search?index=prod_all_products_term_optimization&amp;topic=Computer%20Science" TargetMode="External"/><Relationship Id="rId24" Type="http://schemas.openxmlformats.org/officeDocument/2006/relationships/hyperlink" Target="https://www.khanacademy.org/computing/computer-programming" TargetMode="External"/><Relationship Id="rId23" Type="http://schemas.openxmlformats.org/officeDocument/2006/relationships/hyperlink" Target="https://www.linkedin.com/learning/search?categoryIds=ALL&amp;contentBy=ALL&amp;continuingEducationUnits=ALL&amp;difficultyLevel=ALL&amp;durations=ALL&amp;entityType=ALL&amp;keywords=software%20engineering&amp;language=en_US&amp;learningCategoryIds=ALL&amp;purchaseModel=ALL&amp;software=ALL&amp;sortBy=RELEVANCE&amp;spellcheck=true" TargetMode="External"/><Relationship Id="rId26" Type="http://schemas.openxmlformats.org/officeDocument/2006/relationships/hyperlink" Target="https://ocw.mit.edu/courses/find-by-topic/" TargetMode="External"/><Relationship Id="rId25" Type="http://schemas.openxmlformats.org/officeDocument/2006/relationships/hyperlink" Target="https://online.stanford.edu/search-catalog?type=All&amp;topics%5B1047%5D=1047&amp;topics%5B1057%5D=1057&amp;topics%5B1064%5D=1064&amp;topics%5B1073%5D=1073&amp;free_or_paid%5Bfree%5D=free" TargetMode="External"/><Relationship Id="rId28" Type="http://schemas.openxmlformats.org/officeDocument/2006/relationships/hyperlink" Target="https://www.hackerrank.com/skills-verification" TargetMode="External"/><Relationship Id="rId27" Type="http://schemas.openxmlformats.org/officeDocument/2006/relationships/hyperlink" Target="http://www.openculture.com/freeonlinecourses" TargetMode="External"/><Relationship Id="rId29" Type="http://schemas.openxmlformats.org/officeDocument/2006/relationships/hyperlink" Target="http://projectpython.net/chapter00/" TargetMode="External"/><Relationship Id="rId11" Type="http://schemas.openxmlformats.org/officeDocument/2006/relationships/hyperlink" Target="https://www.freecodecamp.org/learn/scientific-computing-with-python/" TargetMode="External"/><Relationship Id="rId10" Type="http://schemas.openxmlformats.org/officeDocument/2006/relationships/hyperlink" Target="https://www.freecodecamp.org/learn/quality-assurance/" TargetMode="External"/><Relationship Id="rId13" Type="http://schemas.openxmlformats.org/officeDocument/2006/relationships/hyperlink" Target="https://www.freecodecamp.org/learn/information-security/" TargetMode="External"/><Relationship Id="rId12" Type="http://schemas.openxmlformats.org/officeDocument/2006/relationships/hyperlink" Target="https://www.freecodecamp.org/learn/machine-learning-with-python/" TargetMode="External"/><Relationship Id="rId15" Type="http://schemas.openxmlformats.org/officeDocument/2006/relationships/hyperlink" Target="https://www.udemy.com/courses/it-and-software/?price=price-free&amp;sort=popularity" TargetMode="External"/><Relationship Id="rId14" Type="http://schemas.openxmlformats.org/officeDocument/2006/relationships/hyperlink" Target="https://grow.google/androiddev/" TargetMode="External"/><Relationship Id="rId17" Type="http://schemas.openxmlformats.org/officeDocument/2006/relationships/hyperlink" Target="https://www.sololearn.com/learning" TargetMode="External"/><Relationship Id="rId16" Type="http://schemas.openxmlformats.org/officeDocument/2006/relationships/hyperlink" Target="https://www.udacity.com/school-of-programming" TargetMode="External"/><Relationship Id="rId19" Type="http://schemas.openxmlformats.org/officeDocument/2006/relationships/hyperlink" Target="https://www.freecodecamp.org/learn" TargetMode="External"/><Relationship Id="rId18" Type="http://schemas.openxmlformats.org/officeDocument/2006/relationships/hyperlink" Target="https://www.codecademy.com/catalog/subject/computer-scienc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yrsojorTDhMojsptToV4dOVdn05wFcvNT8iRtzpJpmQ/edit" TargetMode="External"/><Relationship Id="rId2" Type="http://schemas.openxmlformats.org/officeDocument/2006/relationships/hyperlink" Target="https://towardsdatascience.com/top-5-lessons-to-excel-in-data-analytics-interviews-24f5cf0605d1" TargetMode="External"/><Relationship Id="rId3" Type="http://schemas.openxmlformats.org/officeDocument/2006/relationships/hyperlink" Target="https://www.upgrad.com/blog/data-analyst-interview-questions-and-answer/" TargetMode="External"/><Relationship Id="rId4" Type="http://schemas.openxmlformats.org/officeDocument/2006/relationships/hyperlink" Target="https://www.simplilearn.com/tutorials/data-analytics-tutorial/data-analyst-interview-questions" TargetMode="External"/><Relationship Id="rId9" Type="http://schemas.openxmlformats.org/officeDocument/2006/relationships/hyperlink" Target="https://www.freecodecamp.org/learn/data-visualization/" TargetMode="External"/><Relationship Id="rId5" Type="http://schemas.openxmlformats.org/officeDocument/2006/relationships/hyperlink" Target="https://www.edureka.co/blog/interview-questions/data-analyst-interview-questions/" TargetMode="External"/><Relationship Id="rId6" Type="http://schemas.openxmlformats.org/officeDocument/2006/relationships/hyperlink" Target="https://365datascience.com/career-advice/job-interview-tips/data-analyst-interview-questions/" TargetMode="External"/><Relationship Id="rId7" Type="http://schemas.openxmlformats.org/officeDocument/2006/relationships/hyperlink" Target="https://www.careermatch.com/job-prep/interviews/10-essential-data-analyst-interview-questions-and-answers/" TargetMode="External"/><Relationship Id="rId8" Type="http://schemas.openxmlformats.org/officeDocument/2006/relationships/hyperlink" Target="https://grow.google/dataanalytics/" TargetMode="External"/><Relationship Id="rId20" Type="http://schemas.openxmlformats.org/officeDocument/2006/relationships/hyperlink" Target="https://www.udemy.com/courses/search/?price=price-free&amp;q=data+analysis&amp;sort=relevance&amp;src=ukw" TargetMode="External"/><Relationship Id="rId22" Type="http://schemas.openxmlformats.org/officeDocument/2006/relationships/hyperlink" Target="http://www.openculture.com/freeonlinecourses" TargetMode="External"/><Relationship Id="rId21" Type="http://schemas.openxmlformats.org/officeDocument/2006/relationships/hyperlink" Target="https://ocw.mit.edu/courses/find-by-topic/" TargetMode="External"/><Relationship Id="rId24" Type="http://schemas.openxmlformats.org/officeDocument/2006/relationships/hyperlink" Target="https://education.github.com/pack" TargetMode="External"/><Relationship Id="rId23" Type="http://schemas.openxmlformats.org/officeDocument/2006/relationships/hyperlink" Target="https://www.hackerrank.com/skills-verification" TargetMode="External"/><Relationship Id="rId26" Type="http://schemas.openxmlformats.org/officeDocument/2006/relationships/drawing" Target="../drawings/drawing11.xml"/><Relationship Id="rId25" Type="http://schemas.openxmlformats.org/officeDocument/2006/relationships/hyperlink" Target="https://www.codecademy.com/resources/cheatsheets/all" TargetMode="External"/><Relationship Id="rId11" Type="http://schemas.openxmlformats.org/officeDocument/2006/relationships/hyperlink" Target="https://www.freecodecamp.org/learn/scientific-computing-with-python/" TargetMode="External"/><Relationship Id="rId10" Type="http://schemas.openxmlformats.org/officeDocument/2006/relationships/hyperlink" Target="https://www.freecodecamp.org/learn/data-analysis-with-python/" TargetMode="External"/><Relationship Id="rId13" Type="http://schemas.openxmlformats.org/officeDocument/2006/relationships/hyperlink" Target="https://www.udacity.com/school-of-data-science" TargetMode="External"/><Relationship Id="rId12" Type="http://schemas.openxmlformats.org/officeDocument/2006/relationships/hyperlink" Target="https://www.freecodecamp.org/learn/machine-learning-with-python/" TargetMode="External"/><Relationship Id="rId15" Type="http://schemas.openxmlformats.org/officeDocument/2006/relationships/hyperlink" Target="https://www.codecademy.com/catalog/subject/data-science" TargetMode="External"/><Relationship Id="rId14" Type="http://schemas.openxmlformats.org/officeDocument/2006/relationships/hyperlink" Target="https://www.sololearn.com/learning" TargetMode="External"/><Relationship Id="rId17" Type="http://schemas.openxmlformats.org/officeDocument/2006/relationships/hyperlink" Target="https://www.edx.org/search?q=data%20analytics&amp;tab=course" TargetMode="External"/><Relationship Id="rId16" Type="http://schemas.openxmlformats.org/officeDocument/2006/relationships/hyperlink" Target="https://www.datacamp.com/tracks/career" TargetMode="External"/><Relationship Id="rId19" Type="http://schemas.openxmlformats.org/officeDocument/2006/relationships/hyperlink" Target="https://www.coursera.org/browse/data-science/data-analysis" TargetMode="External"/><Relationship Id="rId18" Type="http://schemas.openxmlformats.org/officeDocument/2006/relationships/hyperlink" Target="https://www.linkedin.com/learning/topics/data-analysi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QqN-SuDMNQFRcsXg7f_gSXCBruUmWbHX/view" TargetMode="External"/><Relationship Id="rId2" Type="http://schemas.openxmlformats.org/officeDocument/2006/relationships/hyperlink" Target="https://mconsultingprep.com/case-interview/" TargetMode="External"/><Relationship Id="rId3" Type="http://schemas.openxmlformats.org/officeDocument/2006/relationships/hyperlink" Target="https://mconsultingprep.com/case-interview-examples/" TargetMode="External"/><Relationship Id="rId4" Type="http://schemas.openxmlformats.org/officeDocument/2006/relationships/hyperlink" Target="https://igotanoffer.com/blogs/mckinsey-case-interview-blog/tagged/company-guides" TargetMode="External"/><Relationship Id="rId9" Type="http://schemas.openxmlformats.org/officeDocument/2006/relationships/hyperlink" Target="https://careerinconsulting.com/wp-content/uploads/2019/12/1.-Chicago-case-book-2004.pdf" TargetMode="External"/><Relationship Id="rId5" Type="http://schemas.openxmlformats.org/officeDocument/2006/relationships/hyperlink" Target="https://igotanoffer.com/blogs/mckinsey-case-interview-blog/case-interview-examples" TargetMode="External"/><Relationship Id="rId6" Type="http://schemas.openxmlformats.org/officeDocument/2006/relationships/hyperlink" Target="https://www.craftingcases.com/case-interview-examples/" TargetMode="External"/><Relationship Id="rId7" Type="http://schemas.openxmlformats.org/officeDocument/2006/relationships/hyperlink" Target="https://www.myconsultingcoach.com/management-consulting-cases" TargetMode="External"/><Relationship Id="rId8" Type="http://schemas.openxmlformats.org/officeDocument/2006/relationships/hyperlink" Target="https://thinkinsights.net/consulting/practice-resources-sample-case-studies/" TargetMode="External"/><Relationship Id="rId40" Type="http://schemas.openxmlformats.org/officeDocument/2006/relationships/hyperlink" Target="https://drive.google.com/file/d/1FmmcBrf037Q3MXPIXlgNiDTarF_6rpHa/view" TargetMode="External"/><Relationship Id="rId42" Type="http://schemas.openxmlformats.org/officeDocument/2006/relationships/hyperlink" Target="https://www.coursera.org/search?topic=Business&amp;index=prod_all_products_term_optimization&amp;query=free" TargetMode="External"/><Relationship Id="rId41" Type="http://schemas.openxmlformats.org/officeDocument/2006/relationships/hyperlink" Target="https://www.edx.org/search?subject=Business%20%26%20Management&amp;tab=course" TargetMode="External"/><Relationship Id="rId44" Type="http://schemas.openxmlformats.org/officeDocument/2006/relationships/hyperlink" Target="https://www.khanacademy.org/search?referer=%2Fcollege-careers-more%2Fcareer-content&amp;page_search_query=consulting" TargetMode="External"/><Relationship Id="rId43" Type="http://schemas.openxmlformats.org/officeDocument/2006/relationships/hyperlink" Target="https://www.udemy.com/courses/business/?price=price-free&amp;sort=popularity" TargetMode="External"/><Relationship Id="rId46" Type="http://schemas.openxmlformats.org/officeDocument/2006/relationships/hyperlink" Target="http://www.openculture.com/freeonlinecourses" TargetMode="External"/><Relationship Id="rId45" Type="http://schemas.openxmlformats.org/officeDocument/2006/relationships/hyperlink" Target="https://ocw.mit.edu/courses/find-by-topic/" TargetMode="External"/><Relationship Id="rId48" Type="http://schemas.openxmlformats.org/officeDocument/2006/relationships/drawing" Target="../drawings/drawing12.xml"/><Relationship Id="rId47" Type="http://schemas.openxmlformats.org/officeDocument/2006/relationships/hyperlink" Target="https://www.openculture.com/free_certificate_courses" TargetMode="External"/><Relationship Id="rId31" Type="http://schemas.openxmlformats.org/officeDocument/2006/relationships/hyperlink" Target="https://www.consultingcase101.com/tag/free-sample-case/" TargetMode="External"/><Relationship Id="rId30" Type="http://schemas.openxmlformats.org/officeDocument/2006/relationships/hyperlink" Target="https://drive.google.com/file/d/1-7_9dE71Bwy4WBuFG4_-N037crGnF4mT/view" TargetMode="External"/><Relationship Id="rId33" Type="http://schemas.openxmlformats.org/officeDocument/2006/relationships/hyperlink" Target="https://mconsultingprep.com/management-consulting-resume/" TargetMode="External"/><Relationship Id="rId32" Type="http://schemas.openxmlformats.org/officeDocument/2006/relationships/hyperlink" Target="https://www.rocketblocks.me/blog/case-interview-library.php" TargetMode="External"/><Relationship Id="rId35" Type="http://schemas.openxmlformats.org/officeDocument/2006/relationships/hyperlink" Target="https://drive.google.com/file/d/1dFO5JgPt5RTiQi-AwX2gk76P9CmhAfa7/view" TargetMode="External"/><Relationship Id="rId34" Type="http://schemas.openxmlformats.org/officeDocument/2006/relationships/hyperlink" Target="https://mconsultingprep.com/cover-letter-for-management-consulting/" TargetMode="External"/><Relationship Id="rId37" Type="http://schemas.openxmlformats.org/officeDocument/2006/relationships/hyperlink" Target="https://drive.google.com/file/d/1sdFS7Uso3MNIwwRWeBLEnxKdMD-jof_J/view" TargetMode="External"/><Relationship Id="rId36" Type="http://schemas.openxmlformats.org/officeDocument/2006/relationships/hyperlink" Target="https://drive.google.com/file/d/1POjJ8g4oGx3Ee4LZNCshxi8DsvVlDVc5/view" TargetMode="External"/><Relationship Id="rId39" Type="http://schemas.openxmlformats.org/officeDocument/2006/relationships/hyperlink" Target="https://drive.google.com/file/d/11sikA7MYik4c6FGSvdfknAYeCWFvX29W/view" TargetMode="External"/><Relationship Id="rId38" Type="http://schemas.openxmlformats.org/officeDocument/2006/relationships/hyperlink" Target="https://www.bamsec.com/" TargetMode="External"/><Relationship Id="rId20" Type="http://schemas.openxmlformats.org/officeDocument/2006/relationships/hyperlink" Target="https://drive.google.com/file/d/1utp09I0PrP8Vz5jb1C9xYkBJ6GmqXbVY/view" TargetMode="External"/><Relationship Id="rId22" Type="http://schemas.openxmlformats.org/officeDocument/2006/relationships/hyperlink" Target="https://drive.google.com/file/d/1L56X-kQhX8YeSgxBB5ctpngAfr-6lI5x/view" TargetMode="External"/><Relationship Id="rId21" Type="http://schemas.openxmlformats.org/officeDocument/2006/relationships/hyperlink" Target="https://careerinconsulting.com/wp-content/uploads/2019/12/11.-Fuqua-Case-book-2017.pdf" TargetMode="External"/><Relationship Id="rId24" Type="http://schemas.openxmlformats.org/officeDocument/2006/relationships/hyperlink" Target="https://drive.google.com/file/d/1LjlaLrAgT9nI6rjmWChwrJKVQzMyZwp7/view" TargetMode="External"/><Relationship Id="rId23" Type="http://schemas.openxmlformats.org/officeDocument/2006/relationships/hyperlink" Target="https://drive.google.com/file/d/1Gx6glfbvQzuHoVEqZvgXQFrH-yfRQ0D5/view" TargetMode="External"/><Relationship Id="rId26" Type="http://schemas.openxmlformats.org/officeDocument/2006/relationships/hyperlink" Target="https://drive.google.com/file/d/1S1RyYo7p13vuon-2FD9iV1O-EWlQz-Bn/view" TargetMode="External"/><Relationship Id="rId25" Type="http://schemas.openxmlformats.org/officeDocument/2006/relationships/hyperlink" Target="https://drive.google.com/file/d/11C3Gd045XgocVAu-E6NyukFa0kKDHQTj/view" TargetMode="External"/><Relationship Id="rId28" Type="http://schemas.openxmlformats.org/officeDocument/2006/relationships/hyperlink" Target="https://drive.google.com/file/d/1Py_n-X200yDB_WqASnyvqyX2eiwzG7Rq/view" TargetMode="External"/><Relationship Id="rId27" Type="http://schemas.openxmlformats.org/officeDocument/2006/relationships/hyperlink" Target="https://drive.google.com/file/d/1uIgjAzlDWIcc4zSid2OqG8I43_XleW1c/view" TargetMode="External"/><Relationship Id="rId29" Type="http://schemas.openxmlformats.org/officeDocument/2006/relationships/hyperlink" Target="https://drive.google.com/file/d/1yHDUJAtuLXhK76l2EPe7Aae5fXH1rGSl/view" TargetMode="External"/><Relationship Id="rId11" Type="http://schemas.openxmlformats.org/officeDocument/2006/relationships/hyperlink" Target="https://careerinconsulting.com/wp-content/uploads/2019/12/3.-Columbia-case-book-2006.pdf" TargetMode="External"/><Relationship Id="rId10" Type="http://schemas.openxmlformats.org/officeDocument/2006/relationships/hyperlink" Target="https://careerinconsulting.com/wp-content/uploads/2019/12/2.-AGSM-case-book-2002.pdf" TargetMode="External"/><Relationship Id="rId13" Type="http://schemas.openxmlformats.org/officeDocument/2006/relationships/hyperlink" Target="https://careerinconsulting.com/wp-content/uploads/2019/12/5.-wharton-case-book-2009.pdf" TargetMode="External"/><Relationship Id="rId12" Type="http://schemas.openxmlformats.org/officeDocument/2006/relationships/hyperlink" Target="https://careerinconsulting.com/wp-content/uploads/2019/12/4.-Harvard-case-book.pdf" TargetMode="External"/><Relationship Id="rId15" Type="http://schemas.openxmlformats.org/officeDocument/2006/relationships/hyperlink" Target="https://careerinconsulting.com/wp-content/uploads/2019/12/7.-Insead-2011.pdf" TargetMode="External"/><Relationship Id="rId14" Type="http://schemas.openxmlformats.org/officeDocument/2006/relationships/hyperlink" Target="https://careerinconsulting.com/wp-content/uploads/2019/12/6.-Wharton-Casebook-2017.pdf" TargetMode="External"/><Relationship Id="rId17" Type="http://schemas.openxmlformats.org/officeDocument/2006/relationships/hyperlink" Target="https://careerinconsulting.com/wp-content/uploads/2019/12/9.-Stern-MCA-Casebook-2019.pdf" TargetMode="External"/><Relationship Id="rId16" Type="http://schemas.openxmlformats.org/officeDocument/2006/relationships/hyperlink" Target="https://careerinconsulting.com/wp-content/uploads/2019/12/8.-MIT-Sloan-Case-Book-2015.pdf" TargetMode="External"/><Relationship Id="rId19" Type="http://schemas.openxmlformats.org/officeDocument/2006/relationships/hyperlink" Target="https://careerinconsulting.com/wp-content/uploads/2019/12/10.-Darden-Case-Book-2018-2019.pdf" TargetMode="External"/><Relationship Id="rId18" Type="http://schemas.openxmlformats.org/officeDocument/2006/relationships/hyperlink" Target="https://drive.google.com/file/d/1CFNwHwuM-nuMPhLY6tdX4HA0gojF2DQb/view"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rocketblocks.me/blog/uber-product-manager-interviews.php" TargetMode="External"/><Relationship Id="rId2" Type="http://schemas.openxmlformats.org/officeDocument/2006/relationships/hyperlink" Target="https://www.rocketblocks.me/blog/facebook-pm-interview.php" TargetMode="External"/><Relationship Id="rId3" Type="http://schemas.openxmlformats.org/officeDocument/2006/relationships/hyperlink" Target="https://www.rocketblocks.me/blog/amazon-pm-interviews.php" TargetMode="External"/><Relationship Id="rId4" Type="http://schemas.openxmlformats.org/officeDocument/2006/relationships/hyperlink" Target="https://www.rocketblocks.me/blog/microsoft-product-manager-interviews.php" TargetMode="External"/><Relationship Id="rId9" Type="http://schemas.openxmlformats.org/officeDocument/2006/relationships/hyperlink" Target="https://medium.com/@scarletinked/are-you-the-leader-were-looking-for-interviewing-at-amazon-8301d787815d" TargetMode="External"/><Relationship Id="rId5" Type="http://schemas.openxmlformats.org/officeDocument/2006/relationships/hyperlink" Target="https://www.rocketblocks.me/blog/google-pm-interview.php" TargetMode="External"/><Relationship Id="rId6" Type="http://schemas.openxmlformats.org/officeDocument/2006/relationships/hyperlink" Target="https://www.productmanagementexercises.com/interview-questions" TargetMode="External"/><Relationship Id="rId7" Type="http://schemas.openxmlformats.org/officeDocument/2006/relationships/hyperlink" Target="https://igotanoffer.com/blogs/product-manager/google-product-manager-interview" TargetMode="External"/><Relationship Id="rId8" Type="http://schemas.openxmlformats.org/officeDocument/2006/relationships/hyperlink" Target="https://productmanagerhq.com/google-product-manager-interview-questions/" TargetMode="External"/><Relationship Id="rId20" Type="http://schemas.openxmlformats.org/officeDocument/2006/relationships/hyperlink" Target="https://www.flickr.com/photos/sachac/12208659163/" TargetMode="External"/><Relationship Id="rId22" Type="http://schemas.openxmlformats.org/officeDocument/2006/relationships/hyperlink" Target="https://grow.google/uxdesign/" TargetMode="External"/><Relationship Id="rId21" Type="http://schemas.openxmlformats.org/officeDocument/2006/relationships/hyperlink" Target="https://www.impactinterview.com/2016/06/circles-method-product-design-framework/" TargetMode="External"/><Relationship Id="rId24" Type="http://schemas.openxmlformats.org/officeDocument/2006/relationships/hyperlink" Target="https://www.coursera.org/search?query=product%20management&amp;" TargetMode="External"/><Relationship Id="rId23" Type="http://schemas.openxmlformats.org/officeDocument/2006/relationships/hyperlink" Target="https://www.edx.org/search?q=product%20manager&amp;tab=course" TargetMode="External"/><Relationship Id="rId26" Type="http://schemas.openxmlformats.org/officeDocument/2006/relationships/hyperlink" Target="https://ocw.mit.edu/courses/find-by-topic/" TargetMode="External"/><Relationship Id="rId25" Type="http://schemas.openxmlformats.org/officeDocument/2006/relationships/hyperlink" Target="https://www.udemy.com/courses/search/?price=price-free&amp;q=product+management&amp;sort=relevance&amp;src=ukw" TargetMode="External"/><Relationship Id="rId28" Type="http://schemas.openxmlformats.org/officeDocument/2006/relationships/hyperlink" Target="https://www.hackerrank.com/skills-verification" TargetMode="External"/><Relationship Id="rId27" Type="http://schemas.openxmlformats.org/officeDocument/2006/relationships/hyperlink" Target="http://www.openculture.com/freeonlinecourses" TargetMode="External"/><Relationship Id="rId29" Type="http://schemas.openxmlformats.org/officeDocument/2006/relationships/drawing" Target="../drawings/drawing13.xml"/><Relationship Id="rId11" Type="http://schemas.openxmlformats.org/officeDocument/2006/relationships/hyperlink" Target="https://drive.google.com/file/d/1BryNH_vXt7PU0I4zbKvDOkZHwDijvlJI/view" TargetMode="External"/><Relationship Id="rId10" Type="http://schemas.openxmlformats.org/officeDocument/2006/relationships/hyperlink" Target="https://sushantkr17.medium.com/clearing-the-product-management-case-study-round-sample-solution-91dcbe677f4b" TargetMode="External"/><Relationship Id="rId13" Type="http://schemas.openxmlformats.org/officeDocument/2006/relationships/hyperlink" Target="https://docs.google.com/spreadsheets/d/1rz10oEeLx-eGnilahKczYPhGfCUzIEKL-xRnjoQ-SX4/edit" TargetMode="External"/><Relationship Id="rId12" Type="http://schemas.openxmlformats.org/officeDocument/2006/relationships/hyperlink" Target="https://stellarpeers.com/blog/" TargetMode="External"/><Relationship Id="rId15" Type="http://schemas.openxmlformats.org/officeDocument/2006/relationships/hyperlink" Target="https://www.linkedin.com/pulse/how-crush-product-management-case-interviews-pt12-sarthak-handa/" TargetMode="External"/><Relationship Id="rId14" Type="http://schemas.openxmlformats.org/officeDocument/2006/relationships/hyperlink" Target="https://www.rocketblocks.me/guide/pm/product-management-primer.php" TargetMode="External"/><Relationship Id="rId17" Type="http://schemas.openxmlformats.org/officeDocument/2006/relationships/hyperlink" Target="https://medium.com/agileinsider/a-simpler-approach-to-product-management-case-interviews-f231569723d0" TargetMode="External"/><Relationship Id="rId16" Type="http://schemas.openxmlformats.org/officeDocument/2006/relationships/hyperlink" Target="https://www.linkedin.com/pulse/how-crush-your-product-management-interview-ultimate-balasubramani/" TargetMode="External"/><Relationship Id="rId19" Type="http://schemas.openxmlformats.org/officeDocument/2006/relationships/hyperlink" Target="https://eip.ipnonline.net/resources/pm-guide/" TargetMode="External"/><Relationship Id="rId18" Type="http://schemas.openxmlformats.org/officeDocument/2006/relationships/hyperlink" Target="https://www.youtube.com/playlist?list=PLMCXHnjXnTnvo6alSjVkgxV-VH6EPyvoX"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t2h0lfJm_DaJQ_eWK8fBg-XzoZSVNcke/view" TargetMode="External"/><Relationship Id="rId2" Type="http://schemas.openxmlformats.org/officeDocument/2006/relationships/hyperlink" Target="https://drive.google.com/file/d/1hL7EHFSyo1OFW8X8DGwZE_u7_as95Jqm/view" TargetMode="External"/><Relationship Id="rId3" Type="http://schemas.openxmlformats.org/officeDocument/2006/relationships/hyperlink" Target="https://ibvine.io/" TargetMode="External"/><Relationship Id="rId4" Type="http://schemas.openxmlformats.org/officeDocument/2006/relationships/hyperlink" Target="https://www.efinancialcareers.co.uk/news/finance/70-top-banking-interview-questions-and-how-to-answer-them" TargetMode="External"/><Relationship Id="rId9" Type="http://schemas.openxmlformats.org/officeDocument/2006/relationships/hyperlink" Target="https://docs.google.com/document/d/1yrsojorTDhMojsptToV4dOVdn05wFcvNT8iRtzpJpmQ/edit" TargetMode="External"/><Relationship Id="rId5" Type="http://schemas.openxmlformats.org/officeDocument/2006/relationships/hyperlink" Target="https://static1.squarespace.com/static/5cf45640c775120001d4c3cc/t/5e0168693c0d24577665c71a/1577150573184/2019-2020+WIC+Finance+Recruiting+Guide.pdf" TargetMode="External"/><Relationship Id="rId6" Type="http://schemas.openxmlformats.org/officeDocument/2006/relationships/hyperlink" Target="http://www.streetofwalls.com/finance-training-courses/private-equity-training/paper-lbo-model-example/" TargetMode="External"/><Relationship Id="rId7" Type="http://schemas.openxmlformats.org/officeDocument/2006/relationships/hyperlink" Target="https://www.mergersandinquisitions.com/hirevue-interview/" TargetMode="External"/><Relationship Id="rId8" Type="http://schemas.openxmlformats.org/officeDocument/2006/relationships/hyperlink" Target="https://drive.google.com/file/d/1uh2KuzeDJoNsgVOUoNjg3pG1PqoBp88P/view" TargetMode="External"/><Relationship Id="rId40" Type="http://schemas.openxmlformats.org/officeDocument/2006/relationships/hyperlink" Target="https://youtube-breakingintowallstreet-com.s3.amazonaws.com/Big-4-Accounting-to-IB.pdf" TargetMode="External"/><Relationship Id="rId42" Type="http://schemas.openxmlformats.org/officeDocument/2006/relationships/hyperlink" Target="https://www.edx.org/search?q=banking&amp;tab=course" TargetMode="External"/><Relationship Id="rId41" Type="http://schemas.openxmlformats.org/officeDocument/2006/relationships/hyperlink" Target="https://youtube-breakingintowallstreet-com.s3.amazonaws.com/Engineer-Technical-Major-to-IB.pdf" TargetMode="External"/><Relationship Id="rId44" Type="http://schemas.openxmlformats.org/officeDocument/2006/relationships/hyperlink" Target="https://ocw.mit.edu/courses/find-by-topic/" TargetMode="External"/><Relationship Id="rId43" Type="http://schemas.openxmlformats.org/officeDocument/2006/relationships/hyperlink" Target="https://www.coursera.org/search?query=investment%20banking&amp;tab=all" TargetMode="External"/><Relationship Id="rId45" Type="http://schemas.openxmlformats.org/officeDocument/2006/relationships/drawing" Target="../drawings/drawing14.xml"/><Relationship Id="rId31" Type="http://schemas.openxmlformats.org/officeDocument/2006/relationships/hyperlink" Target="https://drive.google.com/file/d/1FmmcBrf037Q3MXPIXlgNiDTarF_6rpHa/view" TargetMode="External"/><Relationship Id="rId30" Type="http://schemas.openxmlformats.org/officeDocument/2006/relationships/hyperlink" Target="https://drive.google.com/file/d/11sikA7MYik4c6FGSvdfknAYeCWFvX29W/view" TargetMode="External"/><Relationship Id="rId33" Type="http://schemas.openxmlformats.org/officeDocument/2006/relationships/hyperlink" Target="https://static1.squarespace.com/static/5b00e278a2772cd1d9f5d164/t/5ff53a9431ed402a30fda917/1609906836684/Networking+101+.pdf" TargetMode="External"/><Relationship Id="rId32" Type="http://schemas.openxmlformats.org/officeDocument/2006/relationships/hyperlink" Target="https://static1.squarespace.com/static/5b00e278a2772cd1d9f5d164/t/5e334bda1e0a955bfd5041e7/1580420059030/BAM_MASTERDECK_3.1.pdf" TargetMode="External"/><Relationship Id="rId35" Type="http://schemas.openxmlformats.org/officeDocument/2006/relationships/hyperlink" Target="https://static1.squarespace.com/static/5b00e278a2772cd1d9f5d164/t/5b949b884fa51ad190326cea/1536465806276/Alpha-Kappa-Psi-Investment-Banking-Recruitment-Overview-vF.pdf" TargetMode="External"/><Relationship Id="rId34" Type="http://schemas.openxmlformats.org/officeDocument/2006/relationships/hyperlink" Target="https://static1.squarespace.com/static/5b00e278a2772cd1d9f5d164/t/5dc441c18fb8c528ac7833ba/1573142977441/2019NOV5_IBPRODUCTS%26ROLES.pdf" TargetMode="External"/><Relationship Id="rId37" Type="http://schemas.openxmlformats.org/officeDocument/2006/relationships/hyperlink" Target="https://drive.google.com/file/d/1Cka6zd3VzqKSYCapPrT4p1hEA8tmzpsT/view" TargetMode="External"/><Relationship Id="rId36" Type="http://schemas.openxmlformats.org/officeDocument/2006/relationships/hyperlink" Target="https://www.mergersandinquisitions.com/investment-banker-salary/" TargetMode="External"/><Relationship Id="rId39" Type="http://schemas.openxmlformats.org/officeDocument/2006/relationships/hyperlink" Target="https://drive.google.com/file/d/1sd4J2TuqnotilPo4Ki3Uac4TsiB-GPWO/view" TargetMode="External"/><Relationship Id="rId38" Type="http://schemas.openxmlformats.org/officeDocument/2006/relationships/hyperlink" Target="https://multipleexpansion.com/archives/" TargetMode="External"/><Relationship Id="rId20" Type="http://schemas.openxmlformats.org/officeDocument/2006/relationships/hyperlink" Target="https://docs.google.com/spreadsheets/d/1u3zTsX4DJ1tkBUqfqCk93sD52z_Njv6f/edit" TargetMode="External"/><Relationship Id="rId22" Type="http://schemas.openxmlformats.org/officeDocument/2006/relationships/hyperlink" Target="https://docs.google.com/spreadsheets/d/1RfVXk83avT0buC97hj1t9fWXU9_agqrP/edit" TargetMode="External"/><Relationship Id="rId21" Type="http://schemas.openxmlformats.org/officeDocument/2006/relationships/hyperlink" Target="https://docs.google.com/spreadsheets/d/1bY7FfsYSH5iXbKKfZV91unD_CyPbI3ly/edit" TargetMode="External"/><Relationship Id="rId24" Type="http://schemas.openxmlformats.org/officeDocument/2006/relationships/hyperlink" Target="https://docs.google.com/spreadsheets/d/1mLGf0KeiNKoRzpOoGaxczXiFUvQ4zejc/edit" TargetMode="External"/><Relationship Id="rId23" Type="http://schemas.openxmlformats.org/officeDocument/2006/relationships/hyperlink" Target="https://docs.google.com/spreadsheets/d/16DfcCQzTB9YhgId3nC9In-QYIcvLYiPe/edit" TargetMode="External"/><Relationship Id="rId26" Type="http://schemas.openxmlformats.org/officeDocument/2006/relationships/hyperlink" Target="https://drive.google.com/file/d/1dFO5JgPt5RTiQi-AwX2gk76P9CmhAfa7/view" TargetMode="External"/><Relationship Id="rId25" Type="http://schemas.openxmlformats.org/officeDocument/2006/relationships/hyperlink" Target="https://drive.google.com/file/d/1MiVJYykxwFIGn9AyvxzcyZ0il9NabZKh/view" TargetMode="External"/><Relationship Id="rId28" Type="http://schemas.openxmlformats.org/officeDocument/2006/relationships/hyperlink" Target="https://drive.google.com/file/d/1sdFS7Uso3MNIwwRWeBLEnxKdMD-jof_J/view" TargetMode="External"/><Relationship Id="rId27" Type="http://schemas.openxmlformats.org/officeDocument/2006/relationships/hyperlink" Target="https://drive.google.com/file/d/1POjJ8g4oGx3Ee4LZNCshxi8DsvVlDVc5/view" TargetMode="External"/><Relationship Id="rId29" Type="http://schemas.openxmlformats.org/officeDocument/2006/relationships/hyperlink" Target="https://www.bamsec.com/" TargetMode="External"/><Relationship Id="rId11" Type="http://schemas.openxmlformats.org/officeDocument/2006/relationships/hyperlink" Target="https://www.mergersandinquisitions.com/investment-banking-interview-questions-and-answers/" TargetMode="External"/><Relationship Id="rId10" Type="http://schemas.openxmlformats.org/officeDocument/2006/relationships/hyperlink" Target="https://static1.squarespace.com/static/5b00e278a2772cd1d9f5d164/t/5ff539b4cc890e20af5ea901/1609906612198/Behavioral+Question+Preparation.pdf" TargetMode="External"/><Relationship Id="rId13" Type="http://schemas.openxmlformats.org/officeDocument/2006/relationships/hyperlink" Target="https://macabacus.com/learn" TargetMode="External"/><Relationship Id="rId12" Type="http://schemas.openxmlformats.org/officeDocument/2006/relationships/hyperlink" Target="https://exinfm.com/free_spreadsheets.html" TargetMode="External"/><Relationship Id="rId15" Type="http://schemas.openxmlformats.org/officeDocument/2006/relationships/hyperlink" Target="https://www.s3vc.com/s3-resources" TargetMode="External"/><Relationship Id="rId14" Type="http://schemas.openxmlformats.org/officeDocument/2006/relationships/hyperlink" Target="http://pages.stern.nyu.edu/~adamodar/New_Home_Page/spreadsh.htm" TargetMode="External"/><Relationship Id="rId17" Type="http://schemas.openxmlformats.org/officeDocument/2006/relationships/hyperlink" Target="https://docs.google.com/spreadsheets/d/1g0G04kRfCGqSwF69FRudwejh2OoewFSA/edit" TargetMode="External"/><Relationship Id="rId16" Type="http://schemas.openxmlformats.org/officeDocument/2006/relationships/hyperlink" Target="https://docs.google.com/spreadsheets/d/1xcnlZ8WGOGLIbuRT7VHeX3RR9BJKAAL4/edit" TargetMode="External"/><Relationship Id="rId19" Type="http://schemas.openxmlformats.org/officeDocument/2006/relationships/hyperlink" Target="https://docs.google.com/spreadsheets/d/1a0ikSq0Oe3b5zZ3mE641nZY60eAn1cMS/edit" TargetMode="External"/><Relationship Id="rId18" Type="http://schemas.openxmlformats.org/officeDocument/2006/relationships/hyperlink" Target="https://docs.google.com/spreadsheets/d/1c7q1WjJOyLU6Q_07y5T892VmWNhVEvWS/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ibvine.io/" TargetMode="External"/><Relationship Id="rId2" Type="http://schemas.openxmlformats.org/officeDocument/2006/relationships/hyperlink" Target="https://static1.squarespace.com/static/5cf45640c775120001d4c3cc/t/5e0168693c0d24577665c71a/1577150573184/2019-2020+WIC+Finance+Recruiting+Guide.pdf" TargetMode="External"/><Relationship Id="rId3" Type="http://schemas.openxmlformats.org/officeDocument/2006/relationships/hyperlink" Target="http://www.streetofwalls.com/finance-training-courses/private-equity-training/paper-lbo-model-example/" TargetMode="External"/><Relationship Id="rId4" Type="http://schemas.openxmlformats.org/officeDocument/2006/relationships/hyperlink" Target="https://www.mergersandinquisitions.com/hirevue-interview/" TargetMode="External"/><Relationship Id="rId9" Type="http://schemas.openxmlformats.org/officeDocument/2006/relationships/hyperlink" Target="https://www.mergersandinquisitions.com/private-equity-interviews/" TargetMode="External"/><Relationship Id="rId5" Type="http://schemas.openxmlformats.org/officeDocument/2006/relationships/hyperlink" Target="https://drive.google.com/file/d/1uh2KuzeDJoNsgVOUoNjg3pG1PqoBp88P/view" TargetMode="External"/><Relationship Id="rId6" Type="http://schemas.openxmlformats.org/officeDocument/2006/relationships/hyperlink" Target="https://docs.google.com/document/d/1yrsojorTDhMojsptToV4dOVdn05wFcvNT8iRtzpJpmQ/edit" TargetMode="External"/><Relationship Id="rId7" Type="http://schemas.openxmlformats.org/officeDocument/2006/relationships/hyperlink" Target="https://static1.squarespace.com/static/5b00e278a2772cd1d9f5d164/t/5ff539b4cc890e20af5ea901/1609906612198/Behavioral+Question+Preparation.pdf" TargetMode="External"/><Relationship Id="rId8" Type="http://schemas.openxmlformats.org/officeDocument/2006/relationships/hyperlink" Target="https://static1.squarespace.com/static/5cf45640c775120001d4c3cc/t/5e0168693c0d24577665c71a/1577150573184/2019-2020+WIC+Finance+Recruiting+Guide.pdf" TargetMode="External"/><Relationship Id="rId31" Type="http://schemas.openxmlformats.org/officeDocument/2006/relationships/hyperlink" Target="https://multipleexpansion.com/2020/03/15/private-equity-modeling-guide/" TargetMode="External"/><Relationship Id="rId30" Type="http://schemas.openxmlformats.org/officeDocument/2006/relationships/hyperlink" Target="https://drive.google.com/file/d/1FmmcBrf037Q3MXPIXlgNiDTarF_6rpHa/view" TargetMode="External"/><Relationship Id="rId33" Type="http://schemas.openxmlformats.org/officeDocument/2006/relationships/hyperlink" Target="https://multipleexpansion.com/2017/10/28/PE-Recruiting/" TargetMode="External"/><Relationship Id="rId32" Type="http://schemas.openxmlformats.org/officeDocument/2006/relationships/hyperlink" Target="https://www.mergersandinquisitions.com/private-equity/careers/" TargetMode="External"/><Relationship Id="rId35" Type="http://schemas.openxmlformats.org/officeDocument/2006/relationships/hyperlink" Target="https://www.coursera.org/search?query=private%20equity&amp;tab=all" TargetMode="External"/><Relationship Id="rId34" Type="http://schemas.openxmlformats.org/officeDocument/2006/relationships/hyperlink" Target="https://www.edx.org/search?q=finance&amp;tab=course" TargetMode="External"/><Relationship Id="rId37" Type="http://schemas.openxmlformats.org/officeDocument/2006/relationships/drawing" Target="../drawings/drawing15.xml"/><Relationship Id="rId36" Type="http://schemas.openxmlformats.org/officeDocument/2006/relationships/hyperlink" Target="https://ocw.mit.edu/courses/find-by-topic/" TargetMode="External"/><Relationship Id="rId20" Type="http://schemas.openxmlformats.org/officeDocument/2006/relationships/hyperlink" Target="https://docs.google.com/spreadsheets/d/1bY7FfsYSH5iXbKKfZV91unD_CyPbI3ly/edit" TargetMode="External"/><Relationship Id="rId22" Type="http://schemas.openxmlformats.org/officeDocument/2006/relationships/hyperlink" Target="https://docs.google.com/spreadsheets/d/16DfcCQzTB9YhgId3nC9In-QYIcvLYiPe/edit" TargetMode="External"/><Relationship Id="rId21" Type="http://schemas.openxmlformats.org/officeDocument/2006/relationships/hyperlink" Target="https://docs.google.com/spreadsheets/d/1RfVXk83avT0buC97hj1t9fWXU9_agqrP/edit" TargetMode="External"/><Relationship Id="rId24" Type="http://schemas.openxmlformats.org/officeDocument/2006/relationships/hyperlink" Target="https://drive.google.com/file/d/1MiVJYykxwFIGn9AyvxzcyZ0il9NabZKh/view" TargetMode="External"/><Relationship Id="rId23" Type="http://schemas.openxmlformats.org/officeDocument/2006/relationships/hyperlink" Target="https://docs.google.com/spreadsheets/d/1mLGf0KeiNKoRzpOoGaxczXiFUvQ4zejc/edit" TargetMode="External"/><Relationship Id="rId26" Type="http://schemas.openxmlformats.org/officeDocument/2006/relationships/hyperlink" Target="https://drive.google.com/file/d/1POjJ8g4oGx3Ee4LZNCshxi8DsvVlDVc5/view" TargetMode="External"/><Relationship Id="rId25" Type="http://schemas.openxmlformats.org/officeDocument/2006/relationships/hyperlink" Target="https://drive.google.com/file/d/1dFO5JgPt5RTiQi-AwX2gk76P9CmhAfa7/view" TargetMode="External"/><Relationship Id="rId28" Type="http://schemas.openxmlformats.org/officeDocument/2006/relationships/hyperlink" Target="https://www.bamsec.com/" TargetMode="External"/><Relationship Id="rId27" Type="http://schemas.openxmlformats.org/officeDocument/2006/relationships/hyperlink" Target="https://drive.google.com/file/d/1sdFS7Uso3MNIwwRWeBLEnxKdMD-jof_J/view" TargetMode="External"/><Relationship Id="rId29" Type="http://schemas.openxmlformats.org/officeDocument/2006/relationships/hyperlink" Target="https://drive.google.com/file/d/11sikA7MYik4c6FGSvdfknAYeCWFvX29W/view" TargetMode="External"/><Relationship Id="rId11" Type="http://schemas.openxmlformats.org/officeDocument/2006/relationships/hyperlink" Target="https://exinfm.com/free_spreadsheets.html" TargetMode="External"/><Relationship Id="rId10" Type="http://schemas.openxmlformats.org/officeDocument/2006/relationships/hyperlink" Target="https://www.asimplemodel.com/topic/14/asm-quick-references/free-financial-model-downloads/" TargetMode="External"/><Relationship Id="rId13" Type="http://schemas.openxmlformats.org/officeDocument/2006/relationships/hyperlink" Target="http://pages.stern.nyu.edu/~adamodar/New_Home_Page/spreadsh.htm" TargetMode="External"/><Relationship Id="rId12" Type="http://schemas.openxmlformats.org/officeDocument/2006/relationships/hyperlink" Target="https://macabacus.com/learn" TargetMode="External"/><Relationship Id="rId15" Type="http://schemas.openxmlformats.org/officeDocument/2006/relationships/hyperlink" Target="https://docs.google.com/spreadsheets/d/1xcnlZ8WGOGLIbuRT7VHeX3RR9BJKAAL4/edit" TargetMode="External"/><Relationship Id="rId14" Type="http://schemas.openxmlformats.org/officeDocument/2006/relationships/hyperlink" Target="https://www.s3vc.com/s3-resources" TargetMode="External"/><Relationship Id="rId17" Type="http://schemas.openxmlformats.org/officeDocument/2006/relationships/hyperlink" Target="https://docs.google.com/spreadsheets/d/1c7q1WjJOyLU6Q_07y5T892VmWNhVEvWS/edit" TargetMode="External"/><Relationship Id="rId16" Type="http://schemas.openxmlformats.org/officeDocument/2006/relationships/hyperlink" Target="https://docs.google.com/spreadsheets/d/1g0G04kRfCGqSwF69FRudwejh2OoewFSA/edit" TargetMode="External"/><Relationship Id="rId19" Type="http://schemas.openxmlformats.org/officeDocument/2006/relationships/hyperlink" Target="https://docs.google.com/spreadsheets/d/1u3zTsX4DJ1tkBUqfqCk93sD52z_Njv6f/edit" TargetMode="External"/><Relationship Id="rId18" Type="http://schemas.openxmlformats.org/officeDocument/2006/relationships/hyperlink" Target="https://docs.google.com/spreadsheets/d/1a0ikSq0Oe3b5zZ3mE641nZY60eAn1cMS/edit"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tsv97LPUdS8os7IY_NEsMB7lCM2ZR6eK/view" TargetMode="External"/><Relationship Id="rId2" Type="http://schemas.openxmlformats.org/officeDocument/2006/relationships/hyperlink" Target="https://docs.google.com/spreadsheets/d/17ZULI5lIhKu3WJYSk28OgSx48i7r-3iS/edit" TargetMode="External"/><Relationship Id="rId3" Type="http://schemas.openxmlformats.org/officeDocument/2006/relationships/hyperlink" Target="https://docs.google.com/document/d/16C3V40vhDjbHOgijGfDj_3fAXAo8dH4S/edit" TargetMode="External"/><Relationship Id="rId4" Type="http://schemas.openxmlformats.org/officeDocument/2006/relationships/hyperlink" Target="https://docs.google.com/spreadsheets/d/1rvJEfPGdtTbMJTASQSq6EM_sljYfBmxy/edit" TargetMode="External"/><Relationship Id="rId9" Type="http://schemas.openxmlformats.org/officeDocument/2006/relationships/hyperlink" Target="https://drive.google.com/file/d/1uh2KuzeDJoNsgVOUoNjg3pG1PqoBp88P/view" TargetMode="External"/><Relationship Id="rId5" Type="http://schemas.openxmlformats.org/officeDocument/2006/relationships/hyperlink" Target="https://ibvine.io/" TargetMode="External"/><Relationship Id="rId6" Type="http://schemas.openxmlformats.org/officeDocument/2006/relationships/hyperlink" Target="https://static1.squarespace.com/static/5cf45640c775120001d4c3cc/t/5e0168693c0d24577665c71a/1577150573184/2019-2020+WIC+Finance+Recruiting+Guide.pdf" TargetMode="External"/><Relationship Id="rId7" Type="http://schemas.openxmlformats.org/officeDocument/2006/relationships/hyperlink" Target="http://www.streetofwalls.com/finance-training-courses/private-equity-training/paper-lbo-model-example/" TargetMode="External"/><Relationship Id="rId8" Type="http://schemas.openxmlformats.org/officeDocument/2006/relationships/hyperlink" Target="https://www.mergersandinquisitions.com/hirevue-interview/" TargetMode="External"/><Relationship Id="rId40" Type="http://schemas.openxmlformats.org/officeDocument/2006/relationships/drawing" Target="../drawings/drawing16.xml"/><Relationship Id="rId31" Type="http://schemas.openxmlformats.org/officeDocument/2006/relationships/hyperlink" Target="https://drive.google.com/file/d/1sdFS7Uso3MNIwwRWeBLEnxKdMD-jof_J/view" TargetMode="External"/><Relationship Id="rId30" Type="http://schemas.openxmlformats.org/officeDocument/2006/relationships/hyperlink" Target="https://drive.google.com/file/d/1POjJ8g4oGx3Ee4LZNCshxi8DsvVlDVc5/view" TargetMode="External"/><Relationship Id="rId33" Type="http://schemas.openxmlformats.org/officeDocument/2006/relationships/hyperlink" Target="https://drive.google.com/file/d/11sikA7MYik4c6FGSvdfknAYeCWFvX29W/view" TargetMode="External"/><Relationship Id="rId32" Type="http://schemas.openxmlformats.org/officeDocument/2006/relationships/hyperlink" Target="https://www.bamsec.com/" TargetMode="External"/><Relationship Id="rId35" Type="http://schemas.openxmlformats.org/officeDocument/2006/relationships/hyperlink" Target="https://www.mergersandinquisitions.com/hedge-fund-career-path/" TargetMode="External"/><Relationship Id="rId34" Type="http://schemas.openxmlformats.org/officeDocument/2006/relationships/hyperlink" Target="https://drive.google.com/file/d/1FmmcBrf037Q3MXPIXlgNiDTarF_6rpHa/view" TargetMode="External"/><Relationship Id="rId37" Type="http://schemas.openxmlformats.org/officeDocument/2006/relationships/hyperlink" Target="https://www.edx.org/search?q=finance&amp;tab=course" TargetMode="External"/><Relationship Id="rId36" Type="http://schemas.openxmlformats.org/officeDocument/2006/relationships/hyperlink" Target="https://drive.google.com/file/d/1RGkiYHc4lmLEazrHIr9JolmwLHgF6nws/view" TargetMode="External"/><Relationship Id="rId39" Type="http://schemas.openxmlformats.org/officeDocument/2006/relationships/hyperlink" Target="https://ocw.mit.edu/courses/find-by-topic/" TargetMode="External"/><Relationship Id="rId38" Type="http://schemas.openxmlformats.org/officeDocument/2006/relationships/hyperlink" Target="https://www.coursera.org/search?query=hedge%20fund&amp;tab=all" TargetMode="External"/><Relationship Id="rId20" Type="http://schemas.openxmlformats.org/officeDocument/2006/relationships/hyperlink" Target="https://docs.google.com/spreadsheets/d/1g0G04kRfCGqSwF69FRudwejh2OoewFSA/edit" TargetMode="External"/><Relationship Id="rId22" Type="http://schemas.openxmlformats.org/officeDocument/2006/relationships/hyperlink" Target="https://docs.google.com/spreadsheets/d/1a0ikSq0Oe3b5zZ3mE641nZY60eAn1cMS/edit" TargetMode="External"/><Relationship Id="rId21" Type="http://schemas.openxmlformats.org/officeDocument/2006/relationships/hyperlink" Target="https://docs.google.com/spreadsheets/d/1c7q1WjJOyLU6Q_07y5T892VmWNhVEvWS/edit" TargetMode="External"/><Relationship Id="rId24" Type="http://schemas.openxmlformats.org/officeDocument/2006/relationships/hyperlink" Target="https://docs.google.com/spreadsheets/d/1bY7FfsYSH5iXbKKfZV91unD_CyPbI3ly/edit" TargetMode="External"/><Relationship Id="rId23" Type="http://schemas.openxmlformats.org/officeDocument/2006/relationships/hyperlink" Target="https://docs.google.com/spreadsheets/d/1u3zTsX4DJ1tkBUqfqCk93sD52z_Njv6f/edit" TargetMode="External"/><Relationship Id="rId26" Type="http://schemas.openxmlformats.org/officeDocument/2006/relationships/hyperlink" Target="https://docs.google.com/spreadsheets/d/16DfcCQzTB9YhgId3nC9In-QYIcvLYiPe/edit" TargetMode="External"/><Relationship Id="rId25" Type="http://schemas.openxmlformats.org/officeDocument/2006/relationships/hyperlink" Target="https://docs.google.com/spreadsheets/d/1RfVXk83avT0buC97hj1t9fWXU9_agqrP/edit" TargetMode="External"/><Relationship Id="rId28" Type="http://schemas.openxmlformats.org/officeDocument/2006/relationships/hyperlink" Target="https://drive.google.com/file/d/1MiVJYykxwFIGn9AyvxzcyZ0il9NabZKh/view" TargetMode="External"/><Relationship Id="rId27" Type="http://schemas.openxmlformats.org/officeDocument/2006/relationships/hyperlink" Target="https://docs.google.com/spreadsheets/d/1mLGf0KeiNKoRzpOoGaxczXiFUvQ4zejc/edit" TargetMode="External"/><Relationship Id="rId29" Type="http://schemas.openxmlformats.org/officeDocument/2006/relationships/hyperlink" Target="https://drive.google.com/file/d/1dFO5JgPt5RTiQi-AwX2gk76P9CmhAfa7/view" TargetMode="External"/><Relationship Id="rId11" Type="http://schemas.openxmlformats.org/officeDocument/2006/relationships/hyperlink" Target="https://static1.squarespace.com/static/5b00e278a2772cd1d9f5d164/t/5ff539b4cc890e20af5ea901/1609906612198/Behavioral+Question+Preparation.pdf" TargetMode="External"/><Relationship Id="rId10" Type="http://schemas.openxmlformats.org/officeDocument/2006/relationships/hyperlink" Target="https://docs.google.com/document/d/1yrsojorTDhMojsptToV4dOVdn05wFcvNT8iRtzpJpmQ/edit" TargetMode="External"/><Relationship Id="rId13" Type="http://schemas.openxmlformats.org/officeDocument/2006/relationships/hyperlink" Target="https://www.mergersandinquisitions.com/how-to-get-a-job-at-a-hedge-fund/" TargetMode="External"/><Relationship Id="rId12" Type="http://schemas.openxmlformats.org/officeDocument/2006/relationships/hyperlink" Target="https://static1.squarespace.com/static/5cf45640c775120001d4c3cc/t/5e0168693c0d24577665c71a/1577150573184/2019-2020+WIC+Finance+Recruiting+Guide.pdf" TargetMode="External"/><Relationship Id="rId15" Type="http://schemas.openxmlformats.org/officeDocument/2006/relationships/hyperlink" Target="https://exinfm.com/free_spreadsheets.html" TargetMode="External"/><Relationship Id="rId14" Type="http://schemas.openxmlformats.org/officeDocument/2006/relationships/hyperlink" Target="https://www.asimplemodel.com/topic/14/asm-quick-references/free-financial-model-downloads/" TargetMode="External"/><Relationship Id="rId17" Type="http://schemas.openxmlformats.org/officeDocument/2006/relationships/hyperlink" Target="http://pages.stern.nyu.edu/~adamodar/New_Home_Page/spreadsh.htm" TargetMode="External"/><Relationship Id="rId16" Type="http://schemas.openxmlformats.org/officeDocument/2006/relationships/hyperlink" Target="https://macabacus.com/learn" TargetMode="External"/><Relationship Id="rId19" Type="http://schemas.openxmlformats.org/officeDocument/2006/relationships/hyperlink" Target="https://docs.google.com/spreadsheets/d/1xcnlZ8WGOGLIbuRT7VHeX3RR9BJKAAL4/edit" TargetMode="External"/><Relationship Id="rId18" Type="http://schemas.openxmlformats.org/officeDocument/2006/relationships/hyperlink" Target="https://www.s3vc.com/s3-resource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anielmiessler.com/blog/infoseccerts/" TargetMode="External"/><Relationship Id="rId2" Type="http://schemas.openxmlformats.org/officeDocument/2006/relationships/hyperlink" Target="https://danielmiessler.com/blog/build-successful-infosec-career/" TargetMode="External"/><Relationship Id="rId3" Type="http://schemas.openxmlformats.org/officeDocument/2006/relationships/hyperlink" Target="https://tisiphone.net/2015/10/12/starting-an-infosec-career-the-megamix-chapters-1-3/" TargetMode="External"/><Relationship Id="rId4" Type="http://schemas.openxmlformats.org/officeDocument/2006/relationships/hyperlink" Target="https://www.netacad.com/sites/default/files/certification_reference_guide-1.pdf" TargetMode="External"/><Relationship Id="rId9" Type="http://schemas.openxmlformats.org/officeDocument/2006/relationships/hyperlink" Target="https://www.udemy.com/courses/it-and-software/it-certification/?price=price-free&amp;sort=popularity" TargetMode="External"/><Relationship Id="rId5" Type="http://schemas.openxmlformats.org/officeDocument/2006/relationships/hyperlink" Target="https://education.github.com/pack" TargetMode="External"/><Relationship Id="rId6" Type="http://schemas.openxmlformats.org/officeDocument/2006/relationships/hyperlink" Target="https://grow.google/programs/it-support/" TargetMode="External"/><Relationship Id="rId7" Type="http://schemas.openxmlformats.org/officeDocument/2006/relationships/hyperlink" Target="https://www.netacad.com/courses/os-it" TargetMode="External"/><Relationship Id="rId8" Type="http://schemas.openxmlformats.org/officeDocument/2006/relationships/hyperlink" Target="https://docs.microsoft.com/en-us/learn/certifications/" TargetMode="External"/><Relationship Id="rId31" Type="http://schemas.openxmlformats.org/officeDocument/2006/relationships/hyperlink" Target="https://www.freecodecamp.org/news/how-to-get-a-cybersecurity-job-tips-from-hiring-manager/" TargetMode="External"/><Relationship Id="rId30" Type="http://schemas.openxmlformats.org/officeDocument/2006/relationships/hyperlink" Target="https://myinterviewpractice.com/industries-details/information-technology/php-developer-interview-preparation/" TargetMode="External"/><Relationship Id="rId33" Type="http://schemas.openxmlformats.org/officeDocument/2006/relationships/hyperlink" Target="https://www.freecodecamp.org/news/10-tools-you-should-know-as-a-cybersecurity-engineer/" TargetMode="External"/><Relationship Id="rId32" Type="http://schemas.openxmlformats.org/officeDocument/2006/relationships/hyperlink" Target="https://www.freecodecamp.org/news/learn-to-speak-the-security-lingo/" TargetMode="External"/><Relationship Id="rId34" Type="http://schemas.openxmlformats.org/officeDocument/2006/relationships/drawing" Target="../drawings/drawing17.xml"/><Relationship Id="rId20" Type="http://schemas.openxmlformats.org/officeDocument/2006/relationships/hyperlink" Target="https://docs.google.com/document/d/1yrsojorTDhMojsptToV4dOVdn05wFcvNT8iRtzpJpmQ/edit" TargetMode="External"/><Relationship Id="rId22" Type="http://schemas.openxmlformats.org/officeDocument/2006/relationships/hyperlink" Target="https://myinterviewpractice.com/industries-details/information-technology/database-administrator-interview-preparation/" TargetMode="External"/><Relationship Id="rId21" Type="http://schemas.openxmlformats.org/officeDocument/2006/relationships/hyperlink" Target="https://myinterviewpractice.com/industries-details/information-technology/information-security-analyst-interview-preparation/" TargetMode="External"/><Relationship Id="rId24" Type="http://schemas.openxmlformats.org/officeDocument/2006/relationships/hyperlink" Target="https://myinterviewpractice.com/industries-details/information-technology/network-administrator-interview-preparation/" TargetMode="External"/><Relationship Id="rId23" Type="http://schemas.openxmlformats.org/officeDocument/2006/relationships/hyperlink" Target="https://myinterviewpractice.com/industries-details/information-technology/it-business-analyst-interview-preparation/" TargetMode="External"/><Relationship Id="rId26" Type="http://schemas.openxmlformats.org/officeDocument/2006/relationships/hyperlink" Target="https://myinterviewpractice.com/industries-details/information-technology/it-support-interview-preparation/" TargetMode="External"/><Relationship Id="rId25" Type="http://schemas.openxmlformats.org/officeDocument/2006/relationships/hyperlink" Target="https://myinterviewpractice.com/industries-details/information-technology/it-project-manager-interview-preparation/" TargetMode="External"/><Relationship Id="rId28" Type="http://schemas.openxmlformats.org/officeDocument/2006/relationships/hyperlink" Target="https://myinterviewpractice.com/industries-details/information-technology/network-engineer-interview-preparation/" TargetMode="External"/><Relationship Id="rId27" Type="http://schemas.openxmlformats.org/officeDocument/2006/relationships/hyperlink" Target="https://myinterviewpractice.com/industries-details/information-technology/it-consultant/" TargetMode="External"/><Relationship Id="rId29" Type="http://schemas.openxmlformats.org/officeDocument/2006/relationships/hyperlink" Target="https://myinterviewpractice.com/industries-details/information-technology/systems-administrator-interview-preparation/" TargetMode="External"/><Relationship Id="rId11" Type="http://schemas.openxmlformats.org/officeDocument/2006/relationships/hyperlink" Target="https://www.udacity.com/school-of-cybersecurity" TargetMode="External"/><Relationship Id="rId10" Type="http://schemas.openxmlformats.org/officeDocument/2006/relationships/hyperlink" Target="https://www.freecodecamp.org/learn/information-security/" TargetMode="External"/><Relationship Id="rId13" Type="http://schemas.openxmlformats.org/officeDocument/2006/relationships/hyperlink" Target="https://www.edx.org/search?q=information%20technology&amp;tab=course" TargetMode="External"/><Relationship Id="rId12" Type="http://schemas.openxmlformats.org/officeDocument/2006/relationships/hyperlink" Target="https://www.codecademy.com/catalog/subject/cybersecurity" TargetMode="External"/><Relationship Id="rId15" Type="http://schemas.openxmlformats.org/officeDocument/2006/relationships/hyperlink" Target="https://www.udemy.com/courses/search/?p=1&amp;price=price-free&amp;q=information+technology&amp;sort=relevance&amp;src=ukw" TargetMode="External"/><Relationship Id="rId14" Type="http://schemas.openxmlformats.org/officeDocument/2006/relationships/hyperlink" Target="https://www.coursera.org/search?index=prod_all_products_term_optimization&amp;topic=Information%20Technology" TargetMode="External"/><Relationship Id="rId17" Type="http://schemas.openxmlformats.org/officeDocument/2006/relationships/hyperlink" Target="http://www.openculture.com/freeonlinecourses" TargetMode="External"/><Relationship Id="rId16" Type="http://schemas.openxmlformats.org/officeDocument/2006/relationships/hyperlink" Target="https://www.linkedin.com/learning/search?keywords=information%20technology" TargetMode="External"/><Relationship Id="rId19" Type="http://schemas.openxmlformats.org/officeDocument/2006/relationships/hyperlink" Target="https://fedvte.usalearning.gov/public_fedvte.php" TargetMode="External"/><Relationship Id="rId18" Type="http://schemas.openxmlformats.org/officeDocument/2006/relationships/hyperlink" Target="https://www.openculture.com/free_certificate_course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myinterviewpractice.com/industries-details/engineering/aeronautical-engineer-interview-preparation/" TargetMode="External"/><Relationship Id="rId2" Type="http://schemas.openxmlformats.org/officeDocument/2006/relationships/hyperlink" Target="https://www.wisdomjobs.com/e-university/aerospace-interview-questions.html" TargetMode="External"/><Relationship Id="rId3" Type="http://schemas.openxmlformats.org/officeDocument/2006/relationships/hyperlink" Target="https://www.glassdoor.com/Interview/aerospace-engineers-interview-questions-SRCH_KO0,19_IP2.htm" TargetMode="External"/><Relationship Id="rId4" Type="http://schemas.openxmlformats.org/officeDocument/2006/relationships/hyperlink" Target="https://www.glassdoor.com/Interview/propulsion-engineer-interview-questions-SRCH_KO0,19.htm" TargetMode="External"/><Relationship Id="rId9" Type="http://schemas.openxmlformats.org/officeDocument/2006/relationships/hyperlink" Target="https://www.glassdoor.com/Interview/mechanical-engineer-interview-questions-SRCH_KO0,19.htm" TargetMode="External"/><Relationship Id="rId5" Type="http://schemas.openxmlformats.org/officeDocument/2006/relationships/hyperlink" Target="https://www.glassdoor.com/Interview/avionics-engineer-interview-questions-SRCH_KO0,17.htm" TargetMode="External"/><Relationship Id="rId6" Type="http://schemas.openxmlformats.org/officeDocument/2006/relationships/hyperlink" Target="https://www.glassdoor.com/Interview/launch-engineer-interview-questions-SRCH_KO0,15.htm" TargetMode="External"/><Relationship Id="rId7" Type="http://schemas.openxmlformats.org/officeDocument/2006/relationships/hyperlink" Target="https://career.guru99.com/mechanical-engineering-interview-questions/" TargetMode="External"/><Relationship Id="rId8" Type="http://schemas.openxmlformats.org/officeDocument/2006/relationships/hyperlink" Target="https://www.apollotechnical.com/mechanical-engineering-interview-questions-to-ask-candidates/" TargetMode="External"/><Relationship Id="rId31" Type="http://schemas.openxmlformats.org/officeDocument/2006/relationships/drawing" Target="../drawings/drawing18.xml"/><Relationship Id="rId30" Type="http://schemas.openxmlformats.org/officeDocument/2006/relationships/hyperlink" Target="https://business.linkedin.com/talent-solutions/resources/interviewing-talent/robotics-engineer" TargetMode="External"/><Relationship Id="rId20" Type="http://schemas.openxmlformats.org/officeDocument/2006/relationships/hyperlink" Target="https://www.wisdomjobs.com/e-university/biomedical-engineering-interview-questions.html" TargetMode="External"/><Relationship Id="rId22" Type="http://schemas.openxmlformats.org/officeDocument/2006/relationships/hyperlink" Target="https://engineeringinterviewquestions.com/industrial-engineering-interview-questions-and-answers/" TargetMode="External"/><Relationship Id="rId21" Type="http://schemas.openxmlformats.org/officeDocument/2006/relationships/hyperlink" Target="https://myinterviewpractice.com/industries-details/engineering/industrial-engineer-interview-preparation/" TargetMode="External"/><Relationship Id="rId24" Type="http://schemas.openxmlformats.org/officeDocument/2006/relationships/hyperlink" Target="https://myinterviewpractice.com/industries-details/engineering/manufacturing-engineer-interview-preparation/" TargetMode="External"/><Relationship Id="rId23" Type="http://schemas.openxmlformats.org/officeDocument/2006/relationships/hyperlink" Target="https://www.indeed.com/hire/interview-questions/industrial-engineer" TargetMode="External"/><Relationship Id="rId26" Type="http://schemas.openxmlformats.org/officeDocument/2006/relationships/hyperlink" Target="https://www.indeed.com/hire/interview-questions/manufacturing-engineer" TargetMode="External"/><Relationship Id="rId25" Type="http://schemas.openxmlformats.org/officeDocument/2006/relationships/hyperlink" Target="https://career.guru99.com/top-20-manufacturing-interview-questions/" TargetMode="External"/><Relationship Id="rId28" Type="http://schemas.openxmlformats.org/officeDocument/2006/relationships/hyperlink" Target="https://www.onlineinterviewquestions.com/robotics-interview-questions/" TargetMode="External"/><Relationship Id="rId27" Type="http://schemas.openxmlformats.org/officeDocument/2006/relationships/hyperlink" Target="https://www.elprocus.com/robotics-interview-questions-answers/" TargetMode="External"/><Relationship Id="rId29" Type="http://schemas.openxmlformats.org/officeDocument/2006/relationships/hyperlink" Target="https://www.glassdoor.com/Interview/robotics-engineer-interview-questions-SRCH_KO0,17.htm" TargetMode="External"/><Relationship Id="rId11" Type="http://schemas.openxmlformats.org/officeDocument/2006/relationships/hyperlink" Target="https://www.wisdomjobs.com/e-university/chemical-engineering-interview-questions.html" TargetMode="External"/><Relationship Id="rId10" Type="http://schemas.openxmlformats.org/officeDocument/2006/relationships/hyperlink" Target="https://content.wisestep.com/common-interview-questions-answers-chemical-engineers/" TargetMode="External"/><Relationship Id="rId13" Type="http://schemas.openxmlformats.org/officeDocument/2006/relationships/hyperlink" Target="https://myinterviewpractice.com/industries-details/engineering/civil-engineer/" TargetMode="External"/><Relationship Id="rId12" Type="http://schemas.openxmlformats.org/officeDocument/2006/relationships/hyperlink" Target="https://www.glassdoor.com/Interview/chemical-engineers-interview-questions-SRCH_KO0,18_IP8.htm" TargetMode="External"/><Relationship Id="rId15" Type="http://schemas.openxmlformats.org/officeDocument/2006/relationships/hyperlink" Target="https://myinterviewpractice.com/industries-details/engineering/electrical-engineer-interview-preparation/" TargetMode="External"/><Relationship Id="rId14" Type="http://schemas.openxmlformats.org/officeDocument/2006/relationships/hyperlink" Target="https://career.guru99.com/top-26-construction-manager-interview-questions/" TargetMode="External"/><Relationship Id="rId17" Type="http://schemas.openxmlformats.org/officeDocument/2006/relationships/hyperlink" Target="https://interviewpenguin.com/environmental-specialist-interview-questions/" TargetMode="External"/><Relationship Id="rId16" Type="http://schemas.openxmlformats.org/officeDocument/2006/relationships/hyperlink" Target="https://career.guru99.com/top-20-electrical-interview-questions/" TargetMode="External"/><Relationship Id="rId19" Type="http://schemas.openxmlformats.org/officeDocument/2006/relationships/hyperlink" Target="https://myinterviewpractice.com/industries-details/engineering/biomedical-engineer-interview-preparation/" TargetMode="External"/><Relationship Id="rId18" Type="http://schemas.openxmlformats.org/officeDocument/2006/relationships/hyperlink" Target="https://www.hrmexam.com/2019/07/23/top-environmental-engineer-interview-questions-and-answer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42.0"/>
    <col customWidth="1" min="3" max="3" width="14.88"/>
    <col customWidth="1" min="4" max="4" width="28.25"/>
    <col customWidth="1" min="5" max="5" width="17.75"/>
    <col customWidth="1" hidden="1" min="6" max="6" width="21.75"/>
    <col customWidth="1" min="7" max="7" width="9.75"/>
    <col customWidth="1" min="8" max="9" width="9.0"/>
    <col customWidth="1" min="10" max="10" width="20.0"/>
  </cols>
  <sheetData>
    <row r="1">
      <c r="A1" s="1" t="s">
        <v>0</v>
      </c>
      <c r="B1" s="2" t="s">
        <v>1</v>
      </c>
      <c r="C1" s="2" t="s">
        <v>2</v>
      </c>
      <c r="D1" s="2" t="s">
        <v>3</v>
      </c>
      <c r="E1" s="2" t="s">
        <v>4</v>
      </c>
      <c r="F1" s="3" t="s">
        <v>5</v>
      </c>
      <c r="G1" s="3" t="s">
        <v>5</v>
      </c>
      <c r="H1" s="2" t="s">
        <v>6</v>
      </c>
      <c r="I1" s="2" t="s">
        <v>7</v>
      </c>
      <c r="J1" s="4" t="s">
        <v>8</v>
      </c>
    </row>
    <row r="2">
      <c r="A2" s="5" t="s">
        <v>9</v>
      </c>
      <c r="B2" s="6" t="s">
        <v>10</v>
      </c>
      <c r="C2" s="7" t="s">
        <v>11</v>
      </c>
      <c r="D2" s="5" t="str">
        <f t="shared" ref="D2:D2116" si="1">IF(OR(ISNUMBER(SEARCH("Marketing", B2)), ISNUMBER(SEARCH("Sales", B2)), ISNUMBER(SEARCH("Account Executive", B2)), ISNUMBER(SEARCH("Business Development", B2))), "Sales &amp; Marketing",
 IF(OR(ISNUMBER(SEARCH("Software Engineer", B2)), ISNUMBER(SEARCH("Developer", B2)), ISNUMBER(SEARCH("Engineer", B2)), ISNUMBER(SEARCH("IT", B2)), ISNUMBER(SEARCH("Tech", B2))), "Technology",
 IF(OR(ISNUMBER(SEARCH("Counselor", B2)), ISNUMBER(SEARCH("Therapist", B2)), ISNUMBER(SEARCH("Clinical", B2)), ISNUMBER(SEARCH("Psychologist", B2)), ISNUMBER(SEARCH("Healthcare", B2))), "Healthcare",
 IF(OR(ISNUMBER(SEARCH("Writer", B2)), ISNUMBER(SEARCH("Content", B2)), ISNUMBER(SEARCH("Editor", B2))), "Writing &amp; Content Creation",
 IF(OR(ISNUMBER(SEARCH("Analyst", B2)), ISNUMBER(SEARCH("Business Analyst", B2)), ISNUMBER(SEARCH("Data", B2)), ISNUMBER(SEARCH("Finance", B2)), ISNUMBER(SEARCH("Tax", B2))), "Finance &amp; Data Analysis",
 IF(OR(ISNUMBER(SEARCH("Operations", B2)), ISNUMBER(SEARCH("Coordinator", B2)), ISNUMBER(SEARCH("Manager", B2)), ISNUMBER(SEARCH("Supervisor", B2))), "Operations &amp; Management",
 IF(OR(ISNUMBER(SEARCH("HR", B2)), ISNUMBER(SEARCH("Recruiter", B2)), ISNUMBER(SEARCH("Talent", B2))), "Human Resources",
 IF(OR(ISNUMBER(SEARCH("Consultant", B2)), ISNUMBER(SEARCH("Advisor", B2)), ISNUMBER(SEARCH("Specialist", B2))), "Consulting &amp; Advisory",
 IF(OR(ISNUMBER(SEARCH("Legal", B2)), ISNUMBER(SEARCH("Attorney", B2)), ISNUMBER(SEARCH("Paralegal", B2))), "Legal",
 IF(OR(ISNUMBER(SEARCH("Education", B2)), ISNUMBER(SEARCH("Faculty", B2)), ISNUMBER(SEARCH("Instructor", B2)), ISNUMBER(SEARCH("Intern", B2))), "Education",
 IF(OR(ISNUMBER(SEARCH("Design", B2)), ISNUMBER(SEARCH("Graphic", B2)), ISNUMBER(SEARCH("UX", B2)), ISNUMBER(SEARCH("UI", B2))), "Design &amp; Creative",
 "Other")))))))))))</f>
        <v>Technology</v>
      </c>
      <c r="E2" s="5" t="s">
        <v>12</v>
      </c>
      <c r="F2" s="8" t="s">
        <v>13</v>
      </c>
      <c r="G2" s="9" t="str">
        <f t="shared" ref="G2:G2116" si="2">HYPERLINK(F2,"Link")</f>
        <v>Link</v>
      </c>
      <c r="H2" s="5" t="s">
        <v>14</v>
      </c>
      <c r="I2" s="5" t="s">
        <v>15</v>
      </c>
      <c r="J2" s="10" t="str">
        <f t="shared" ref="J2:J358" si="3">IF(OR(ISNUMBER(SEARCH("Intern", B2)), ISNUMBER(SEARCH("Internship", B2)), ISNUMBER(SEARCH("Co-op", B2)), ISNUMBER(SEARCH("Apprenticeship", B2))), "Internship", "Entry Level")</f>
        <v>Entry Level</v>
      </c>
    </row>
    <row r="3">
      <c r="A3" s="5" t="s">
        <v>16</v>
      </c>
      <c r="B3" s="6" t="s">
        <v>17</v>
      </c>
      <c r="C3" s="7" t="s">
        <v>18</v>
      </c>
      <c r="D3" s="5" t="str">
        <f t="shared" si="1"/>
        <v>Education</v>
      </c>
      <c r="E3" s="5" t="s">
        <v>19</v>
      </c>
      <c r="F3" s="8" t="s">
        <v>20</v>
      </c>
      <c r="G3" s="9" t="str">
        <f t="shared" si="2"/>
        <v>Link</v>
      </c>
      <c r="H3" s="5" t="s">
        <v>14</v>
      </c>
      <c r="I3" s="5" t="s">
        <v>15</v>
      </c>
      <c r="J3" s="10" t="str">
        <f t="shared" si="3"/>
        <v>Internship</v>
      </c>
    </row>
    <row r="4">
      <c r="A4" s="5" t="s">
        <v>16</v>
      </c>
      <c r="B4" s="6" t="s">
        <v>21</v>
      </c>
      <c r="C4" s="7" t="s">
        <v>18</v>
      </c>
      <c r="D4" s="5" t="str">
        <f t="shared" si="1"/>
        <v>Technology</v>
      </c>
      <c r="E4" s="5" t="s">
        <v>22</v>
      </c>
      <c r="F4" s="8" t="s">
        <v>23</v>
      </c>
      <c r="G4" s="9" t="str">
        <f t="shared" si="2"/>
        <v>Link</v>
      </c>
      <c r="H4" s="5" t="s">
        <v>14</v>
      </c>
      <c r="I4" s="5" t="s">
        <v>15</v>
      </c>
      <c r="J4" s="10" t="str">
        <f t="shared" si="3"/>
        <v>Internship</v>
      </c>
    </row>
    <row r="5">
      <c r="A5" s="5" t="s">
        <v>24</v>
      </c>
      <c r="B5" s="6" t="s">
        <v>25</v>
      </c>
      <c r="C5" s="7" t="s">
        <v>26</v>
      </c>
      <c r="D5" s="5" t="str">
        <f t="shared" si="1"/>
        <v>Finance &amp; Data Analysis</v>
      </c>
      <c r="E5" s="5" t="s">
        <v>27</v>
      </c>
      <c r="F5" s="8" t="s">
        <v>28</v>
      </c>
      <c r="G5" s="9" t="str">
        <f t="shared" si="2"/>
        <v>Link</v>
      </c>
      <c r="H5" s="5" t="s">
        <v>14</v>
      </c>
      <c r="I5" s="5" t="s">
        <v>15</v>
      </c>
      <c r="J5" s="10" t="str">
        <f t="shared" si="3"/>
        <v>Internship</v>
      </c>
    </row>
    <row r="6">
      <c r="A6" s="5" t="s">
        <v>29</v>
      </c>
      <c r="B6" s="6" t="s">
        <v>30</v>
      </c>
      <c r="C6" s="7" t="s">
        <v>26</v>
      </c>
      <c r="D6" s="5" t="str">
        <f t="shared" si="1"/>
        <v>Technology</v>
      </c>
      <c r="E6" s="5" t="s">
        <v>31</v>
      </c>
      <c r="F6" s="8" t="s">
        <v>32</v>
      </c>
      <c r="G6" s="9" t="str">
        <f t="shared" si="2"/>
        <v>Link</v>
      </c>
      <c r="H6" s="5" t="s">
        <v>14</v>
      </c>
      <c r="I6" s="5" t="s">
        <v>15</v>
      </c>
      <c r="J6" s="10" t="str">
        <f t="shared" si="3"/>
        <v>Entry Level</v>
      </c>
    </row>
    <row r="7">
      <c r="A7" s="5" t="s">
        <v>33</v>
      </c>
      <c r="B7" s="6" t="s">
        <v>34</v>
      </c>
      <c r="C7" s="7" t="s">
        <v>26</v>
      </c>
      <c r="D7" s="5" t="str">
        <f t="shared" si="1"/>
        <v>Technology</v>
      </c>
      <c r="E7" s="5" t="s">
        <v>12</v>
      </c>
      <c r="F7" s="8" t="s">
        <v>35</v>
      </c>
      <c r="G7" s="9" t="str">
        <f t="shared" si="2"/>
        <v>Link</v>
      </c>
      <c r="H7" s="5" t="s">
        <v>14</v>
      </c>
      <c r="I7" s="5" t="s">
        <v>15</v>
      </c>
      <c r="J7" s="10" t="str">
        <f t="shared" si="3"/>
        <v>Internship</v>
      </c>
    </row>
    <row r="8">
      <c r="A8" s="5" t="s">
        <v>33</v>
      </c>
      <c r="B8" s="6" t="s">
        <v>36</v>
      </c>
      <c r="C8" s="7" t="s">
        <v>26</v>
      </c>
      <c r="D8" s="5" t="str">
        <f t="shared" si="1"/>
        <v>Technology</v>
      </c>
      <c r="E8" s="5" t="s">
        <v>12</v>
      </c>
      <c r="F8" s="8" t="s">
        <v>37</v>
      </c>
      <c r="G8" s="9" t="str">
        <f t="shared" si="2"/>
        <v>Link</v>
      </c>
      <c r="H8" s="5" t="s">
        <v>14</v>
      </c>
      <c r="I8" s="5" t="s">
        <v>15</v>
      </c>
      <c r="J8" s="10" t="str">
        <f t="shared" si="3"/>
        <v>Internship</v>
      </c>
    </row>
    <row r="9">
      <c r="A9" s="5" t="s">
        <v>33</v>
      </c>
      <c r="B9" s="6" t="s">
        <v>38</v>
      </c>
      <c r="C9" s="7" t="s">
        <v>26</v>
      </c>
      <c r="D9" s="5" t="str">
        <f t="shared" si="1"/>
        <v>Education</v>
      </c>
      <c r="E9" s="5" t="s">
        <v>12</v>
      </c>
      <c r="F9" s="8" t="s">
        <v>39</v>
      </c>
      <c r="G9" s="9" t="str">
        <f t="shared" si="2"/>
        <v>Link</v>
      </c>
      <c r="H9" s="5" t="s">
        <v>14</v>
      </c>
      <c r="I9" s="5" t="s">
        <v>15</v>
      </c>
      <c r="J9" s="10" t="str">
        <f t="shared" si="3"/>
        <v>Internship</v>
      </c>
    </row>
    <row r="10">
      <c r="A10" s="5" t="s">
        <v>33</v>
      </c>
      <c r="B10" s="6" t="s">
        <v>40</v>
      </c>
      <c r="C10" s="7" t="s">
        <v>26</v>
      </c>
      <c r="D10" s="5" t="str">
        <f t="shared" si="1"/>
        <v>Finance &amp; Data Analysis</v>
      </c>
      <c r="E10" s="5" t="s">
        <v>12</v>
      </c>
      <c r="F10" s="8" t="s">
        <v>41</v>
      </c>
      <c r="G10" s="9" t="str">
        <f t="shared" si="2"/>
        <v>Link</v>
      </c>
      <c r="H10" s="5" t="s">
        <v>14</v>
      </c>
      <c r="I10" s="5" t="s">
        <v>15</v>
      </c>
      <c r="J10" s="10" t="str">
        <f t="shared" si="3"/>
        <v>Internship</v>
      </c>
    </row>
    <row r="11">
      <c r="A11" s="5" t="s">
        <v>33</v>
      </c>
      <c r="B11" s="6" t="s">
        <v>42</v>
      </c>
      <c r="C11" s="7" t="s">
        <v>26</v>
      </c>
      <c r="D11" s="5" t="str">
        <f t="shared" si="1"/>
        <v>Technology</v>
      </c>
      <c r="E11" s="5" t="s">
        <v>12</v>
      </c>
      <c r="F11" s="8" t="s">
        <v>43</v>
      </c>
      <c r="G11" s="9" t="str">
        <f t="shared" si="2"/>
        <v>Link</v>
      </c>
      <c r="H11" s="5" t="s">
        <v>14</v>
      </c>
      <c r="I11" s="5" t="s">
        <v>15</v>
      </c>
      <c r="J11" s="10" t="str">
        <f t="shared" si="3"/>
        <v>Internship</v>
      </c>
    </row>
    <row r="12">
      <c r="A12" s="5" t="s">
        <v>44</v>
      </c>
      <c r="B12" s="6" t="s">
        <v>45</v>
      </c>
      <c r="C12" s="7" t="s">
        <v>46</v>
      </c>
      <c r="D12" s="5" t="str">
        <f t="shared" si="1"/>
        <v>Education</v>
      </c>
      <c r="E12" s="5" t="s">
        <v>12</v>
      </c>
      <c r="F12" s="8" t="s">
        <v>47</v>
      </c>
      <c r="G12" s="9" t="str">
        <f t="shared" si="2"/>
        <v>Link</v>
      </c>
      <c r="H12" s="5" t="s">
        <v>14</v>
      </c>
      <c r="I12" s="5" t="s">
        <v>15</v>
      </c>
      <c r="J12" s="10" t="str">
        <f t="shared" si="3"/>
        <v>Internship</v>
      </c>
    </row>
    <row r="13">
      <c r="A13" s="5" t="s">
        <v>48</v>
      </c>
      <c r="B13" s="6" t="s">
        <v>49</v>
      </c>
      <c r="C13" s="7" t="s">
        <v>50</v>
      </c>
      <c r="D13" s="5" t="str">
        <f t="shared" si="1"/>
        <v>Education</v>
      </c>
      <c r="E13" s="5" t="s">
        <v>51</v>
      </c>
      <c r="F13" s="8" t="s">
        <v>52</v>
      </c>
      <c r="G13" s="9" t="str">
        <f t="shared" si="2"/>
        <v>Link</v>
      </c>
      <c r="H13" s="5" t="s">
        <v>14</v>
      </c>
      <c r="I13" s="5" t="s">
        <v>15</v>
      </c>
      <c r="J13" s="10" t="str">
        <f t="shared" si="3"/>
        <v>Internship</v>
      </c>
    </row>
    <row r="14">
      <c r="A14" s="5" t="s">
        <v>53</v>
      </c>
      <c r="B14" s="6" t="s">
        <v>54</v>
      </c>
      <c r="C14" s="7" t="s">
        <v>55</v>
      </c>
      <c r="D14" s="5" t="str">
        <f t="shared" si="1"/>
        <v>Education</v>
      </c>
      <c r="E14" s="5" t="s">
        <v>12</v>
      </c>
      <c r="F14" s="8" t="s">
        <v>56</v>
      </c>
      <c r="G14" s="9" t="str">
        <f t="shared" si="2"/>
        <v>Link</v>
      </c>
      <c r="H14" s="5" t="s">
        <v>14</v>
      </c>
      <c r="I14" s="5" t="s">
        <v>15</v>
      </c>
      <c r="J14" s="10" t="str">
        <f t="shared" si="3"/>
        <v>Internship</v>
      </c>
    </row>
    <row r="15">
      <c r="A15" s="5" t="s">
        <v>57</v>
      </c>
      <c r="B15" s="6" t="s">
        <v>58</v>
      </c>
      <c r="C15" s="7" t="s">
        <v>11</v>
      </c>
      <c r="D15" s="5" t="str">
        <f t="shared" si="1"/>
        <v>Consulting &amp; Advisory</v>
      </c>
      <c r="E15" s="5" t="s">
        <v>12</v>
      </c>
      <c r="F15" s="8" t="s">
        <v>59</v>
      </c>
      <c r="G15" s="9" t="str">
        <f t="shared" si="2"/>
        <v>Link</v>
      </c>
      <c r="H15" s="5" t="s">
        <v>14</v>
      </c>
      <c r="I15" s="5" t="s">
        <v>15</v>
      </c>
      <c r="J15" s="10" t="str">
        <f t="shared" si="3"/>
        <v>Internship</v>
      </c>
    </row>
    <row r="16">
      <c r="A16" s="5" t="s">
        <v>60</v>
      </c>
      <c r="B16" s="6" t="s">
        <v>61</v>
      </c>
      <c r="C16" s="7" t="s">
        <v>18</v>
      </c>
      <c r="D16" s="5" t="str">
        <f t="shared" si="1"/>
        <v>Technology</v>
      </c>
      <c r="E16" s="5" t="s">
        <v>12</v>
      </c>
      <c r="F16" s="8" t="s">
        <v>62</v>
      </c>
      <c r="G16" s="9" t="str">
        <f t="shared" si="2"/>
        <v>Link</v>
      </c>
      <c r="H16" s="5" t="s">
        <v>14</v>
      </c>
      <c r="I16" s="5" t="s">
        <v>15</v>
      </c>
      <c r="J16" s="10" t="str">
        <f t="shared" si="3"/>
        <v>Internship</v>
      </c>
    </row>
    <row r="17">
      <c r="A17" s="5" t="s">
        <v>63</v>
      </c>
      <c r="B17" s="6" t="s">
        <v>64</v>
      </c>
      <c r="C17" s="7" t="s">
        <v>55</v>
      </c>
      <c r="D17" s="5" t="str">
        <f t="shared" si="1"/>
        <v>Technology</v>
      </c>
      <c r="E17" s="5" t="s">
        <v>65</v>
      </c>
      <c r="F17" s="8" t="s">
        <v>66</v>
      </c>
      <c r="G17" s="9" t="str">
        <f t="shared" si="2"/>
        <v>Link</v>
      </c>
      <c r="H17" s="5" t="s">
        <v>14</v>
      </c>
      <c r="I17" s="5" t="s">
        <v>15</v>
      </c>
      <c r="J17" s="10" t="str">
        <f t="shared" si="3"/>
        <v>Internship</v>
      </c>
    </row>
    <row r="18">
      <c r="A18" s="5" t="s">
        <v>67</v>
      </c>
      <c r="B18" s="6" t="s">
        <v>68</v>
      </c>
      <c r="C18" s="7" t="s">
        <v>69</v>
      </c>
      <c r="D18" s="5" t="str">
        <f t="shared" si="1"/>
        <v>Education</v>
      </c>
      <c r="E18" s="5" t="s">
        <v>70</v>
      </c>
      <c r="F18" s="8" t="s">
        <v>71</v>
      </c>
      <c r="G18" s="9" t="str">
        <f t="shared" si="2"/>
        <v>Link</v>
      </c>
      <c r="H18" s="5" t="s">
        <v>14</v>
      </c>
      <c r="I18" s="5" t="s">
        <v>15</v>
      </c>
      <c r="J18" s="10" t="str">
        <f t="shared" si="3"/>
        <v>Internship</v>
      </c>
    </row>
    <row r="19">
      <c r="A19" s="5" t="s">
        <v>72</v>
      </c>
      <c r="B19" s="6" t="s">
        <v>73</v>
      </c>
      <c r="C19" s="7" t="s">
        <v>11</v>
      </c>
      <c r="D19" s="5" t="str">
        <f t="shared" si="1"/>
        <v>Sales &amp; Marketing</v>
      </c>
      <c r="E19" s="5" t="s">
        <v>74</v>
      </c>
      <c r="F19" s="8" t="s">
        <v>75</v>
      </c>
      <c r="G19" s="9" t="str">
        <f t="shared" si="2"/>
        <v>Link</v>
      </c>
      <c r="H19" s="5" t="s">
        <v>14</v>
      </c>
      <c r="I19" s="5" t="s">
        <v>15</v>
      </c>
      <c r="J19" s="10" t="str">
        <f t="shared" si="3"/>
        <v>Internship</v>
      </c>
    </row>
    <row r="20">
      <c r="A20" s="5" t="s">
        <v>76</v>
      </c>
      <c r="B20" s="6" t="s">
        <v>77</v>
      </c>
      <c r="C20" s="7" t="s">
        <v>46</v>
      </c>
      <c r="D20" s="5" t="str">
        <f t="shared" si="1"/>
        <v>Other</v>
      </c>
      <c r="E20" s="5" t="s">
        <v>78</v>
      </c>
      <c r="F20" s="8" t="s">
        <v>79</v>
      </c>
      <c r="G20" s="9" t="str">
        <f t="shared" si="2"/>
        <v>Link</v>
      </c>
      <c r="H20" s="5" t="s">
        <v>14</v>
      </c>
      <c r="I20" s="5" t="s">
        <v>15</v>
      </c>
      <c r="J20" s="10" t="str">
        <f t="shared" si="3"/>
        <v>Entry Level</v>
      </c>
    </row>
    <row r="21">
      <c r="A21" s="5" t="s">
        <v>80</v>
      </c>
      <c r="B21" s="6" t="s">
        <v>81</v>
      </c>
      <c r="C21" s="7" t="s">
        <v>26</v>
      </c>
      <c r="D21" s="5" t="str">
        <f t="shared" si="1"/>
        <v>Education</v>
      </c>
      <c r="E21" s="5" t="s">
        <v>82</v>
      </c>
      <c r="F21" s="8" t="s">
        <v>83</v>
      </c>
      <c r="G21" s="9" t="str">
        <f t="shared" si="2"/>
        <v>Link</v>
      </c>
      <c r="H21" s="5" t="s">
        <v>14</v>
      </c>
      <c r="I21" s="5" t="s">
        <v>15</v>
      </c>
      <c r="J21" s="10" t="str">
        <f t="shared" si="3"/>
        <v>Internship</v>
      </c>
    </row>
    <row r="22">
      <c r="A22" s="5" t="s">
        <v>84</v>
      </c>
      <c r="B22" s="6" t="s">
        <v>85</v>
      </c>
      <c r="C22" s="7" t="s">
        <v>18</v>
      </c>
      <c r="D22" s="5" t="str">
        <f t="shared" si="1"/>
        <v>Technology</v>
      </c>
      <c r="E22" s="5" t="s">
        <v>12</v>
      </c>
      <c r="F22" s="8" t="s">
        <v>86</v>
      </c>
      <c r="G22" s="9" t="str">
        <f t="shared" si="2"/>
        <v>Link</v>
      </c>
      <c r="H22" s="5" t="s">
        <v>14</v>
      </c>
      <c r="I22" s="5" t="s">
        <v>15</v>
      </c>
      <c r="J22" s="10" t="str">
        <f t="shared" si="3"/>
        <v>Internship</v>
      </c>
    </row>
    <row r="23">
      <c r="A23" s="5" t="s">
        <v>87</v>
      </c>
      <c r="B23" s="6" t="s">
        <v>88</v>
      </c>
      <c r="C23" s="7" t="s">
        <v>46</v>
      </c>
      <c r="D23" s="5" t="str">
        <f t="shared" si="1"/>
        <v>Sales &amp; Marketing</v>
      </c>
      <c r="E23" s="5" t="s">
        <v>89</v>
      </c>
      <c r="F23" s="8" t="s">
        <v>90</v>
      </c>
      <c r="G23" s="9" t="str">
        <f t="shared" si="2"/>
        <v>Link</v>
      </c>
      <c r="H23" s="5" t="s">
        <v>14</v>
      </c>
      <c r="I23" s="5" t="s">
        <v>15</v>
      </c>
      <c r="J23" s="10" t="str">
        <f t="shared" si="3"/>
        <v>Internship</v>
      </c>
    </row>
    <row r="24">
      <c r="A24" s="5" t="s">
        <v>91</v>
      </c>
      <c r="B24" s="6" t="s">
        <v>92</v>
      </c>
      <c r="C24" s="7" t="s">
        <v>11</v>
      </c>
      <c r="D24" s="5" t="str">
        <f t="shared" si="1"/>
        <v>Sales &amp; Marketing</v>
      </c>
      <c r="E24" s="5" t="s">
        <v>12</v>
      </c>
      <c r="F24" s="8" t="s">
        <v>93</v>
      </c>
      <c r="G24" s="9" t="str">
        <f t="shared" si="2"/>
        <v>Link</v>
      </c>
      <c r="H24" s="5" t="s">
        <v>14</v>
      </c>
      <c r="I24" s="5" t="s">
        <v>15</v>
      </c>
      <c r="J24" s="10" t="str">
        <f t="shared" si="3"/>
        <v>Internship</v>
      </c>
    </row>
    <row r="25">
      <c r="A25" s="5" t="s">
        <v>94</v>
      </c>
      <c r="B25" s="6" t="s">
        <v>95</v>
      </c>
      <c r="C25" s="7" t="s">
        <v>96</v>
      </c>
      <c r="D25" s="5" t="str">
        <f t="shared" si="1"/>
        <v>Education</v>
      </c>
      <c r="E25" s="5" t="s">
        <v>12</v>
      </c>
      <c r="F25" s="8" t="s">
        <v>97</v>
      </c>
      <c r="G25" s="9" t="str">
        <f t="shared" si="2"/>
        <v>Link</v>
      </c>
      <c r="H25" s="5" t="s">
        <v>14</v>
      </c>
      <c r="I25" s="5" t="s">
        <v>15</v>
      </c>
      <c r="J25" s="10" t="str">
        <f t="shared" si="3"/>
        <v>Internship</v>
      </c>
    </row>
    <row r="26">
      <c r="A26" s="5" t="s">
        <v>98</v>
      </c>
      <c r="B26" s="6" t="s">
        <v>99</v>
      </c>
      <c r="C26" s="7" t="s">
        <v>46</v>
      </c>
      <c r="D26" s="5" t="str">
        <f t="shared" si="1"/>
        <v>Technology</v>
      </c>
      <c r="E26" s="5" t="s">
        <v>100</v>
      </c>
      <c r="F26" s="8" t="s">
        <v>101</v>
      </c>
      <c r="G26" s="9" t="str">
        <f t="shared" si="2"/>
        <v>Link</v>
      </c>
      <c r="H26" s="5" t="s">
        <v>14</v>
      </c>
      <c r="I26" s="5" t="s">
        <v>15</v>
      </c>
      <c r="J26" s="10" t="str">
        <f t="shared" si="3"/>
        <v>Internship</v>
      </c>
    </row>
    <row r="27">
      <c r="A27" s="5" t="s">
        <v>98</v>
      </c>
      <c r="B27" s="6" t="s">
        <v>102</v>
      </c>
      <c r="C27" s="7" t="s">
        <v>46</v>
      </c>
      <c r="D27" s="5" t="str">
        <f t="shared" si="1"/>
        <v>Education</v>
      </c>
      <c r="E27" s="5" t="s">
        <v>100</v>
      </c>
      <c r="F27" s="8" t="s">
        <v>103</v>
      </c>
      <c r="G27" s="9" t="str">
        <f t="shared" si="2"/>
        <v>Link</v>
      </c>
      <c r="H27" s="5" t="s">
        <v>14</v>
      </c>
      <c r="I27" s="5" t="s">
        <v>15</v>
      </c>
      <c r="J27" s="10" t="str">
        <f t="shared" si="3"/>
        <v>Internship</v>
      </c>
    </row>
    <row r="28">
      <c r="A28" s="5" t="s">
        <v>104</v>
      </c>
      <c r="B28" s="6" t="s">
        <v>105</v>
      </c>
      <c r="C28" s="7" t="s">
        <v>96</v>
      </c>
      <c r="D28" s="5" t="str">
        <f t="shared" si="1"/>
        <v>Technology</v>
      </c>
      <c r="E28" s="5" t="s">
        <v>12</v>
      </c>
      <c r="F28" s="8" t="s">
        <v>106</v>
      </c>
      <c r="G28" s="9" t="str">
        <f t="shared" si="2"/>
        <v>Link</v>
      </c>
      <c r="H28" s="5" t="s">
        <v>14</v>
      </c>
      <c r="I28" s="5" t="s">
        <v>15</v>
      </c>
      <c r="J28" s="10" t="str">
        <f t="shared" si="3"/>
        <v>Entry Level</v>
      </c>
    </row>
    <row r="29">
      <c r="A29" s="5" t="s">
        <v>107</v>
      </c>
      <c r="B29" s="6" t="s">
        <v>108</v>
      </c>
      <c r="C29" s="7" t="s">
        <v>50</v>
      </c>
      <c r="D29" s="5" t="str">
        <f t="shared" si="1"/>
        <v>Sales &amp; Marketing</v>
      </c>
      <c r="E29" s="5" t="s">
        <v>12</v>
      </c>
      <c r="F29" s="8" t="s">
        <v>109</v>
      </c>
      <c r="G29" s="9" t="str">
        <f t="shared" si="2"/>
        <v>Link</v>
      </c>
      <c r="H29" s="5" t="s">
        <v>14</v>
      </c>
      <c r="I29" s="5" t="s">
        <v>15</v>
      </c>
      <c r="J29" s="10" t="str">
        <f t="shared" si="3"/>
        <v>Internship</v>
      </c>
    </row>
    <row r="30">
      <c r="A30" s="5" t="s">
        <v>110</v>
      </c>
      <c r="B30" s="6" t="s">
        <v>92</v>
      </c>
      <c r="C30" s="7" t="s">
        <v>55</v>
      </c>
      <c r="D30" s="5" t="str">
        <f t="shared" si="1"/>
        <v>Sales &amp; Marketing</v>
      </c>
      <c r="E30" s="5" t="s">
        <v>78</v>
      </c>
      <c r="F30" s="8" t="s">
        <v>111</v>
      </c>
      <c r="G30" s="9" t="str">
        <f t="shared" si="2"/>
        <v>Link</v>
      </c>
      <c r="H30" s="5" t="s">
        <v>14</v>
      </c>
      <c r="I30" s="5" t="s">
        <v>15</v>
      </c>
      <c r="J30" s="10" t="str">
        <f t="shared" si="3"/>
        <v>Internship</v>
      </c>
    </row>
    <row r="31">
      <c r="A31" s="5" t="s">
        <v>112</v>
      </c>
      <c r="B31" s="6" t="s">
        <v>113</v>
      </c>
      <c r="C31" s="7" t="s">
        <v>11</v>
      </c>
      <c r="D31" s="5" t="str">
        <f t="shared" si="1"/>
        <v>Education</v>
      </c>
      <c r="E31" s="5" t="s">
        <v>114</v>
      </c>
      <c r="F31" s="8" t="s">
        <v>115</v>
      </c>
      <c r="G31" s="9" t="str">
        <f t="shared" si="2"/>
        <v>Link</v>
      </c>
      <c r="H31" s="5" t="s">
        <v>14</v>
      </c>
      <c r="I31" s="5" t="s">
        <v>15</v>
      </c>
      <c r="J31" s="10" t="str">
        <f t="shared" si="3"/>
        <v>Internship</v>
      </c>
    </row>
    <row r="32">
      <c r="A32" s="5" t="s">
        <v>116</v>
      </c>
      <c r="B32" s="6" t="s">
        <v>117</v>
      </c>
      <c r="C32" s="7" t="s">
        <v>11</v>
      </c>
      <c r="D32" s="5" t="str">
        <f t="shared" si="1"/>
        <v>Sales &amp; Marketing</v>
      </c>
      <c r="E32" s="5" t="s">
        <v>12</v>
      </c>
      <c r="F32" s="8" t="s">
        <v>118</v>
      </c>
      <c r="G32" s="9" t="str">
        <f t="shared" si="2"/>
        <v>Link</v>
      </c>
      <c r="H32" s="5" t="s">
        <v>14</v>
      </c>
      <c r="I32" s="5" t="s">
        <v>15</v>
      </c>
      <c r="J32" s="10" t="str">
        <f t="shared" si="3"/>
        <v>Internship</v>
      </c>
    </row>
    <row r="33">
      <c r="A33" s="5" t="s">
        <v>63</v>
      </c>
      <c r="B33" s="6" t="s">
        <v>119</v>
      </c>
      <c r="C33" s="7" t="s">
        <v>55</v>
      </c>
      <c r="D33" s="5" t="str">
        <f t="shared" si="1"/>
        <v>Education</v>
      </c>
      <c r="E33" s="5" t="s">
        <v>65</v>
      </c>
      <c r="F33" s="8" t="s">
        <v>120</v>
      </c>
      <c r="G33" s="9" t="str">
        <f t="shared" si="2"/>
        <v>Link</v>
      </c>
      <c r="H33" s="5" t="s">
        <v>14</v>
      </c>
      <c r="I33" s="5" t="s">
        <v>15</v>
      </c>
      <c r="J33" s="10" t="str">
        <f t="shared" si="3"/>
        <v>Internship</v>
      </c>
    </row>
    <row r="34">
      <c r="A34" s="5" t="s">
        <v>121</v>
      </c>
      <c r="B34" s="6" t="s">
        <v>122</v>
      </c>
      <c r="C34" s="7" t="s">
        <v>26</v>
      </c>
      <c r="D34" s="5" t="str">
        <f t="shared" si="1"/>
        <v>Technology</v>
      </c>
      <c r="E34" s="5" t="s">
        <v>12</v>
      </c>
      <c r="F34" s="8" t="s">
        <v>123</v>
      </c>
      <c r="G34" s="9" t="str">
        <f t="shared" si="2"/>
        <v>Link</v>
      </c>
      <c r="H34" s="5" t="s">
        <v>14</v>
      </c>
      <c r="I34" s="5" t="s">
        <v>15</v>
      </c>
      <c r="J34" s="10" t="str">
        <f t="shared" si="3"/>
        <v>Internship</v>
      </c>
    </row>
    <row r="35">
      <c r="A35" s="5" t="s">
        <v>124</v>
      </c>
      <c r="B35" s="6" t="s">
        <v>125</v>
      </c>
      <c r="C35" s="7" t="s">
        <v>46</v>
      </c>
      <c r="D35" s="5" t="str">
        <f t="shared" si="1"/>
        <v>Finance &amp; Data Analysis</v>
      </c>
      <c r="E35" s="5" t="s">
        <v>12</v>
      </c>
      <c r="F35" s="8" t="s">
        <v>126</v>
      </c>
      <c r="G35" s="9" t="str">
        <f t="shared" si="2"/>
        <v>Link</v>
      </c>
      <c r="H35" s="5" t="s">
        <v>14</v>
      </c>
      <c r="I35" s="5" t="s">
        <v>15</v>
      </c>
      <c r="J35" s="10" t="str">
        <f t="shared" si="3"/>
        <v>Internship</v>
      </c>
    </row>
    <row r="36">
      <c r="A36" s="5" t="s">
        <v>127</v>
      </c>
      <c r="B36" s="6" t="s">
        <v>128</v>
      </c>
      <c r="C36" s="7" t="s">
        <v>46</v>
      </c>
      <c r="D36" s="5" t="str">
        <f t="shared" si="1"/>
        <v>Other</v>
      </c>
      <c r="E36" s="5" t="s">
        <v>129</v>
      </c>
      <c r="F36" s="8" t="s">
        <v>130</v>
      </c>
      <c r="G36" s="9" t="str">
        <f t="shared" si="2"/>
        <v>Link</v>
      </c>
      <c r="H36" s="5" t="s">
        <v>14</v>
      </c>
      <c r="I36" s="5" t="s">
        <v>15</v>
      </c>
      <c r="J36" s="10" t="str">
        <f t="shared" si="3"/>
        <v>Entry Level</v>
      </c>
    </row>
    <row r="37">
      <c r="A37" s="5" t="s">
        <v>131</v>
      </c>
      <c r="B37" s="6" t="s">
        <v>132</v>
      </c>
      <c r="C37" s="7" t="s">
        <v>18</v>
      </c>
      <c r="D37" s="5" t="str">
        <f t="shared" si="1"/>
        <v>Sales &amp; Marketing</v>
      </c>
      <c r="E37" s="5" t="s">
        <v>12</v>
      </c>
      <c r="F37" s="8" t="s">
        <v>133</v>
      </c>
      <c r="G37" s="9" t="str">
        <f t="shared" si="2"/>
        <v>Link</v>
      </c>
      <c r="H37" s="5" t="s">
        <v>14</v>
      </c>
      <c r="I37" s="5" t="s">
        <v>15</v>
      </c>
      <c r="J37" s="10" t="str">
        <f t="shared" si="3"/>
        <v>Internship</v>
      </c>
    </row>
    <row r="38">
      <c r="A38" s="5" t="s">
        <v>134</v>
      </c>
      <c r="B38" s="6" t="s">
        <v>135</v>
      </c>
      <c r="C38" s="7" t="s">
        <v>46</v>
      </c>
      <c r="D38" s="5" t="str">
        <f t="shared" si="1"/>
        <v>Sales &amp; Marketing</v>
      </c>
      <c r="E38" s="5" t="s">
        <v>136</v>
      </c>
      <c r="F38" s="8" t="s">
        <v>137</v>
      </c>
      <c r="G38" s="9" t="str">
        <f t="shared" si="2"/>
        <v>Link</v>
      </c>
      <c r="H38" s="5" t="s">
        <v>14</v>
      </c>
      <c r="I38" s="5" t="s">
        <v>15</v>
      </c>
      <c r="J38" s="10" t="str">
        <f t="shared" si="3"/>
        <v>Internship</v>
      </c>
    </row>
    <row r="39">
      <c r="A39" s="5" t="s">
        <v>138</v>
      </c>
      <c r="B39" s="6" t="s">
        <v>139</v>
      </c>
      <c r="C39" s="7" t="s">
        <v>11</v>
      </c>
      <c r="D39" s="5" t="str">
        <f t="shared" si="1"/>
        <v>Finance &amp; Data Analysis</v>
      </c>
      <c r="E39" s="5" t="s">
        <v>74</v>
      </c>
      <c r="F39" s="8" t="s">
        <v>140</v>
      </c>
      <c r="G39" s="9" t="str">
        <f t="shared" si="2"/>
        <v>Link</v>
      </c>
      <c r="H39" s="5" t="s">
        <v>14</v>
      </c>
      <c r="I39" s="5" t="s">
        <v>15</v>
      </c>
      <c r="J39" s="10" t="str">
        <f t="shared" si="3"/>
        <v>Internship</v>
      </c>
    </row>
    <row r="40">
      <c r="A40" s="5" t="s">
        <v>141</v>
      </c>
      <c r="B40" s="6" t="s">
        <v>142</v>
      </c>
      <c r="C40" s="7" t="s">
        <v>46</v>
      </c>
      <c r="D40" s="5" t="str">
        <f t="shared" si="1"/>
        <v>Education</v>
      </c>
      <c r="E40" s="5" t="s">
        <v>143</v>
      </c>
      <c r="F40" s="8" t="s">
        <v>144</v>
      </c>
      <c r="G40" s="9" t="str">
        <f t="shared" si="2"/>
        <v>Link</v>
      </c>
      <c r="H40" s="5" t="s">
        <v>14</v>
      </c>
      <c r="I40" s="5" t="s">
        <v>15</v>
      </c>
      <c r="J40" s="10" t="str">
        <f t="shared" si="3"/>
        <v>Internship</v>
      </c>
    </row>
    <row r="41">
      <c r="A41" s="5" t="s">
        <v>141</v>
      </c>
      <c r="B41" s="6" t="s">
        <v>145</v>
      </c>
      <c r="C41" s="7" t="s">
        <v>46</v>
      </c>
      <c r="D41" s="5" t="str">
        <f t="shared" si="1"/>
        <v>Human Resources</v>
      </c>
      <c r="E41" s="5" t="s">
        <v>143</v>
      </c>
      <c r="F41" s="8" t="s">
        <v>146</v>
      </c>
      <c r="G41" s="9" t="str">
        <f t="shared" si="2"/>
        <v>Link</v>
      </c>
      <c r="H41" s="5" t="s">
        <v>14</v>
      </c>
      <c r="I41" s="5" t="s">
        <v>15</v>
      </c>
      <c r="J41" s="10" t="str">
        <f t="shared" si="3"/>
        <v>Internship</v>
      </c>
    </row>
    <row r="42">
      <c r="A42" s="5" t="s">
        <v>147</v>
      </c>
      <c r="B42" s="6" t="s">
        <v>148</v>
      </c>
      <c r="C42" s="7" t="s">
        <v>11</v>
      </c>
      <c r="D42" s="5" t="str">
        <f t="shared" si="1"/>
        <v>Technology</v>
      </c>
      <c r="E42" s="5" t="s">
        <v>12</v>
      </c>
      <c r="F42" s="8" t="s">
        <v>149</v>
      </c>
      <c r="G42" s="9" t="str">
        <f t="shared" si="2"/>
        <v>Link</v>
      </c>
      <c r="H42" s="5" t="s">
        <v>14</v>
      </c>
      <c r="I42" s="5" t="s">
        <v>15</v>
      </c>
      <c r="J42" s="10" t="str">
        <f t="shared" si="3"/>
        <v>Internship</v>
      </c>
    </row>
    <row r="43">
      <c r="A43" s="5" t="s">
        <v>150</v>
      </c>
      <c r="B43" s="6" t="s">
        <v>151</v>
      </c>
      <c r="C43" s="7" t="s">
        <v>18</v>
      </c>
      <c r="D43" s="5" t="str">
        <f t="shared" si="1"/>
        <v>Other</v>
      </c>
      <c r="E43" s="5" t="s">
        <v>152</v>
      </c>
      <c r="F43" s="8" t="s">
        <v>153</v>
      </c>
      <c r="G43" s="9" t="str">
        <f t="shared" si="2"/>
        <v>Link</v>
      </c>
      <c r="H43" s="5" t="s">
        <v>14</v>
      </c>
      <c r="I43" s="5" t="s">
        <v>15</v>
      </c>
      <c r="J43" s="10" t="str">
        <f t="shared" si="3"/>
        <v>Entry Level</v>
      </c>
    </row>
    <row r="44">
      <c r="A44" s="5" t="s">
        <v>154</v>
      </c>
      <c r="B44" s="6" t="s">
        <v>155</v>
      </c>
      <c r="C44" s="7" t="s">
        <v>96</v>
      </c>
      <c r="D44" s="5" t="str">
        <f t="shared" si="1"/>
        <v>Technology</v>
      </c>
      <c r="E44" s="5" t="s">
        <v>74</v>
      </c>
      <c r="F44" s="8" t="s">
        <v>156</v>
      </c>
      <c r="G44" s="9" t="str">
        <f t="shared" si="2"/>
        <v>Link</v>
      </c>
      <c r="H44" s="5" t="s">
        <v>14</v>
      </c>
      <c r="I44" s="5" t="s">
        <v>15</v>
      </c>
      <c r="J44" s="10" t="str">
        <f t="shared" si="3"/>
        <v>Internship</v>
      </c>
    </row>
    <row r="45">
      <c r="A45" s="5" t="s">
        <v>157</v>
      </c>
      <c r="B45" s="6" t="s">
        <v>158</v>
      </c>
      <c r="C45" s="7" t="s">
        <v>11</v>
      </c>
      <c r="D45" s="5" t="str">
        <f t="shared" si="1"/>
        <v>Sales &amp; Marketing</v>
      </c>
      <c r="E45" s="5" t="s">
        <v>136</v>
      </c>
      <c r="F45" s="8" t="s">
        <v>159</v>
      </c>
      <c r="G45" s="9" t="str">
        <f t="shared" si="2"/>
        <v>Link</v>
      </c>
      <c r="H45" s="5" t="s">
        <v>14</v>
      </c>
      <c r="I45" s="5" t="s">
        <v>15</v>
      </c>
      <c r="J45" s="10" t="str">
        <f t="shared" si="3"/>
        <v>Internship</v>
      </c>
    </row>
    <row r="46">
      <c r="A46" s="5" t="s">
        <v>160</v>
      </c>
      <c r="B46" s="6" t="s">
        <v>161</v>
      </c>
      <c r="C46" s="7" t="s">
        <v>55</v>
      </c>
      <c r="D46" s="5" t="str">
        <f t="shared" si="1"/>
        <v>Finance &amp; Data Analysis</v>
      </c>
      <c r="E46" s="5" t="s">
        <v>162</v>
      </c>
      <c r="F46" s="8" t="s">
        <v>163</v>
      </c>
      <c r="G46" s="9" t="str">
        <f t="shared" si="2"/>
        <v>Link</v>
      </c>
      <c r="H46" s="5" t="s">
        <v>14</v>
      </c>
      <c r="I46" s="5" t="s">
        <v>15</v>
      </c>
      <c r="J46" s="10" t="str">
        <f t="shared" si="3"/>
        <v>Entry Level</v>
      </c>
    </row>
    <row r="47">
      <c r="A47" s="5" t="s">
        <v>164</v>
      </c>
      <c r="B47" s="6" t="s">
        <v>165</v>
      </c>
      <c r="C47" s="7" t="s">
        <v>96</v>
      </c>
      <c r="D47" s="5" t="str">
        <f t="shared" si="1"/>
        <v>Operations &amp; Management</v>
      </c>
      <c r="E47" s="5" t="s">
        <v>31</v>
      </c>
      <c r="F47" s="8" t="s">
        <v>166</v>
      </c>
      <c r="G47" s="9" t="str">
        <f t="shared" si="2"/>
        <v>Link</v>
      </c>
      <c r="H47" s="5" t="s">
        <v>14</v>
      </c>
      <c r="I47" s="5" t="s">
        <v>15</v>
      </c>
      <c r="J47" s="10" t="str">
        <f t="shared" si="3"/>
        <v>Internship</v>
      </c>
    </row>
    <row r="48">
      <c r="A48" s="5" t="s">
        <v>167</v>
      </c>
      <c r="B48" s="6" t="s">
        <v>168</v>
      </c>
      <c r="C48" s="7" t="s">
        <v>55</v>
      </c>
      <c r="D48" s="5" t="str">
        <f t="shared" si="1"/>
        <v>Other</v>
      </c>
      <c r="E48" s="5" t="s">
        <v>12</v>
      </c>
      <c r="F48" s="8" t="s">
        <v>169</v>
      </c>
      <c r="G48" s="9" t="str">
        <f t="shared" si="2"/>
        <v>Link</v>
      </c>
      <c r="H48" s="5" t="s">
        <v>14</v>
      </c>
      <c r="I48" s="5" t="s">
        <v>15</v>
      </c>
      <c r="J48" s="10" t="str">
        <f t="shared" si="3"/>
        <v>Entry Level</v>
      </c>
    </row>
    <row r="49">
      <c r="A49" s="5" t="s">
        <v>170</v>
      </c>
      <c r="B49" s="6" t="s">
        <v>171</v>
      </c>
      <c r="C49" s="7" t="s">
        <v>26</v>
      </c>
      <c r="D49" s="5" t="str">
        <f t="shared" si="1"/>
        <v>Operations &amp; Management</v>
      </c>
      <c r="E49" s="5" t="s">
        <v>12</v>
      </c>
      <c r="F49" s="8" t="s">
        <v>172</v>
      </c>
      <c r="G49" s="9" t="str">
        <f t="shared" si="2"/>
        <v>Link</v>
      </c>
      <c r="H49" s="5" t="s">
        <v>14</v>
      </c>
      <c r="I49" s="5" t="s">
        <v>15</v>
      </c>
      <c r="J49" s="10" t="str">
        <f t="shared" si="3"/>
        <v>Entry Level</v>
      </c>
    </row>
    <row r="50">
      <c r="A50" s="5" t="s">
        <v>173</v>
      </c>
      <c r="B50" s="6" t="s">
        <v>174</v>
      </c>
      <c r="C50" s="7" t="s">
        <v>175</v>
      </c>
      <c r="D50" s="5" t="str">
        <f t="shared" si="1"/>
        <v>Other</v>
      </c>
      <c r="E50" s="5" t="s">
        <v>176</v>
      </c>
      <c r="F50" s="8" t="s">
        <v>177</v>
      </c>
      <c r="G50" s="9" t="str">
        <f t="shared" si="2"/>
        <v>Link</v>
      </c>
      <c r="H50" s="5" t="s">
        <v>14</v>
      </c>
      <c r="I50" s="5" t="s">
        <v>15</v>
      </c>
      <c r="J50" s="10" t="str">
        <f t="shared" si="3"/>
        <v>Entry Level</v>
      </c>
    </row>
    <row r="51">
      <c r="A51" s="5" t="s">
        <v>178</v>
      </c>
      <c r="B51" s="6" t="s">
        <v>179</v>
      </c>
      <c r="C51" s="7" t="s">
        <v>46</v>
      </c>
      <c r="D51" s="5" t="str">
        <f t="shared" si="1"/>
        <v>Technology</v>
      </c>
      <c r="E51" s="5" t="s">
        <v>12</v>
      </c>
      <c r="F51" s="8" t="s">
        <v>180</v>
      </c>
      <c r="G51" s="9" t="str">
        <f t="shared" si="2"/>
        <v>Link</v>
      </c>
      <c r="H51" s="5" t="s">
        <v>14</v>
      </c>
      <c r="I51" s="5" t="s">
        <v>15</v>
      </c>
      <c r="J51" s="10" t="str">
        <f t="shared" si="3"/>
        <v>Internship</v>
      </c>
    </row>
    <row r="52">
      <c r="A52" s="5" t="s">
        <v>181</v>
      </c>
      <c r="B52" s="6" t="s">
        <v>182</v>
      </c>
      <c r="C52" s="7" t="s">
        <v>26</v>
      </c>
      <c r="D52" s="5" t="str">
        <f t="shared" si="1"/>
        <v>Legal</v>
      </c>
      <c r="E52" s="5" t="s">
        <v>183</v>
      </c>
      <c r="F52" s="8" t="s">
        <v>184</v>
      </c>
      <c r="G52" s="9" t="str">
        <f t="shared" si="2"/>
        <v>Link</v>
      </c>
      <c r="H52" s="5" t="s">
        <v>14</v>
      </c>
      <c r="I52" s="5" t="s">
        <v>15</v>
      </c>
      <c r="J52" s="10" t="str">
        <f t="shared" si="3"/>
        <v>Internship</v>
      </c>
    </row>
    <row r="53">
      <c r="A53" s="5" t="s">
        <v>185</v>
      </c>
      <c r="B53" s="6" t="s">
        <v>186</v>
      </c>
      <c r="C53" s="7" t="s">
        <v>46</v>
      </c>
      <c r="D53" s="5" t="str">
        <f t="shared" si="1"/>
        <v>Finance &amp; Data Analysis</v>
      </c>
      <c r="E53" s="5" t="s">
        <v>12</v>
      </c>
      <c r="F53" s="8" t="s">
        <v>187</v>
      </c>
      <c r="G53" s="9" t="str">
        <f t="shared" si="2"/>
        <v>Link</v>
      </c>
      <c r="H53" s="5" t="s">
        <v>14</v>
      </c>
      <c r="I53" s="5" t="s">
        <v>15</v>
      </c>
      <c r="J53" s="10" t="str">
        <f t="shared" si="3"/>
        <v>Internship</v>
      </c>
    </row>
    <row r="54">
      <c r="A54" s="5" t="s">
        <v>188</v>
      </c>
      <c r="B54" s="6" t="s">
        <v>155</v>
      </c>
      <c r="C54" s="7" t="s">
        <v>55</v>
      </c>
      <c r="D54" s="5" t="str">
        <f t="shared" si="1"/>
        <v>Technology</v>
      </c>
      <c r="E54" s="5" t="s">
        <v>12</v>
      </c>
      <c r="F54" s="8" t="s">
        <v>189</v>
      </c>
      <c r="G54" s="9" t="str">
        <f t="shared" si="2"/>
        <v>Link</v>
      </c>
      <c r="H54" s="5" t="s">
        <v>14</v>
      </c>
      <c r="I54" s="5" t="s">
        <v>15</v>
      </c>
      <c r="J54" s="10" t="str">
        <f t="shared" si="3"/>
        <v>Internship</v>
      </c>
    </row>
    <row r="55">
      <c r="A55" s="5" t="s">
        <v>131</v>
      </c>
      <c r="B55" s="6" t="s">
        <v>132</v>
      </c>
      <c r="C55" s="7" t="s">
        <v>18</v>
      </c>
      <c r="D55" s="5" t="str">
        <f t="shared" si="1"/>
        <v>Sales &amp; Marketing</v>
      </c>
      <c r="E55" s="5" t="s">
        <v>12</v>
      </c>
      <c r="F55" s="8" t="s">
        <v>190</v>
      </c>
      <c r="G55" s="9" t="str">
        <f t="shared" si="2"/>
        <v>Link</v>
      </c>
      <c r="H55" s="5" t="s">
        <v>14</v>
      </c>
      <c r="I55" s="5" t="s">
        <v>15</v>
      </c>
      <c r="J55" s="10" t="str">
        <f t="shared" si="3"/>
        <v>Internship</v>
      </c>
    </row>
    <row r="56">
      <c r="A56" s="5" t="s">
        <v>191</v>
      </c>
      <c r="B56" s="6" t="s">
        <v>192</v>
      </c>
      <c r="C56" s="7" t="s">
        <v>18</v>
      </c>
      <c r="D56" s="5" t="str">
        <f t="shared" si="1"/>
        <v>Education</v>
      </c>
      <c r="E56" s="5" t="s">
        <v>12</v>
      </c>
      <c r="F56" s="8" t="s">
        <v>193</v>
      </c>
      <c r="G56" s="9" t="str">
        <f t="shared" si="2"/>
        <v>Link</v>
      </c>
      <c r="H56" s="5" t="s">
        <v>14</v>
      </c>
      <c r="I56" s="5" t="s">
        <v>15</v>
      </c>
      <c r="J56" s="10" t="str">
        <f t="shared" si="3"/>
        <v>Internship</v>
      </c>
    </row>
    <row r="57">
      <c r="A57" s="5" t="s">
        <v>181</v>
      </c>
      <c r="B57" s="6" t="s">
        <v>182</v>
      </c>
      <c r="C57" s="7" t="s">
        <v>26</v>
      </c>
      <c r="D57" s="5" t="str">
        <f t="shared" si="1"/>
        <v>Legal</v>
      </c>
      <c r="E57" s="5" t="s">
        <v>183</v>
      </c>
      <c r="F57" s="8" t="s">
        <v>194</v>
      </c>
      <c r="G57" s="9" t="str">
        <f t="shared" si="2"/>
        <v>Link</v>
      </c>
      <c r="H57" s="5" t="s">
        <v>14</v>
      </c>
      <c r="I57" s="5" t="s">
        <v>15</v>
      </c>
      <c r="J57" s="10" t="str">
        <f t="shared" si="3"/>
        <v>Internship</v>
      </c>
    </row>
    <row r="58">
      <c r="A58" s="5" t="s">
        <v>195</v>
      </c>
      <c r="B58" s="6" t="s">
        <v>196</v>
      </c>
      <c r="C58" s="7" t="s">
        <v>175</v>
      </c>
      <c r="D58" s="5" t="str">
        <f t="shared" si="1"/>
        <v>Technology</v>
      </c>
      <c r="E58" s="5" t="s">
        <v>12</v>
      </c>
      <c r="F58" s="8" t="s">
        <v>197</v>
      </c>
      <c r="G58" s="9" t="str">
        <f t="shared" si="2"/>
        <v>Link</v>
      </c>
      <c r="H58" s="5" t="s">
        <v>14</v>
      </c>
      <c r="I58" s="5" t="s">
        <v>15</v>
      </c>
      <c r="J58" s="10" t="str">
        <f t="shared" si="3"/>
        <v>Internship</v>
      </c>
    </row>
    <row r="59">
      <c r="A59" s="5" t="s">
        <v>198</v>
      </c>
      <c r="B59" s="6" t="s">
        <v>199</v>
      </c>
      <c r="C59" s="7" t="s">
        <v>11</v>
      </c>
      <c r="D59" s="5" t="str">
        <f t="shared" si="1"/>
        <v>Technology</v>
      </c>
      <c r="E59" s="5" t="s">
        <v>200</v>
      </c>
      <c r="F59" s="8" t="s">
        <v>201</v>
      </c>
      <c r="G59" s="9" t="str">
        <f t="shared" si="2"/>
        <v>Link</v>
      </c>
      <c r="H59" s="5" t="s">
        <v>14</v>
      </c>
      <c r="I59" s="5" t="s">
        <v>15</v>
      </c>
      <c r="J59" s="10" t="str">
        <f t="shared" si="3"/>
        <v>Internship</v>
      </c>
    </row>
    <row r="60">
      <c r="A60" s="5" t="s">
        <v>202</v>
      </c>
      <c r="B60" s="6" t="s">
        <v>203</v>
      </c>
      <c r="C60" s="7" t="s">
        <v>26</v>
      </c>
      <c r="D60" s="5" t="str">
        <f t="shared" si="1"/>
        <v>Technology</v>
      </c>
      <c r="E60" s="5" t="s">
        <v>204</v>
      </c>
      <c r="F60" s="8" t="s">
        <v>205</v>
      </c>
      <c r="G60" s="9" t="str">
        <f t="shared" si="2"/>
        <v>Link</v>
      </c>
      <c r="H60" s="5" t="s">
        <v>14</v>
      </c>
      <c r="I60" s="5" t="s">
        <v>15</v>
      </c>
      <c r="J60" s="10" t="str">
        <f t="shared" si="3"/>
        <v>Internship</v>
      </c>
    </row>
    <row r="61">
      <c r="A61" s="5" t="s">
        <v>131</v>
      </c>
      <c r="B61" s="6" t="s">
        <v>132</v>
      </c>
      <c r="C61" s="7" t="s">
        <v>18</v>
      </c>
      <c r="D61" s="5" t="str">
        <f t="shared" si="1"/>
        <v>Sales &amp; Marketing</v>
      </c>
      <c r="E61" s="5" t="s">
        <v>12</v>
      </c>
      <c r="F61" s="8" t="s">
        <v>206</v>
      </c>
      <c r="G61" s="9" t="str">
        <f t="shared" si="2"/>
        <v>Link</v>
      </c>
      <c r="H61" s="5" t="s">
        <v>14</v>
      </c>
      <c r="I61" s="5" t="s">
        <v>15</v>
      </c>
      <c r="J61" s="10" t="str">
        <f t="shared" si="3"/>
        <v>Internship</v>
      </c>
    </row>
    <row r="62">
      <c r="A62" s="5" t="s">
        <v>207</v>
      </c>
      <c r="B62" s="6" t="s">
        <v>208</v>
      </c>
      <c r="C62" s="7" t="s">
        <v>46</v>
      </c>
      <c r="D62" s="5" t="str">
        <f t="shared" si="1"/>
        <v>Healthcare</v>
      </c>
      <c r="E62" s="5" t="s">
        <v>209</v>
      </c>
      <c r="F62" s="8" t="s">
        <v>210</v>
      </c>
      <c r="G62" s="9" t="str">
        <f t="shared" si="2"/>
        <v>Link</v>
      </c>
      <c r="H62" s="5" t="s">
        <v>14</v>
      </c>
      <c r="I62" s="5" t="s">
        <v>15</v>
      </c>
      <c r="J62" s="10" t="str">
        <f t="shared" si="3"/>
        <v>Entry Level</v>
      </c>
    </row>
    <row r="63">
      <c r="A63" s="5" t="s">
        <v>211</v>
      </c>
      <c r="B63" s="6" t="s">
        <v>212</v>
      </c>
      <c r="C63" s="7" t="s">
        <v>46</v>
      </c>
      <c r="D63" s="5" t="str">
        <f t="shared" si="1"/>
        <v>Technology</v>
      </c>
      <c r="E63" s="5" t="s">
        <v>213</v>
      </c>
      <c r="F63" s="8" t="s">
        <v>214</v>
      </c>
      <c r="G63" s="9" t="str">
        <f t="shared" si="2"/>
        <v>Link</v>
      </c>
      <c r="H63" s="5" t="s">
        <v>14</v>
      </c>
      <c r="I63" s="5" t="s">
        <v>15</v>
      </c>
      <c r="J63" s="10" t="str">
        <f t="shared" si="3"/>
        <v>Internship</v>
      </c>
    </row>
    <row r="64">
      <c r="A64" s="5" t="s">
        <v>215</v>
      </c>
      <c r="B64" s="6" t="s">
        <v>216</v>
      </c>
      <c r="C64" s="7" t="s">
        <v>18</v>
      </c>
      <c r="D64" s="5" t="str">
        <f t="shared" si="1"/>
        <v>Education</v>
      </c>
      <c r="E64" s="5" t="s">
        <v>12</v>
      </c>
      <c r="F64" s="8" t="s">
        <v>217</v>
      </c>
      <c r="G64" s="9" t="str">
        <f t="shared" si="2"/>
        <v>Link</v>
      </c>
      <c r="H64" s="5" t="s">
        <v>14</v>
      </c>
      <c r="I64" s="5" t="s">
        <v>15</v>
      </c>
      <c r="J64" s="10" t="str">
        <f t="shared" si="3"/>
        <v>Internship</v>
      </c>
    </row>
    <row r="65">
      <c r="A65" s="5" t="s">
        <v>218</v>
      </c>
      <c r="B65" s="6" t="s">
        <v>81</v>
      </c>
      <c r="C65" s="7" t="s">
        <v>11</v>
      </c>
      <c r="D65" s="5" t="str">
        <f t="shared" si="1"/>
        <v>Education</v>
      </c>
      <c r="E65" s="5" t="s">
        <v>12</v>
      </c>
      <c r="F65" s="8" t="s">
        <v>219</v>
      </c>
      <c r="G65" s="9" t="str">
        <f t="shared" si="2"/>
        <v>Link</v>
      </c>
      <c r="H65" s="5" t="s">
        <v>14</v>
      </c>
      <c r="I65" s="5" t="s">
        <v>15</v>
      </c>
      <c r="J65" s="10" t="str">
        <f t="shared" si="3"/>
        <v>Internship</v>
      </c>
    </row>
    <row r="66">
      <c r="A66" s="5" t="s">
        <v>220</v>
      </c>
      <c r="B66" s="6" t="s">
        <v>221</v>
      </c>
      <c r="C66" s="7" t="s">
        <v>18</v>
      </c>
      <c r="D66" s="5" t="str">
        <f t="shared" si="1"/>
        <v>Technology</v>
      </c>
      <c r="E66" s="5" t="s">
        <v>12</v>
      </c>
      <c r="F66" s="8" t="s">
        <v>222</v>
      </c>
      <c r="G66" s="9" t="str">
        <f t="shared" si="2"/>
        <v>Link</v>
      </c>
      <c r="H66" s="5" t="s">
        <v>14</v>
      </c>
      <c r="I66" s="5" t="s">
        <v>15</v>
      </c>
      <c r="J66" s="10" t="str">
        <f t="shared" si="3"/>
        <v>Entry Level</v>
      </c>
    </row>
    <row r="67">
      <c r="A67" s="5" t="s">
        <v>223</v>
      </c>
      <c r="B67" s="6" t="s">
        <v>224</v>
      </c>
      <c r="C67" s="7" t="s">
        <v>96</v>
      </c>
      <c r="D67" s="5" t="str">
        <f t="shared" si="1"/>
        <v>Operations &amp; Management</v>
      </c>
      <c r="E67" s="5" t="s">
        <v>143</v>
      </c>
      <c r="F67" s="8" t="s">
        <v>225</v>
      </c>
      <c r="G67" s="9" t="str">
        <f t="shared" si="2"/>
        <v>Link</v>
      </c>
      <c r="H67" s="5" t="s">
        <v>14</v>
      </c>
      <c r="I67" s="5" t="s">
        <v>15</v>
      </c>
      <c r="J67" s="10" t="str">
        <f t="shared" si="3"/>
        <v>Internship</v>
      </c>
    </row>
    <row r="68">
      <c r="A68" s="5" t="s">
        <v>226</v>
      </c>
      <c r="B68" s="6" t="s">
        <v>227</v>
      </c>
      <c r="C68" s="7" t="s">
        <v>46</v>
      </c>
      <c r="D68" s="5" t="str">
        <f t="shared" si="1"/>
        <v>Technology</v>
      </c>
      <c r="E68" s="5" t="s">
        <v>228</v>
      </c>
      <c r="F68" s="8" t="s">
        <v>229</v>
      </c>
      <c r="G68" s="9" t="str">
        <f t="shared" si="2"/>
        <v>Link</v>
      </c>
      <c r="H68" s="5" t="s">
        <v>14</v>
      </c>
      <c r="I68" s="5" t="s">
        <v>15</v>
      </c>
      <c r="J68" s="10" t="str">
        <f t="shared" si="3"/>
        <v>Internship</v>
      </c>
    </row>
    <row r="69">
      <c r="A69" s="5" t="s">
        <v>230</v>
      </c>
      <c r="B69" s="6" t="s">
        <v>34</v>
      </c>
      <c r="C69" s="7" t="s">
        <v>55</v>
      </c>
      <c r="D69" s="5" t="str">
        <f t="shared" si="1"/>
        <v>Technology</v>
      </c>
      <c r="E69" s="5" t="s">
        <v>31</v>
      </c>
      <c r="F69" s="8" t="s">
        <v>231</v>
      </c>
      <c r="G69" s="9" t="str">
        <f t="shared" si="2"/>
        <v>Link</v>
      </c>
      <c r="H69" s="5" t="s">
        <v>14</v>
      </c>
      <c r="I69" s="5" t="s">
        <v>15</v>
      </c>
      <c r="J69" s="10" t="str">
        <f t="shared" si="3"/>
        <v>Internship</v>
      </c>
    </row>
    <row r="70">
      <c r="A70" s="5" t="s">
        <v>232</v>
      </c>
      <c r="B70" s="6" t="s">
        <v>233</v>
      </c>
      <c r="C70" s="7" t="s">
        <v>46</v>
      </c>
      <c r="D70" s="5" t="str">
        <f t="shared" si="1"/>
        <v>Finance &amp; Data Analysis</v>
      </c>
      <c r="E70" s="5" t="s">
        <v>12</v>
      </c>
      <c r="F70" s="8" t="s">
        <v>234</v>
      </c>
      <c r="G70" s="9" t="str">
        <f t="shared" si="2"/>
        <v>Link</v>
      </c>
      <c r="H70" s="5" t="s">
        <v>14</v>
      </c>
      <c r="I70" s="5" t="s">
        <v>15</v>
      </c>
      <c r="J70" s="10" t="str">
        <f t="shared" si="3"/>
        <v>Internship</v>
      </c>
    </row>
    <row r="71">
      <c r="A71" s="5" t="s">
        <v>235</v>
      </c>
      <c r="B71" s="6" t="s">
        <v>236</v>
      </c>
      <c r="C71" s="7" t="s">
        <v>18</v>
      </c>
      <c r="D71" s="5" t="str">
        <f t="shared" si="1"/>
        <v>Finance &amp; Data Analysis</v>
      </c>
      <c r="E71" s="5" t="s">
        <v>12</v>
      </c>
      <c r="F71" s="8" t="s">
        <v>237</v>
      </c>
      <c r="G71" s="9" t="str">
        <f t="shared" si="2"/>
        <v>Link</v>
      </c>
      <c r="H71" s="5" t="s">
        <v>14</v>
      </c>
      <c r="I71" s="5" t="s">
        <v>15</v>
      </c>
      <c r="J71" s="10" t="str">
        <f t="shared" si="3"/>
        <v>Internship</v>
      </c>
    </row>
    <row r="72">
      <c r="A72" s="5" t="s">
        <v>238</v>
      </c>
      <c r="B72" s="6" t="s">
        <v>239</v>
      </c>
      <c r="C72" s="7" t="s">
        <v>46</v>
      </c>
      <c r="D72" s="5" t="str">
        <f t="shared" si="1"/>
        <v>Sales &amp; Marketing</v>
      </c>
      <c r="E72" s="5" t="s">
        <v>12</v>
      </c>
      <c r="F72" s="8" t="s">
        <v>240</v>
      </c>
      <c r="G72" s="9" t="str">
        <f t="shared" si="2"/>
        <v>Link</v>
      </c>
      <c r="H72" s="5" t="s">
        <v>14</v>
      </c>
      <c r="I72" s="5" t="s">
        <v>15</v>
      </c>
      <c r="J72" s="10" t="str">
        <f t="shared" si="3"/>
        <v>Internship</v>
      </c>
    </row>
    <row r="73">
      <c r="A73" s="5" t="s">
        <v>241</v>
      </c>
      <c r="B73" s="6" t="s">
        <v>242</v>
      </c>
      <c r="C73" s="7" t="s">
        <v>11</v>
      </c>
      <c r="D73" s="5" t="str">
        <f t="shared" si="1"/>
        <v>Education</v>
      </c>
      <c r="E73" s="5" t="s">
        <v>31</v>
      </c>
      <c r="F73" s="8" t="s">
        <v>243</v>
      </c>
      <c r="G73" s="9" t="str">
        <f t="shared" si="2"/>
        <v>Link</v>
      </c>
      <c r="H73" s="5" t="s">
        <v>14</v>
      </c>
      <c r="I73" s="5" t="s">
        <v>15</v>
      </c>
      <c r="J73" s="10" t="str">
        <f t="shared" si="3"/>
        <v>Internship</v>
      </c>
    </row>
    <row r="74">
      <c r="A74" s="5" t="s">
        <v>244</v>
      </c>
      <c r="B74" s="6" t="s">
        <v>245</v>
      </c>
      <c r="C74" s="7" t="s">
        <v>96</v>
      </c>
      <c r="D74" s="5" t="str">
        <f t="shared" si="1"/>
        <v>Operations &amp; Management</v>
      </c>
      <c r="E74" s="5" t="s">
        <v>246</v>
      </c>
      <c r="F74" s="8" t="s">
        <v>247</v>
      </c>
      <c r="G74" s="9" t="str">
        <f t="shared" si="2"/>
        <v>Link</v>
      </c>
      <c r="H74" s="5" t="s">
        <v>14</v>
      </c>
      <c r="I74" s="5" t="s">
        <v>15</v>
      </c>
      <c r="J74" s="10" t="str">
        <f t="shared" si="3"/>
        <v>Internship</v>
      </c>
    </row>
    <row r="75">
      <c r="A75" s="5" t="s">
        <v>248</v>
      </c>
      <c r="B75" s="6" t="s">
        <v>249</v>
      </c>
      <c r="C75" s="7" t="s">
        <v>26</v>
      </c>
      <c r="D75" s="5" t="str">
        <f t="shared" si="1"/>
        <v>Education</v>
      </c>
      <c r="E75" s="5" t="s">
        <v>12</v>
      </c>
      <c r="F75" s="8" t="s">
        <v>250</v>
      </c>
      <c r="G75" s="9" t="str">
        <f t="shared" si="2"/>
        <v>Link</v>
      </c>
      <c r="H75" s="5" t="s">
        <v>14</v>
      </c>
      <c r="I75" s="5" t="s">
        <v>15</v>
      </c>
      <c r="J75" s="10" t="str">
        <f t="shared" si="3"/>
        <v>Internship</v>
      </c>
    </row>
    <row r="76">
      <c r="A76" s="5" t="s">
        <v>248</v>
      </c>
      <c r="B76" s="6" t="s">
        <v>251</v>
      </c>
      <c r="C76" s="7" t="s">
        <v>26</v>
      </c>
      <c r="D76" s="5" t="str">
        <f t="shared" si="1"/>
        <v>Education</v>
      </c>
      <c r="E76" s="5" t="s">
        <v>12</v>
      </c>
      <c r="F76" s="8" t="s">
        <v>252</v>
      </c>
      <c r="G76" s="9" t="str">
        <f t="shared" si="2"/>
        <v>Link</v>
      </c>
      <c r="H76" s="5" t="s">
        <v>14</v>
      </c>
      <c r="I76" s="5" t="s">
        <v>15</v>
      </c>
      <c r="J76" s="10" t="str">
        <f t="shared" si="3"/>
        <v>Internship</v>
      </c>
    </row>
    <row r="77">
      <c r="A77" s="5" t="s">
        <v>253</v>
      </c>
      <c r="B77" s="6" t="s">
        <v>254</v>
      </c>
      <c r="C77" s="7" t="s">
        <v>175</v>
      </c>
      <c r="D77" s="5" t="str">
        <f t="shared" si="1"/>
        <v>Technology</v>
      </c>
      <c r="E77" s="5" t="s">
        <v>12</v>
      </c>
      <c r="F77" s="8" t="s">
        <v>255</v>
      </c>
      <c r="G77" s="9" t="str">
        <f t="shared" si="2"/>
        <v>Link</v>
      </c>
      <c r="H77" s="5" t="s">
        <v>14</v>
      </c>
      <c r="I77" s="5" t="s">
        <v>15</v>
      </c>
      <c r="J77" s="10" t="str">
        <f t="shared" si="3"/>
        <v>Internship</v>
      </c>
    </row>
    <row r="78">
      <c r="A78" s="5" t="s">
        <v>256</v>
      </c>
      <c r="B78" s="6" t="s">
        <v>257</v>
      </c>
      <c r="C78" s="7" t="s">
        <v>69</v>
      </c>
      <c r="D78" s="5" t="str">
        <f t="shared" si="1"/>
        <v>Consulting &amp; Advisory</v>
      </c>
      <c r="E78" s="5" t="s">
        <v>12</v>
      </c>
      <c r="F78" s="8" t="s">
        <v>258</v>
      </c>
      <c r="G78" s="9" t="str">
        <f t="shared" si="2"/>
        <v>Link</v>
      </c>
      <c r="H78" s="5" t="s">
        <v>14</v>
      </c>
      <c r="I78" s="5" t="s">
        <v>15</v>
      </c>
      <c r="J78" s="10" t="str">
        <f t="shared" si="3"/>
        <v>Entry Level</v>
      </c>
    </row>
    <row r="79">
      <c r="A79" s="5" t="s">
        <v>259</v>
      </c>
      <c r="B79" s="6" t="s">
        <v>260</v>
      </c>
      <c r="C79" s="7" t="s">
        <v>46</v>
      </c>
      <c r="D79" s="5" t="str">
        <f t="shared" si="1"/>
        <v>Sales &amp; Marketing</v>
      </c>
      <c r="E79" s="5" t="s">
        <v>12</v>
      </c>
      <c r="F79" s="8" t="s">
        <v>261</v>
      </c>
      <c r="G79" s="9" t="str">
        <f t="shared" si="2"/>
        <v>Link</v>
      </c>
      <c r="H79" s="5" t="s">
        <v>14</v>
      </c>
      <c r="I79" s="5" t="s">
        <v>15</v>
      </c>
      <c r="J79" s="10" t="str">
        <f t="shared" si="3"/>
        <v>Internship</v>
      </c>
    </row>
    <row r="80">
      <c r="A80" s="5" t="s">
        <v>262</v>
      </c>
      <c r="B80" s="6" t="s">
        <v>263</v>
      </c>
      <c r="C80" s="7" t="s">
        <v>18</v>
      </c>
      <c r="D80" s="5" t="str">
        <f t="shared" si="1"/>
        <v>Technology</v>
      </c>
      <c r="E80" s="5" t="s">
        <v>12</v>
      </c>
      <c r="F80" s="8" t="s">
        <v>264</v>
      </c>
      <c r="G80" s="9" t="str">
        <f t="shared" si="2"/>
        <v>Link</v>
      </c>
      <c r="H80" s="5" t="s">
        <v>14</v>
      </c>
      <c r="I80" s="5" t="s">
        <v>15</v>
      </c>
      <c r="J80" s="10" t="str">
        <f t="shared" si="3"/>
        <v>Internship</v>
      </c>
    </row>
    <row r="81">
      <c r="A81" s="5" t="s">
        <v>265</v>
      </c>
      <c r="B81" s="6" t="s">
        <v>266</v>
      </c>
      <c r="C81" s="7" t="s">
        <v>11</v>
      </c>
      <c r="D81" s="5" t="str">
        <f t="shared" si="1"/>
        <v>Technology</v>
      </c>
      <c r="E81" s="5" t="s">
        <v>12</v>
      </c>
      <c r="F81" s="8" t="s">
        <v>267</v>
      </c>
      <c r="G81" s="9" t="str">
        <f t="shared" si="2"/>
        <v>Link</v>
      </c>
      <c r="H81" s="5" t="s">
        <v>14</v>
      </c>
      <c r="I81" s="5" t="s">
        <v>15</v>
      </c>
      <c r="J81" s="10" t="str">
        <f t="shared" si="3"/>
        <v>Entry Level</v>
      </c>
    </row>
    <row r="82">
      <c r="A82" s="5" t="s">
        <v>268</v>
      </c>
      <c r="B82" s="6" t="s">
        <v>269</v>
      </c>
      <c r="C82" s="7" t="s">
        <v>46</v>
      </c>
      <c r="D82" s="5" t="str">
        <f t="shared" si="1"/>
        <v>Technology</v>
      </c>
      <c r="E82" s="5" t="s">
        <v>270</v>
      </c>
      <c r="F82" s="8" t="s">
        <v>271</v>
      </c>
      <c r="G82" s="9" t="str">
        <f t="shared" si="2"/>
        <v>Link</v>
      </c>
      <c r="H82" s="5" t="s">
        <v>14</v>
      </c>
      <c r="I82" s="5" t="s">
        <v>15</v>
      </c>
      <c r="J82" s="10" t="str">
        <f t="shared" si="3"/>
        <v>Internship</v>
      </c>
    </row>
    <row r="83">
      <c r="A83" s="5" t="s">
        <v>272</v>
      </c>
      <c r="B83" s="6" t="s">
        <v>273</v>
      </c>
      <c r="C83" s="7" t="s">
        <v>55</v>
      </c>
      <c r="D83" s="5" t="str">
        <f t="shared" si="1"/>
        <v>Human Resources</v>
      </c>
      <c r="E83" s="5" t="s">
        <v>12</v>
      </c>
      <c r="F83" s="8" t="s">
        <v>274</v>
      </c>
      <c r="G83" s="9" t="str">
        <f t="shared" si="2"/>
        <v>Link</v>
      </c>
      <c r="H83" s="5" t="s">
        <v>14</v>
      </c>
      <c r="I83" s="5" t="s">
        <v>15</v>
      </c>
      <c r="J83" s="10" t="str">
        <f t="shared" si="3"/>
        <v>Internship</v>
      </c>
    </row>
    <row r="84">
      <c r="A84" s="5" t="s">
        <v>275</v>
      </c>
      <c r="B84" s="6" t="s">
        <v>276</v>
      </c>
      <c r="C84" s="7" t="s">
        <v>46</v>
      </c>
      <c r="D84" s="5" t="str">
        <f t="shared" si="1"/>
        <v>Operations &amp; Management</v>
      </c>
      <c r="E84" s="5" t="s">
        <v>277</v>
      </c>
      <c r="F84" s="8" t="s">
        <v>278</v>
      </c>
      <c r="G84" s="9" t="str">
        <f t="shared" si="2"/>
        <v>Link</v>
      </c>
      <c r="H84" s="5" t="s">
        <v>14</v>
      </c>
      <c r="I84" s="5" t="s">
        <v>15</v>
      </c>
      <c r="J84" s="10" t="str">
        <f t="shared" si="3"/>
        <v>Entry Level</v>
      </c>
    </row>
    <row r="85">
      <c r="A85" s="5" t="s">
        <v>279</v>
      </c>
      <c r="B85" s="6" t="s">
        <v>280</v>
      </c>
      <c r="C85" s="7" t="s">
        <v>26</v>
      </c>
      <c r="D85" s="5" t="str">
        <f t="shared" si="1"/>
        <v>Technology</v>
      </c>
      <c r="E85" s="5" t="s">
        <v>12</v>
      </c>
      <c r="F85" s="8" t="s">
        <v>281</v>
      </c>
      <c r="G85" s="9" t="str">
        <f t="shared" si="2"/>
        <v>Link</v>
      </c>
      <c r="H85" s="5" t="s">
        <v>14</v>
      </c>
      <c r="I85" s="5" t="s">
        <v>15</v>
      </c>
      <c r="J85" s="10" t="str">
        <f t="shared" si="3"/>
        <v>Internship</v>
      </c>
    </row>
    <row r="86">
      <c r="A86" s="5" t="s">
        <v>282</v>
      </c>
      <c r="B86" s="6" t="s">
        <v>283</v>
      </c>
      <c r="C86" s="7" t="s">
        <v>50</v>
      </c>
      <c r="D86" s="5" t="str">
        <f t="shared" si="1"/>
        <v>Technology</v>
      </c>
      <c r="E86" s="5" t="s">
        <v>12</v>
      </c>
      <c r="F86" s="8" t="s">
        <v>284</v>
      </c>
      <c r="G86" s="9" t="str">
        <f t="shared" si="2"/>
        <v>Link</v>
      </c>
      <c r="H86" s="5" t="s">
        <v>14</v>
      </c>
      <c r="I86" s="5" t="s">
        <v>15</v>
      </c>
      <c r="J86" s="10" t="str">
        <f t="shared" si="3"/>
        <v>Entry Level</v>
      </c>
    </row>
    <row r="87">
      <c r="A87" s="5" t="s">
        <v>282</v>
      </c>
      <c r="B87" s="6" t="s">
        <v>285</v>
      </c>
      <c r="C87" s="7" t="s">
        <v>50</v>
      </c>
      <c r="D87" s="5" t="str">
        <f t="shared" si="1"/>
        <v>Technology</v>
      </c>
      <c r="E87" s="5" t="s">
        <v>12</v>
      </c>
      <c r="F87" s="8" t="s">
        <v>286</v>
      </c>
      <c r="G87" s="9" t="str">
        <f t="shared" si="2"/>
        <v>Link</v>
      </c>
      <c r="H87" s="5" t="s">
        <v>14</v>
      </c>
      <c r="I87" s="5" t="s">
        <v>15</v>
      </c>
      <c r="J87" s="10" t="str">
        <f t="shared" si="3"/>
        <v>Entry Level</v>
      </c>
    </row>
    <row r="88">
      <c r="A88" s="6" t="s">
        <v>287</v>
      </c>
      <c r="B88" s="5" t="s">
        <v>283</v>
      </c>
      <c r="C88" s="7" t="s">
        <v>50</v>
      </c>
      <c r="D88" s="5" t="str">
        <f t="shared" si="1"/>
        <v>Technology</v>
      </c>
      <c r="E88" s="5" t="s">
        <v>12</v>
      </c>
      <c r="F88" s="8" t="s">
        <v>288</v>
      </c>
      <c r="G88" s="9" t="str">
        <f t="shared" si="2"/>
        <v>Link</v>
      </c>
      <c r="H88" s="5" t="s">
        <v>14</v>
      </c>
      <c r="I88" s="5" t="s">
        <v>15</v>
      </c>
      <c r="J88" s="10" t="str">
        <f t="shared" si="3"/>
        <v>Entry Level</v>
      </c>
    </row>
    <row r="89">
      <c r="A89" s="6" t="s">
        <v>287</v>
      </c>
      <c r="B89" s="5" t="s">
        <v>285</v>
      </c>
      <c r="C89" s="7" t="s">
        <v>50</v>
      </c>
      <c r="D89" s="5" t="str">
        <f t="shared" si="1"/>
        <v>Technology</v>
      </c>
      <c r="E89" s="5" t="s">
        <v>12</v>
      </c>
      <c r="F89" s="8" t="s">
        <v>289</v>
      </c>
      <c r="G89" s="9" t="str">
        <f t="shared" si="2"/>
        <v>Link</v>
      </c>
      <c r="H89" s="5" t="s">
        <v>14</v>
      </c>
      <c r="I89" s="5" t="s">
        <v>15</v>
      </c>
      <c r="J89" s="10" t="str">
        <f t="shared" si="3"/>
        <v>Entry Level</v>
      </c>
    </row>
    <row r="90">
      <c r="A90" s="6" t="s">
        <v>290</v>
      </c>
      <c r="B90" s="5" t="s">
        <v>291</v>
      </c>
      <c r="C90" s="7" t="s">
        <v>50</v>
      </c>
      <c r="D90" s="5" t="str">
        <f t="shared" si="1"/>
        <v>Technology</v>
      </c>
      <c r="E90" s="5" t="s">
        <v>292</v>
      </c>
      <c r="F90" s="8" t="s">
        <v>293</v>
      </c>
      <c r="G90" s="9" t="str">
        <f t="shared" si="2"/>
        <v>Link</v>
      </c>
      <c r="H90" s="5" t="s">
        <v>14</v>
      </c>
      <c r="I90" s="5" t="s">
        <v>15</v>
      </c>
      <c r="J90" s="10" t="str">
        <f t="shared" si="3"/>
        <v>Entry Level</v>
      </c>
    </row>
    <row r="91">
      <c r="A91" s="6" t="s">
        <v>294</v>
      </c>
      <c r="B91" s="5" t="s">
        <v>295</v>
      </c>
      <c r="C91" s="7" t="s">
        <v>18</v>
      </c>
      <c r="D91" s="5" t="str">
        <f t="shared" si="1"/>
        <v>Technology</v>
      </c>
      <c r="E91" s="5" t="s">
        <v>12</v>
      </c>
      <c r="F91" s="8" t="s">
        <v>296</v>
      </c>
      <c r="G91" s="9" t="str">
        <f t="shared" si="2"/>
        <v>Link</v>
      </c>
      <c r="H91" s="5" t="s">
        <v>14</v>
      </c>
      <c r="I91" s="5" t="s">
        <v>15</v>
      </c>
      <c r="J91" s="10" t="str">
        <f t="shared" si="3"/>
        <v>Internship</v>
      </c>
    </row>
    <row r="92">
      <c r="A92" s="6" t="s">
        <v>297</v>
      </c>
      <c r="B92" s="5" t="s">
        <v>298</v>
      </c>
      <c r="C92" s="7" t="s">
        <v>18</v>
      </c>
      <c r="D92" s="5" t="str">
        <f t="shared" si="1"/>
        <v>Technology</v>
      </c>
      <c r="E92" s="5" t="s">
        <v>299</v>
      </c>
      <c r="F92" s="8" t="s">
        <v>300</v>
      </c>
      <c r="G92" s="9" t="str">
        <f t="shared" si="2"/>
        <v>Link</v>
      </c>
      <c r="H92" s="5" t="s">
        <v>14</v>
      </c>
      <c r="I92" s="5" t="s">
        <v>15</v>
      </c>
      <c r="J92" s="10" t="str">
        <f t="shared" si="3"/>
        <v>Internship</v>
      </c>
    </row>
    <row r="93">
      <c r="A93" s="6" t="s">
        <v>301</v>
      </c>
      <c r="B93" s="5" t="s">
        <v>302</v>
      </c>
      <c r="C93" s="7" t="s">
        <v>46</v>
      </c>
      <c r="D93" s="5" t="str">
        <f t="shared" si="1"/>
        <v>Education</v>
      </c>
      <c r="E93" s="5" t="s">
        <v>12</v>
      </c>
      <c r="F93" s="8" t="s">
        <v>303</v>
      </c>
      <c r="G93" s="9" t="str">
        <f t="shared" si="2"/>
        <v>Link</v>
      </c>
      <c r="H93" s="5" t="s">
        <v>14</v>
      </c>
      <c r="I93" s="5" t="s">
        <v>15</v>
      </c>
      <c r="J93" s="10" t="str">
        <f t="shared" si="3"/>
        <v>Internship</v>
      </c>
    </row>
    <row r="94">
      <c r="A94" s="6" t="s">
        <v>304</v>
      </c>
      <c r="B94" s="5" t="s">
        <v>305</v>
      </c>
      <c r="C94" s="7" t="s">
        <v>55</v>
      </c>
      <c r="D94" s="5" t="str">
        <f t="shared" si="1"/>
        <v>Technology</v>
      </c>
      <c r="E94" s="5" t="s">
        <v>12</v>
      </c>
      <c r="F94" s="8" t="s">
        <v>306</v>
      </c>
      <c r="G94" s="9" t="str">
        <f t="shared" si="2"/>
        <v>Link</v>
      </c>
      <c r="H94" s="5" t="s">
        <v>14</v>
      </c>
      <c r="I94" s="5" t="s">
        <v>15</v>
      </c>
      <c r="J94" s="10" t="str">
        <f t="shared" si="3"/>
        <v>Internship</v>
      </c>
    </row>
    <row r="95">
      <c r="A95" s="6" t="s">
        <v>307</v>
      </c>
      <c r="B95" s="5" t="s">
        <v>239</v>
      </c>
      <c r="C95" s="7" t="s">
        <v>18</v>
      </c>
      <c r="D95" s="5" t="str">
        <f t="shared" si="1"/>
        <v>Sales &amp; Marketing</v>
      </c>
      <c r="E95" s="5" t="s">
        <v>308</v>
      </c>
      <c r="F95" s="8" t="s">
        <v>309</v>
      </c>
      <c r="G95" s="9" t="str">
        <f t="shared" si="2"/>
        <v>Link</v>
      </c>
      <c r="H95" s="5" t="s">
        <v>14</v>
      </c>
      <c r="I95" s="5" t="s">
        <v>15</v>
      </c>
      <c r="J95" s="10" t="str">
        <f t="shared" si="3"/>
        <v>Internship</v>
      </c>
    </row>
    <row r="96">
      <c r="A96" s="6" t="s">
        <v>310</v>
      </c>
      <c r="B96" s="5" t="s">
        <v>311</v>
      </c>
      <c r="C96" s="7" t="s">
        <v>26</v>
      </c>
      <c r="D96" s="5" t="str">
        <f t="shared" si="1"/>
        <v>Technology</v>
      </c>
      <c r="E96" s="5" t="s">
        <v>312</v>
      </c>
      <c r="F96" s="8" t="s">
        <v>313</v>
      </c>
      <c r="G96" s="9" t="str">
        <f t="shared" si="2"/>
        <v>Link</v>
      </c>
      <c r="H96" s="5" t="s">
        <v>14</v>
      </c>
      <c r="I96" s="5" t="s">
        <v>15</v>
      </c>
      <c r="J96" s="10" t="str">
        <f t="shared" si="3"/>
        <v>Internship</v>
      </c>
    </row>
    <row r="97">
      <c r="A97" s="6" t="s">
        <v>290</v>
      </c>
      <c r="B97" s="5" t="s">
        <v>314</v>
      </c>
      <c r="C97" s="7" t="s">
        <v>50</v>
      </c>
      <c r="D97" s="5" t="str">
        <f t="shared" si="1"/>
        <v>Technology</v>
      </c>
      <c r="E97" s="5" t="s">
        <v>292</v>
      </c>
      <c r="F97" s="8" t="s">
        <v>315</v>
      </c>
      <c r="G97" s="9" t="str">
        <f t="shared" si="2"/>
        <v>Link</v>
      </c>
      <c r="H97" s="5" t="s">
        <v>14</v>
      </c>
      <c r="I97" s="5" t="s">
        <v>15</v>
      </c>
      <c r="J97" s="10" t="str">
        <f t="shared" si="3"/>
        <v>Internship</v>
      </c>
    </row>
    <row r="98">
      <c r="A98" s="6" t="s">
        <v>316</v>
      </c>
      <c r="B98" s="5" t="s">
        <v>155</v>
      </c>
      <c r="C98" s="7" t="s">
        <v>46</v>
      </c>
      <c r="D98" s="5" t="str">
        <f t="shared" si="1"/>
        <v>Technology</v>
      </c>
      <c r="E98" s="5" t="s">
        <v>12</v>
      </c>
      <c r="F98" s="8" t="s">
        <v>317</v>
      </c>
      <c r="G98" s="9" t="str">
        <f t="shared" si="2"/>
        <v>Link</v>
      </c>
      <c r="H98" s="5" t="s">
        <v>14</v>
      </c>
      <c r="I98" s="5" t="s">
        <v>15</v>
      </c>
      <c r="J98" s="10" t="str">
        <f t="shared" si="3"/>
        <v>Internship</v>
      </c>
    </row>
    <row r="99">
      <c r="A99" s="6" t="s">
        <v>178</v>
      </c>
      <c r="B99" s="5" t="s">
        <v>95</v>
      </c>
      <c r="C99" s="7" t="s">
        <v>46</v>
      </c>
      <c r="D99" s="5" t="str">
        <f t="shared" si="1"/>
        <v>Education</v>
      </c>
      <c r="E99" s="5" t="s">
        <v>12</v>
      </c>
      <c r="F99" s="8" t="s">
        <v>318</v>
      </c>
      <c r="G99" s="9" t="str">
        <f t="shared" si="2"/>
        <v>Link</v>
      </c>
      <c r="H99" s="5" t="s">
        <v>14</v>
      </c>
      <c r="I99" s="5" t="s">
        <v>15</v>
      </c>
      <c r="J99" s="10" t="str">
        <f t="shared" si="3"/>
        <v>Internship</v>
      </c>
    </row>
    <row r="100">
      <c r="A100" s="6" t="s">
        <v>319</v>
      </c>
      <c r="B100" s="5" t="s">
        <v>320</v>
      </c>
      <c r="C100" s="7" t="s">
        <v>96</v>
      </c>
      <c r="D100" s="5" t="str">
        <f t="shared" si="1"/>
        <v>Technology</v>
      </c>
      <c r="E100" s="5" t="s">
        <v>31</v>
      </c>
      <c r="F100" s="8" t="s">
        <v>321</v>
      </c>
      <c r="G100" s="9" t="str">
        <f t="shared" si="2"/>
        <v>Link</v>
      </c>
      <c r="H100" s="5" t="s">
        <v>14</v>
      </c>
      <c r="I100" s="5" t="s">
        <v>15</v>
      </c>
      <c r="J100" s="10" t="str">
        <f t="shared" si="3"/>
        <v>Internship</v>
      </c>
    </row>
    <row r="101">
      <c r="A101" s="6" t="s">
        <v>319</v>
      </c>
      <c r="B101" s="5" t="s">
        <v>322</v>
      </c>
      <c r="C101" s="7" t="s">
        <v>96</v>
      </c>
      <c r="D101" s="5" t="str">
        <f t="shared" si="1"/>
        <v>Finance &amp; Data Analysis</v>
      </c>
      <c r="E101" s="5" t="s">
        <v>31</v>
      </c>
      <c r="F101" s="8" t="s">
        <v>323</v>
      </c>
      <c r="G101" s="9" t="str">
        <f t="shared" si="2"/>
        <v>Link</v>
      </c>
      <c r="H101" s="5" t="s">
        <v>14</v>
      </c>
      <c r="I101" s="5" t="s">
        <v>15</v>
      </c>
      <c r="J101" s="10" t="str">
        <f t="shared" si="3"/>
        <v>Internship</v>
      </c>
    </row>
    <row r="102">
      <c r="A102" s="6" t="s">
        <v>319</v>
      </c>
      <c r="B102" s="5" t="s">
        <v>324</v>
      </c>
      <c r="C102" s="7" t="s">
        <v>96</v>
      </c>
      <c r="D102" s="5" t="str">
        <f t="shared" si="1"/>
        <v>Education</v>
      </c>
      <c r="E102" s="5" t="s">
        <v>31</v>
      </c>
      <c r="F102" s="8" t="s">
        <v>325</v>
      </c>
      <c r="G102" s="9" t="str">
        <f t="shared" si="2"/>
        <v>Link</v>
      </c>
      <c r="H102" s="5" t="s">
        <v>14</v>
      </c>
      <c r="I102" s="5" t="s">
        <v>15</v>
      </c>
      <c r="J102" s="10" t="str">
        <f t="shared" si="3"/>
        <v>Internship</v>
      </c>
    </row>
    <row r="103">
      <c r="A103" s="6" t="s">
        <v>268</v>
      </c>
      <c r="B103" s="5" t="s">
        <v>326</v>
      </c>
      <c r="C103" s="7" t="s">
        <v>46</v>
      </c>
      <c r="D103" s="5" t="str">
        <f t="shared" si="1"/>
        <v>Technology</v>
      </c>
      <c r="E103" s="5" t="s">
        <v>270</v>
      </c>
      <c r="F103" s="8" t="s">
        <v>327</v>
      </c>
      <c r="G103" s="9" t="str">
        <f t="shared" si="2"/>
        <v>Link</v>
      </c>
      <c r="H103" s="5" t="s">
        <v>14</v>
      </c>
      <c r="I103" s="5" t="s">
        <v>15</v>
      </c>
      <c r="J103" s="10" t="str">
        <f t="shared" si="3"/>
        <v>Internship</v>
      </c>
    </row>
    <row r="104">
      <c r="A104" s="6" t="s">
        <v>268</v>
      </c>
      <c r="B104" s="5" t="s">
        <v>326</v>
      </c>
      <c r="C104" s="7" t="s">
        <v>46</v>
      </c>
      <c r="D104" s="5" t="str">
        <f t="shared" si="1"/>
        <v>Technology</v>
      </c>
      <c r="E104" s="5" t="s">
        <v>270</v>
      </c>
      <c r="F104" s="8" t="s">
        <v>328</v>
      </c>
      <c r="G104" s="9" t="str">
        <f t="shared" si="2"/>
        <v>Link</v>
      </c>
      <c r="H104" s="5" t="s">
        <v>14</v>
      </c>
      <c r="I104" s="5" t="s">
        <v>15</v>
      </c>
      <c r="J104" s="10" t="str">
        <f t="shared" si="3"/>
        <v>Internship</v>
      </c>
    </row>
    <row r="105">
      <c r="A105" s="6" t="s">
        <v>207</v>
      </c>
      <c r="B105" s="5" t="s">
        <v>208</v>
      </c>
      <c r="C105" s="7" t="s">
        <v>46</v>
      </c>
      <c r="D105" s="5" t="str">
        <f t="shared" si="1"/>
        <v>Healthcare</v>
      </c>
      <c r="E105" s="5" t="s">
        <v>12</v>
      </c>
      <c r="F105" s="8" t="s">
        <v>329</v>
      </c>
      <c r="G105" s="9" t="str">
        <f t="shared" si="2"/>
        <v>Link</v>
      </c>
      <c r="H105" s="5" t="s">
        <v>14</v>
      </c>
      <c r="I105" s="5" t="s">
        <v>15</v>
      </c>
      <c r="J105" s="10" t="str">
        <f t="shared" si="3"/>
        <v>Entry Level</v>
      </c>
    </row>
    <row r="106">
      <c r="A106" s="6" t="s">
        <v>330</v>
      </c>
      <c r="B106" s="5" t="s">
        <v>331</v>
      </c>
      <c r="C106" s="7" t="s">
        <v>55</v>
      </c>
      <c r="D106" s="5" t="str">
        <f t="shared" si="1"/>
        <v>Other</v>
      </c>
      <c r="E106" s="5" t="s">
        <v>12</v>
      </c>
      <c r="F106" s="8" t="s">
        <v>332</v>
      </c>
      <c r="G106" s="9" t="str">
        <f t="shared" si="2"/>
        <v>Link</v>
      </c>
      <c r="H106" s="5" t="s">
        <v>14</v>
      </c>
      <c r="I106" s="5" t="s">
        <v>15</v>
      </c>
      <c r="J106" s="10" t="str">
        <f t="shared" si="3"/>
        <v>Entry Level</v>
      </c>
    </row>
    <row r="107">
      <c r="A107" s="6" t="s">
        <v>333</v>
      </c>
      <c r="B107" s="5" t="s">
        <v>334</v>
      </c>
      <c r="C107" s="7" t="s">
        <v>11</v>
      </c>
      <c r="D107" s="5" t="str">
        <f t="shared" si="1"/>
        <v>Education</v>
      </c>
      <c r="E107" s="5" t="s">
        <v>335</v>
      </c>
      <c r="F107" s="8" t="s">
        <v>336</v>
      </c>
      <c r="G107" s="9" t="str">
        <f t="shared" si="2"/>
        <v>Link</v>
      </c>
      <c r="H107" s="5" t="s">
        <v>14</v>
      </c>
      <c r="I107" s="5" t="s">
        <v>15</v>
      </c>
      <c r="J107" s="10" t="str">
        <f t="shared" si="3"/>
        <v>Internship</v>
      </c>
    </row>
    <row r="108">
      <c r="A108" s="11" t="s">
        <v>337</v>
      </c>
      <c r="B108" s="5" t="s">
        <v>338</v>
      </c>
      <c r="C108" s="7" t="s">
        <v>55</v>
      </c>
      <c r="D108" s="5" t="str">
        <f t="shared" si="1"/>
        <v>Finance &amp; Data Analysis</v>
      </c>
      <c r="E108" s="5" t="s">
        <v>12</v>
      </c>
      <c r="F108" s="8" t="s">
        <v>339</v>
      </c>
      <c r="G108" s="9" t="str">
        <f t="shared" si="2"/>
        <v>Link</v>
      </c>
      <c r="H108" s="5" t="s">
        <v>14</v>
      </c>
      <c r="I108" s="5" t="s">
        <v>15</v>
      </c>
      <c r="J108" s="10" t="str">
        <f t="shared" si="3"/>
        <v>Internship</v>
      </c>
    </row>
    <row r="109">
      <c r="A109" s="6" t="s">
        <v>340</v>
      </c>
      <c r="B109" s="5" t="s">
        <v>341</v>
      </c>
      <c r="C109" s="7" t="s">
        <v>55</v>
      </c>
      <c r="D109" s="5" t="str">
        <f t="shared" si="1"/>
        <v>Technology</v>
      </c>
      <c r="E109" s="5" t="s">
        <v>12</v>
      </c>
      <c r="F109" s="8" t="s">
        <v>342</v>
      </c>
      <c r="G109" s="9" t="str">
        <f t="shared" si="2"/>
        <v>Link</v>
      </c>
      <c r="H109" s="5" t="s">
        <v>14</v>
      </c>
      <c r="I109" s="5" t="s">
        <v>15</v>
      </c>
      <c r="J109" s="10" t="str">
        <f t="shared" si="3"/>
        <v>Internship</v>
      </c>
    </row>
    <row r="110">
      <c r="A110" s="6" t="s">
        <v>343</v>
      </c>
      <c r="B110" s="5" t="s">
        <v>344</v>
      </c>
      <c r="C110" s="7" t="s">
        <v>46</v>
      </c>
      <c r="D110" s="5" t="str">
        <f t="shared" si="1"/>
        <v>Technology</v>
      </c>
      <c r="E110" s="5" t="s">
        <v>345</v>
      </c>
      <c r="F110" s="8" t="s">
        <v>346</v>
      </c>
      <c r="G110" s="9" t="str">
        <f t="shared" si="2"/>
        <v>Link</v>
      </c>
      <c r="H110" s="5" t="s">
        <v>14</v>
      </c>
      <c r="I110" s="5" t="s">
        <v>15</v>
      </c>
      <c r="J110" s="10" t="str">
        <f t="shared" si="3"/>
        <v>Internship</v>
      </c>
    </row>
    <row r="111">
      <c r="A111" s="6" t="s">
        <v>343</v>
      </c>
      <c r="B111" s="5" t="s">
        <v>347</v>
      </c>
      <c r="C111" s="7" t="s">
        <v>46</v>
      </c>
      <c r="D111" s="5" t="str">
        <f t="shared" si="1"/>
        <v>Technology</v>
      </c>
      <c r="E111" s="5" t="s">
        <v>345</v>
      </c>
      <c r="F111" s="8" t="s">
        <v>348</v>
      </c>
      <c r="G111" s="9" t="str">
        <f t="shared" si="2"/>
        <v>Link</v>
      </c>
      <c r="H111" s="5" t="s">
        <v>14</v>
      </c>
      <c r="I111" s="5" t="s">
        <v>15</v>
      </c>
      <c r="J111" s="10" t="str">
        <f t="shared" si="3"/>
        <v>Internship</v>
      </c>
    </row>
    <row r="112">
      <c r="A112" s="6" t="s">
        <v>349</v>
      </c>
      <c r="B112" s="5" t="s">
        <v>350</v>
      </c>
      <c r="C112" s="7" t="s">
        <v>50</v>
      </c>
      <c r="D112" s="5" t="str">
        <f t="shared" si="1"/>
        <v>Writing &amp; Content Creation</v>
      </c>
      <c r="E112" s="5" t="s">
        <v>270</v>
      </c>
      <c r="F112" s="8" t="s">
        <v>351</v>
      </c>
      <c r="G112" s="9" t="str">
        <f t="shared" si="2"/>
        <v>Link</v>
      </c>
      <c r="H112" s="5" t="s">
        <v>14</v>
      </c>
      <c r="I112" s="5" t="s">
        <v>15</v>
      </c>
      <c r="J112" s="10" t="str">
        <f t="shared" si="3"/>
        <v>Internship</v>
      </c>
    </row>
    <row r="113">
      <c r="A113" s="6" t="s">
        <v>352</v>
      </c>
      <c r="B113" s="5" t="s">
        <v>353</v>
      </c>
      <c r="C113" s="7" t="s">
        <v>18</v>
      </c>
      <c r="D113" s="5" t="str">
        <f t="shared" si="1"/>
        <v>Other</v>
      </c>
      <c r="E113" s="5" t="s">
        <v>308</v>
      </c>
      <c r="F113" s="8" t="s">
        <v>354</v>
      </c>
      <c r="G113" s="9" t="str">
        <f t="shared" si="2"/>
        <v>Link</v>
      </c>
      <c r="H113" s="5" t="s">
        <v>14</v>
      </c>
      <c r="I113" s="5" t="s">
        <v>15</v>
      </c>
      <c r="J113" s="10" t="str">
        <f t="shared" si="3"/>
        <v>Entry Level</v>
      </c>
    </row>
    <row r="114">
      <c r="A114" s="6" t="s">
        <v>355</v>
      </c>
      <c r="B114" s="5" t="s">
        <v>356</v>
      </c>
      <c r="C114" s="7" t="s">
        <v>46</v>
      </c>
      <c r="D114" s="5" t="str">
        <f t="shared" si="1"/>
        <v>Education</v>
      </c>
      <c r="E114" s="5" t="s">
        <v>136</v>
      </c>
      <c r="F114" s="8" t="s">
        <v>357</v>
      </c>
      <c r="G114" s="9" t="str">
        <f t="shared" si="2"/>
        <v>Link</v>
      </c>
      <c r="H114" s="5" t="s">
        <v>14</v>
      </c>
      <c r="I114" s="5" t="s">
        <v>15</v>
      </c>
      <c r="J114" s="10" t="str">
        <f t="shared" si="3"/>
        <v>Internship</v>
      </c>
    </row>
    <row r="115">
      <c r="A115" s="6" t="s">
        <v>358</v>
      </c>
      <c r="B115" s="5" t="s">
        <v>359</v>
      </c>
      <c r="C115" s="7" t="s">
        <v>18</v>
      </c>
      <c r="D115" s="5" t="str">
        <f t="shared" si="1"/>
        <v>Education</v>
      </c>
      <c r="E115" s="5" t="s">
        <v>12</v>
      </c>
      <c r="F115" s="8" t="s">
        <v>360</v>
      </c>
      <c r="G115" s="9" t="str">
        <f t="shared" si="2"/>
        <v>Link</v>
      </c>
      <c r="H115" s="5" t="s">
        <v>14</v>
      </c>
      <c r="I115" s="5" t="s">
        <v>15</v>
      </c>
      <c r="J115" s="10" t="str">
        <f t="shared" si="3"/>
        <v>Internship</v>
      </c>
    </row>
    <row r="116">
      <c r="A116" s="6" t="s">
        <v>361</v>
      </c>
      <c r="B116" s="5" t="s">
        <v>362</v>
      </c>
      <c r="C116" s="7" t="s">
        <v>55</v>
      </c>
      <c r="D116" s="5" t="str">
        <f t="shared" si="1"/>
        <v>Finance &amp; Data Analysis</v>
      </c>
      <c r="E116" s="5" t="s">
        <v>12</v>
      </c>
      <c r="F116" s="8" t="s">
        <v>363</v>
      </c>
      <c r="G116" s="9" t="str">
        <f t="shared" si="2"/>
        <v>Link</v>
      </c>
      <c r="H116" s="5" t="s">
        <v>14</v>
      </c>
      <c r="I116" s="5" t="s">
        <v>15</v>
      </c>
      <c r="J116" s="10" t="str">
        <f t="shared" si="3"/>
        <v>Internship</v>
      </c>
    </row>
    <row r="117">
      <c r="A117" s="6" t="s">
        <v>364</v>
      </c>
      <c r="B117" s="5" t="s">
        <v>365</v>
      </c>
      <c r="C117" s="7" t="s">
        <v>11</v>
      </c>
      <c r="D117" s="5" t="str">
        <f t="shared" si="1"/>
        <v>Other</v>
      </c>
      <c r="E117" s="5" t="s">
        <v>308</v>
      </c>
      <c r="F117" s="8" t="s">
        <v>366</v>
      </c>
      <c r="G117" s="9" t="str">
        <f t="shared" si="2"/>
        <v>Link</v>
      </c>
      <c r="H117" s="5" t="s">
        <v>14</v>
      </c>
      <c r="I117" s="5" t="s">
        <v>15</v>
      </c>
      <c r="J117" s="10" t="str">
        <f t="shared" si="3"/>
        <v>Entry Level</v>
      </c>
    </row>
    <row r="118">
      <c r="A118" s="6" t="s">
        <v>290</v>
      </c>
      <c r="B118" s="5" t="s">
        <v>367</v>
      </c>
      <c r="C118" s="7" t="s">
        <v>50</v>
      </c>
      <c r="D118" s="5" t="str">
        <f t="shared" si="1"/>
        <v>Other</v>
      </c>
      <c r="E118" s="5" t="s">
        <v>292</v>
      </c>
      <c r="F118" s="8" t="s">
        <v>368</v>
      </c>
      <c r="G118" s="9" t="str">
        <f t="shared" si="2"/>
        <v>Link</v>
      </c>
      <c r="H118" s="5" t="s">
        <v>14</v>
      </c>
      <c r="I118" s="5" t="s">
        <v>15</v>
      </c>
      <c r="J118" s="10" t="str">
        <f t="shared" si="3"/>
        <v>Entry Level</v>
      </c>
    </row>
    <row r="119">
      <c r="A119" s="6" t="s">
        <v>369</v>
      </c>
      <c r="B119" s="5" t="s">
        <v>370</v>
      </c>
      <c r="C119" s="7" t="s">
        <v>50</v>
      </c>
      <c r="D119" s="5" t="str">
        <f t="shared" si="1"/>
        <v>Education</v>
      </c>
      <c r="E119" s="5" t="s">
        <v>12</v>
      </c>
      <c r="F119" s="8" t="s">
        <v>371</v>
      </c>
      <c r="G119" s="9" t="str">
        <f t="shared" si="2"/>
        <v>Link</v>
      </c>
      <c r="H119" s="5" t="s">
        <v>14</v>
      </c>
      <c r="I119" s="5" t="s">
        <v>15</v>
      </c>
      <c r="J119" s="10" t="str">
        <f t="shared" si="3"/>
        <v>Internship</v>
      </c>
    </row>
    <row r="120">
      <c r="A120" s="6" t="s">
        <v>369</v>
      </c>
      <c r="B120" s="5" t="s">
        <v>372</v>
      </c>
      <c r="C120" s="7" t="s">
        <v>50</v>
      </c>
      <c r="D120" s="5" t="str">
        <f t="shared" si="1"/>
        <v>Sales &amp; Marketing</v>
      </c>
      <c r="E120" s="5" t="s">
        <v>12</v>
      </c>
      <c r="F120" s="8" t="s">
        <v>373</v>
      </c>
      <c r="G120" s="9" t="str">
        <f t="shared" si="2"/>
        <v>Link</v>
      </c>
      <c r="H120" s="5" t="s">
        <v>14</v>
      </c>
      <c r="I120" s="5" t="s">
        <v>15</v>
      </c>
      <c r="J120" s="10" t="str">
        <f t="shared" si="3"/>
        <v>Internship</v>
      </c>
    </row>
    <row r="121">
      <c r="A121" s="6" t="s">
        <v>369</v>
      </c>
      <c r="B121" s="5" t="s">
        <v>374</v>
      </c>
      <c r="C121" s="7" t="s">
        <v>50</v>
      </c>
      <c r="D121" s="5" t="str">
        <f t="shared" si="1"/>
        <v>Operations &amp; Management</v>
      </c>
      <c r="E121" s="5" t="s">
        <v>12</v>
      </c>
      <c r="F121" s="8" t="s">
        <v>375</v>
      </c>
      <c r="G121" s="9" t="str">
        <f t="shared" si="2"/>
        <v>Link</v>
      </c>
      <c r="H121" s="5" t="s">
        <v>14</v>
      </c>
      <c r="I121" s="5" t="s">
        <v>15</v>
      </c>
      <c r="J121" s="10" t="str">
        <f t="shared" si="3"/>
        <v>Internship</v>
      </c>
    </row>
    <row r="122">
      <c r="A122" s="6" t="s">
        <v>376</v>
      </c>
      <c r="B122" s="5" t="s">
        <v>377</v>
      </c>
      <c r="C122" s="7" t="s">
        <v>46</v>
      </c>
      <c r="D122" s="5" t="str">
        <f t="shared" si="1"/>
        <v>Other</v>
      </c>
      <c r="E122" s="5" t="s">
        <v>378</v>
      </c>
      <c r="F122" s="8" t="s">
        <v>379</v>
      </c>
      <c r="G122" s="9" t="str">
        <f t="shared" si="2"/>
        <v>Link</v>
      </c>
      <c r="H122" s="5" t="s">
        <v>14</v>
      </c>
      <c r="I122" s="5" t="s">
        <v>15</v>
      </c>
      <c r="J122" s="10" t="str">
        <f t="shared" si="3"/>
        <v>Entry Level</v>
      </c>
    </row>
    <row r="123">
      <c r="A123" s="6" t="s">
        <v>380</v>
      </c>
      <c r="B123" s="5" t="s">
        <v>381</v>
      </c>
      <c r="C123" s="7" t="s">
        <v>96</v>
      </c>
      <c r="D123" s="5" t="str">
        <f t="shared" si="1"/>
        <v>Education</v>
      </c>
      <c r="E123" s="5" t="s">
        <v>136</v>
      </c>
      <c r="F123" s="8" t="s">
        <v>382</v>
      </c>
      <c r="G123" s="9" t="str">
        <f t="shared" si="2"/>
        <v>Link</v>
      </c>
      <c r="H123" s="5" t="s">
        <v>14</v>
      </c>
      <c r="I123" s="5" t="s">
        <v>15</v>
      </c>
      <c r="J123" s="10" t="str">
        <f t="shared" si="3"/>
        <v>Internship</v>
      </c>
    </row>
    <row r="124">
      <c r="A124" s="6" t="s">
        <v>383</v>
      </c>
      <c r="B124" s="5" t="s">
        <v>384</v>
      </c>
      <c r="C124" s="7" t="s">
        <v>96</v>
      </c>
      <c r="D124" s="5" t="str">
        <f t="shared" si="1"/>
        <v>Technology</v>
      </c>
      <c r="E124" s="5" t="s">
        <v>12</v>
      </c>
      <c r="F124" s="8" t="s">
        <v>385</v>
      </c>
      <c r="G124" s="9" t="str">
        <f t="shared" si="2"/>
        <v>Link</v>
      </c>
      <c r="H124" s="5" t="s">
        <v>14</v>
      </c>
      <c r="I124" s="5" t="s">
        <v>15</v>
      </c>
      <c r="J124" s="10" t="str">
        <f t="shared" si="3"/>
        <v>Internship</v>
      </c>
    </row>
    <row r="125">
      <c r="A125" s="6" t="s">
        <v>262</v>
      </c>
      <c r="B125" s="5" t="s">
        <v>386</v>
      </c>
      <c r="C125" s="7" t="s">
        <v>18</v>
      </c>
      <c r="D125" s="5" t="str">
        <f t="shared" si="1"/>
        <v>Education</v>
      </c>
      <c r="E125" s="5" t="s">
        <v>12</v>
      </c>
      <c r="F125" s="8" t="s">
        <v>387</v>
      </c>
      <c r="G125" s="9" t="str">
        <f t="shared" si="2"/>
        <v>Link</v>
      </c>
      <c r="H125" s="5" t="s">
        <v>14</v>
      </c>
      <c r="I125" s="5" t="s">
        <v>15</v>
      </c>
      <c r="J125" s="10" t="str">
        <f t="shared" si="3"/>
        <v>Internship</v>
      </c>
    </row>
    <row r="126">
      <c r="A126" s="6" t="s">
        <v>388</v>
      </c>
      <c r="B126" s="5" t="s">
        <v>92</v>
      </c>
      <c r="C126" s="7" t="s">
        <v>26</v>
      </c>
      <c r="D126" s="5" t="str">
        <f t="shared" si="1"/>
        <v>Sales &amp; Marketing</v>
      </c>
      <c r="E126" s="5" t="s">
        <v>12</v>
      </c>
      <c r="F126" s="8" t="s">
        <v>389</v>
      </c>
      <c r="G126" s="9" t="str">
        <f t="shared" si="2"/>
        <v>Link</v>
      </c>
      <c r="H126" s="5" t="s">
        <v>14</v>
      </c>
      <c r="I126" s="5" t="s">
        <v>15</v>
      </c>
      <c r="J126" s="10" t="str">
        <f t="shared" si="3"/>
        <v>Internship</v>
      </c>
    </row>
    <row r="127">
      <c r="A127" s="5" t="s">
        <v>390</v>
      </c>
      <c r="B127" s="6" t="s">
        <v>391</v>
      </c>
      <c r="C127" s="7" t="s">
        <v>18</v>
      </c>
      <c r="D127" s="5" t="str">
        <f t="shared" si="1"/>
        <v>Other</v>
      </c>
      <c r="E127" s="5" t="s">
        <v>392</v>
      </c>
      <c r="F127" s="8" t="s">
        <v>393</v>
      </c>
      <c r="G127" s="9" t="str">
        <f t="shared" si="2"/>
        <v>Link</v>
      </c>
      <c r="H127" s="5" t="s">
        <v>14</v>
      </c>
      <c r="I127" s="5" t="s">
        <v>15</v>
      </c>
      <c r="J127" s="10" t="str">
        <f t="shared" si="3"/>
        <v>Internship</v>
      </c>
    </row>
    <row r="128">
      <c r="A128" s="5" t="s">
        <v>394</v>
      </c>
      <c r="B128" s="6" t="s">
        <v>395</v>
      </c>
      <c r="C128" s="7" t="s">
        <v>18</v>
      </c>
      <c r="D128" s="5" t="str">
        <f t="shared" si="1"/>
        <v>Sales &amp; Marketing</v>
      </c>
      <c r="E128" s="5" t="s">
        <v>308</v>
      </c>
      <c r="F128" s="8" t="s">
        <v>396</v>
      </c>
      <c r="G128" s="9" t="str">
        <f t="shared" si="2"/>
        <v>Link</v>
      </c>
      <c r="H128" s="5" t="s">
        <v>14</v>
      </c>
      <c r="I128" s="5" t="s">
        <v>15</v>
      </c>
      <c r="J128" s="10" t="str">
        <f t="shared" si="3"/>
        <v>Internship</v>
      </c>
    </row>
    <row r="129">
      <c r="A129" s="5" t="s">
        <v>397</v>
      </c>
      <c r="B129" s="6" t="s">
        <v>398</v>
      </c>
      <c r="C129" s="7" t="s">
        <v>11</v>
      </c>
      <c r="D129" s="5" t="str">
        <f t="shared" si="1"/>
        <v>Education</v>
      </c>
      <c r="E129" s="5" t="s">
        <v>12</v>
      </c>
      <c r="F129" s="8" t="s">
        <v>399</v>
      </c>
      <c r="G129" s="9" t="str">
        <f t="shared" si="2"/>
        <v>Link</v>
      </c>
      <c r="H129" s="5" t="s">
        <v>14</v>
      </c>
      <c r="I129" s="5" t="s">
        <v>15</v>
      </c>
      <c r="J129" s="10" t="str">
        <f t="shared" si="3"/>
        <v>Internship</v>
      </c>
    </row>
    <row r="130">
      <c r="A130" s="5" t="s">
        <v>397</v>
      </c>
      <c r="B130" s="6" t="s">
        <v>400</v>
      </c>
      <c r="C130" s="7" t="s">
        <v>11</v>
      </c>
      <c r="D130" s="5" t="str">
        <f t="shared" si="1"/>
        <v>Technology</v>
      </c>
      <c r="E130" s="5" t="s">
        <v>12</v>
      </c>
      <c r="F130" s="8" t="s">
        <v>401</v>
      </c>
      <c r="G130" s="9" t="str">
        <f t="shared" si="2"/>
        <v>Link</v>
      </c>
      <c r="H130" s="5" t="s">
        <v>14</v>
      </c>
      <c r="I130" s="5" t="s">
        <v>15</v>
      </c>
      <c r="J130" s="10" t="str">
        <f t="shared" si="3"/>
        <v>Internship</v>
      </c>
    </row>
    <row r="131">
      <c r="A131" s="5" t="s">
        <v>290</v>
      </c>
      <c r="B131" s="6" t="s">
        <v>402</v>
      </c>
      <c r="C131" s="7" t="s">
        <v>50</v>
      </c>
      <c r="D131" s="5" t="str">
        <f t="shared" si="1"/>
        <v>Other</v>
      </c>
      <c r="E131" s="5" t="s">
        <v>292</v>
      </c>
      <c r="F131" s="8" t="s">
        <v>403</v>
      </c>
      <c r="G131" s="9" t="str">
        <f t="shared" si="2"/>
        <v>Link</v>
      </c>
      <c r="H131" s="5" t="s">
        <v>14</v>
      </c>
      <c r="I131" s="5" t="s">
        <v>15</v>
      </c>
      <c r="J131" s="10" t="str">
        <f t="shared" si="3"/>
        <v>Entry Level</v>
      </c>
    </row>
    <row r="132">
      <c r="A132" s="5" t="s">
        <v>376</v>
      </c>
      <c r="B132" s="6" t="s">
        <v>404</v>
      </c>
      <c r="C132" s="7" t="s">
        <v>46</v>
      </c>
      <c r="D132" s="5" t="str">
        <f t="shared" si="1"/>
        <v>Other</v>
      </c>
      <c r="E132" s="5" t="s">
        <v>378</v>
      </c>
      <c r="F132" s="8" t="s">
        <v>405</v>
      </c>
      <c r="G132" s="9" t="str">
        <f t="shared" si="2"/>
        <v>Link</v>
      </c>
      <c r="H132" s="5" t="s">
        <v>14</v>
      </c>
      <c r="I132" s="5" t="s">
        <v>15</v>
      </c>
      <c r="J132" s="10" t="str">
        <f t="shared" si="3"/>
        <v>Entry Level</v>
      </c>
    </row>
    <row r="133">
      <c r="A133" s="5" t="s">
        <v>406</v>
      </c>
      <c r="B133" s="6" t="s">
        <v>407</v>
      </c>
      <c r="C133" s="7" t="s">
        <v>46</v>
      </c>
      <c r="D133" s="5" t="str">
        <f t="shared" si="1"/>
        <v>Operations &amp; Management</v>
      </c>
      <c r="E133" s="5" t="s">
        <v>12</v>
      </c>
      <c r="F133" s="8" t="s">
        <v>408</v>
      </c>
      <c r="G133" s="9" t="str">
        <f t="shared" si="2"/>
        <v>Link</v>
      </c>
      <c r="H133" s="5" t="s">
        <v>14</v>
      </c>
      <c r="I133" s="5" t="s">
        <v>15</v>
      </c>
      <c r="J133" s="10" t="str">
        <f t="shared" si="3"/>
        <v>Entry Level</v>
      </c>
    </row>
    <row r="134">
      <c r="A134" s="5" t="s">
        <v>409</v>
      </c>
      <c r="B134" s="6" t="s">
        <v>410</v>
      </c>
      <c r="C134" s="7" t="s">
        <v>175</v>
      </c>
      <c r="D134" s="5" t="str">
        <f t="shared" si="1"/>
        <v>Education</v>
      </c>
      <c r="E134" s="5" t="s">
        <v>204</v>
      </c>
      <c r="F134" s="8" t="s">
        <v>411</v>
      </c>
      <c r="G134" s="9" t="str">
        <f t="shared" si="2"/>
        <v>Link</v>
      </c>
      <c r="H134" s="5" t="s">
        <v>14</v>
      </c>
      <c r="I134" s="5" t="s">
        <v>15</v>
      </c>
      <c r="J134" s="10" t="str">
        <f t="shared" si="3"/>
        <v>Internship</v>
      </c>
    </row>
    <row r="135">
      <c r="A135" s="5" t="s">
        <v>333</v>
      </c>
      <c r="B135" s="6" t="s">
        <v>158</v>
      </c>
      <c r="C135" s="7" t="s">
        <v>11</v>
      </c>
      <c r="D135" s="5" t="str">
        <f t="shared" si="1"/>
        <v>Sales &amp; Marketing</v>
      </c>
      <c r="E135" s="5" t="s">
        <v>204</v>
      </c>
      <c r="F135" s="8" t="s">
        <v>412</v>
      </c>
      <c r="G135" s="9" t="str">
        <f t="shared" si="2"/>
        <v>Link</v>
      </c>
      <c r="H135" s="5" t="s">
        <v>14</v>
      </c>
      <c r="I135" s="5" t="s">
        <v>15</v>
      </c>
      <c r="J135" s="10" t="str">
        <f t="shared" si="3"/>
        <v>Internship</v>
      </c>
    </row>
    <row r="136">
      <c r="A136" s="5" t="s">
        <v>333</v>
      </c>
      <c r="B136" s="6" t="s">
        <v>413</v>
      </c>
      <c r="C136" s="7" t="s">
        <v>11</v>
      </c>
      <c r="D136" s="5" t="str">
        <f t="shared" si="1"/>
        <v>Legal</v>
      </c>
      <c r="E136" s="5" t="s">
        <v>204</v>
      </c>
      <c r="F136" s="8" t="s">
        <v>414</v>
      </c>
      <c r="G136" s="9" t="str">
        <f t="shared" si="2"/>
        <v>Link</v>
      </c>
      <c r="H136" s="5" t="s">
        <v>14</v>
      </c>
      <c r="I136" s="5" t="s">
        <v>15</v>
      </c>
      <c r="J136" s="10" t="str">
        <f t="shared" si="3"/>
        <v>Internship</v>
      </c>
    </row>
    <row r="137">
      <c r="A137" s="5" t="s">
        <v>415</v>
      </c>
      <c r="B137" s="6" t="s">
        <v>416</v>
      </c>
      <c r="C137" s="7" t="s">
        <v>18</v>
      </c>
      <c r="D137" s="5" t="str">
        <f t="shared" si="1"/>
        <v>Operations &amp; Management</v>
      </c>
      <c r="E137" s="5" t="s">
        <v>417</v>
      </c>
      <c r="F137" s="8" t="s">
        <v>418</v>
      </c>
      <c r="G137" s="9" t="str">
        <f t="shared" si="2"/>
        <v>Link</v>
      </c>
      <c r="H137" s="5" t="s">
        <v>14</v>
      </c>
      <c r="I137" s="5" t="s">
        <v>15</v>
      </c>
      <c r="J137" s="10" t="str">
        <f t="shared" si="3"/>
        <v>Entry Level</v>
      </c>
    </row>
    <row r="138">
      <c r="A138" s="5" t="s">
        <v>419</v>
      </c>
      <c r="B138" s="6" t="s">
        <v>420</v>
      </c>
      <c r="C138" s="7" t="s">
        <v>11</v>
      </c>
      <c r="D138" s="5" t="str">
        <f t="shared" si="1"/>
        <v>Sales &amp; Marketing</v>
      </c>
      <c r="E138" s="5" t="s">
        <v>12</v>
      </c>
      <c r="F138" s="8" t="s">
        <v>421</v>
      </c>
      <c r="G138" s="9" t="str">
        <f t="shared" si="2"/>
        <v>Link</v>
      </c>
      <c r="H138" s="5" t="s">
        <v>14</v>
      </c>
      <c r="I138" s="5" t="s">
        <v>15</v>
      </c>
      <c r="J138" s="10" t="str">
        <f t="shared" si="3"/>
        <v>Internship</v>
      </c>
    </row>
    <row r="139">
      <c r="A139" s="5" t="s">
        <v>419</v>
      </c>
      <c r="B139" s="6" t="s">
        <v>420</v>
      </c>
      <c r="C139" s="7" t="s">
        <v>11</v>
      </c>
      <c r="D139" s="5" t="str">
        <f t="shared" si="1"/>
        <v>Sales &amp; Marketing</v>
      </c>
      <c r="E139" s="5" t="s">
        <v>12</v>
      </c>
      <c r="F139" s="8" t="s">
        <v>422</v>
      </c>
      <c r="G139" s="9" t="str">
        <f t="shared" si="2"/>
        <v>Link</v>
      </c>
      <c r="H139" s="5" t="s">
        <v>14</v>
      </c>
      <c r="I139" s="5" t="s">
        <v>15</v>
      </c>
      <c r="J139" s="10" t="str">
        <f t="shared" si="3"/>
        <v>Internship</v>
      </c>
    </row>
    <row r="140">
      <c r="A140" s="5" t="s">
        <v>423</v>
      </c>
      <c r="B140" s="6" t="s">
        <v>424</v>
      </c>
      <c r="C140" s="7" t="s">
        <v>26</v>
      </c>
      <c r="D140" s="5" t="str">
        <f t="shared" si="1"/>
        <v>Sales &amp; Marketing</v>
      </c>
      <c r="E140" s="5" t="s">
        <v>425</v>
      </c>
      <c r="F140" s="8" t="s">
        <v>426</v>
      </c>
      <c r="G140" s="9" t="str">
        <f t="shared" si="2"/>
        <v>Link</v>
      </c>
      <c r="H140" s="5" t="s">
        <v>14</v>
      </c>
      <c r="I140" s="5" t="s">
        <v>15</v>
      </c>
      <c r="J140" s="10" t="str">
        <f t="shared" si="3"/>
        <v>Internship</v>
      </c>
    </row>
    <row r="141">
      <c r="A141" s="5" t="s">
        <v>427</v>
      </c>
      <c r="B141" s="6" t="s">
        <v>428</v>
      </c>
      <c r="C141" s="7" t="s">
        <v>55</v>
      </c>
      <c r="D141" s="5" t="str">
        <f t="shared" si="1"/>
        <v>Education</v>
      </c>
      <c r="E141" s="5" t="s">
        <v>89</v>
      </c>
      <c r="F141" s="8" t="s">
        <v>429</v>
      </c>
      <c r="G141" s="9" t="str">
        <f t="shared" si="2"/>
        <v>Link</v>
      </c>
      <c r="H141" s="5" t="s">
        <v>14</v>
      </c>
      <c r="I141" s="5" t="s">
        <v>15</v>
      </c>
      <c r="J141" s="10" t="str">
        <f t="shared" si="3"/>
        <v>Internship</v>
      </c>
    </row>
    <row r="142">
      <c r="A142" s="5" t="s">
        <v>430</v>
      </c>
      <c r="B142" s="6" t="s">
        <v>431</v>
      </c>
      <c r="C142" s="7" t="s">
        <v>11</v>
      </c>
      <c r="D142" s="5" t="str">
        <f t="shared" si="1"/>
        <v>Education</v>
      </c>
      <c r="E142" s="5" t="s">
        <v>12</v>
      </c>
      <c r="F142" s="8" t="s">
        <v>432</v>
      </c>
      <c r="G142" s="9" t="str">
        <f t="shared" si="2"/>
        <v>Link</v>
      </c>
      <c r="H142" s="5" t="s">
        <v>14</v>
      </c>
      <c r="I142" s="5" t="s">
        <v>15</v>
      </c>
      <c r="J142" s="10" t="str">
        <f t="shared" si="3"/>
        <v>Internship</v>
      </c>
    </row>
    <row r="143">
      <c r="A143" s="5" t="s">
        <v>433</v>
      </c>
      <c r="B143" s="6" t="s">
        <v>434</v>
      </c>
      <c r="C143" s="7" t="s">
        <v>26</v>
      </c>
      <c r="D143" s="5" t="str">
        <f t="shared" si="1"/>
        <v>Education</v>
      </c>
      <c r="E143" s="5" t="s">
        <v>31</v>
      </c>
      <c r="F143" s="8" t="s">
        <v>435</v>
      </c>
      <c r="G143" s="9" t="str">
        <f t="shared" si="2"/>
        <v>Link</v>
      </c>
      <c r="H143" s="5" t="s">
        <v>14</v>
      </c>
      <c r="I143" s="5" t="s">
        <v>15</v>
      </c>
      <c r="J143" s="10" t="str">
        <f t="shared" si="3"/>
        <v>Internship</v>
      </c>
    </row>
    <row r="144">
      <c r="A144" s="5" t="s">
        <v>436</v>
      </c>
      <c r="B144" s="6" t="s">
        <v>437</v>
      </c>
      <c r="C144" s="7" t="s">
        <v>50</v>
      </c>
      <c r="D144" s="5" t="str">
        <f t="shared" si="1"/>
        <v>Writing &amp; Content Creation</v>
      </c>
      <c r="E144" s="5" t="s">
        <v>12</v>
      </c>
      <c r="F144" s="8" t="s">
        <v>438</v>
      </c>
      <c r="G144" s="9" t="str">
        <f t="shared" si="2"/>
        <v>Link</v>
      </c>
      <c r="H144" s="5" t="s">
        <v>14</v>
      </c>
      <c r="I144" s="5" t="s">
        <v>15</v>
      </c>
      <c r="J144" s="10" t="str">
        <f t="shared" si="3"/>
        <v>Internship</v>
      </c>
    </row>
    <row r="145">
      <c r="A145" s="5" t="s">
        <v>358</v>
      </c>
      <c r="B145" s="6" t="s">
        <v>439</v>
      </c>
      <c r="C145" s="7" t="s">
        <v>18</v>
      </c>
      <c r="D145" s="5" t="str">
        <f t="shared" si="1"/>
        <v>Education</v>
      </c>
      <c r="E145" s="5" t="s">
        <v>12</v>
      </c>
      <c r="F145" s="8" t="s">
        <v>440</v>
      </c>
      <c r="G145" s="9" t="str">
        <f t="shared" si="2"/>
        <v>Link</v>
      </c>
      <c r="H145" s="5" t="s">
        <v>14</v>
      </c>
      <c r="I145" s="5" t="s">
        <v>15</v>
      </c>
      <c r="J145" s="10" t="str">
        <f t="shared" si="3"/>
        <v>Internship</v>
      </c>
    </row>
    <row r="146">
      <c r="A146" s="5" t="s">
        <v>333</v>
      </c>
      <c r="B146" s="6" t="s">
        <v>441</v>
      </c>
      <c r="C146" s="7" t="s">
        <v>11</v>
      </c>
      <c r="D146" s="5" t="str">
        <f t="shared" si="1"/>
        <v>Sales &amp; Marketing</v>
      </c>
      <c r="E146" s="5" t="s">
        <v>204</v>
      </c>
      <c r="F146" s="8" t="s">
        <v>442</v>
      </c>
      <c r="G146" s="9" t="str">
        <f t="shared" si="2"/>
        <v>Link</v>
      </c>
      <c r="H146" s="5" t="s">
        <v>14</v>
      </c>
      <c r="I146" s="5" t="s">
        <v>15</v>
      </c>
      <c r="J146" s="10" t="str">
        <f t="shared" si="3"/>
        <v>Internship</v>
      </c>
    </row>
    <row r="147">
      <c r="A147" s="5" t="s">
        <v>443</v>
      </c>
      <c r="B147" s="6" t="s">
        <v>444</v>
      </c>
      <c r="C147" s="7" t="s">
        <v>50</v>
      </c>
      <c r="D147" s="5" t="str">
        <f t="shared" si="1"/>
        <v>Technology</v>
      </c>
      <c r="E147" s="5" t="s">
        <v>12</v>
      </c>
      <c r="F147" s="8" t="s">
        <v>445</v>
      </c>
      <c r="G147" s="9" t="str">
        <f t="shared" si="2"/>
        <v>Link</v>
      </c>
      <c r="H147" s="5" t="s">
        <v>14</v>
      </c>
      <c r="I147" s="5" t="s">
        <v>15</v>
      </c>
      <c r="J147" s="10" t="str">
        <f t="shared" si="3"/>
        <v>Entry Level</v>
      </c>
    </row>
    <row r="148">
      <c r="A148" s="5" t="s">
        <v>446</v>
      </c>
      <c r="B148" s="6" t="s">
        <v>447</v>
      </c>
      <c r="C148" s="7" t="s">
        <v>18</v>
      </c>
      <c r="D148" s="5" t="str">
        <f t="shared" si="1"/>
        <v>Education</v>
      </c>
      <c r="E148" s="5" t="s">
        <v>12</v>
      </c>
      <c r="F148" s="8" t="s">
        <v>448</v>
      </c>
      <c r="G148" s="9" t="str">
        <f t="shared" si="2"/>
        <v>Link</v>
      </c>
      <c r="H148" s="5" t="s">
        <v>14</v>
      </c>
      <c r="I148" s="5" t="s">
        <v>15</v>
      </c>
      <c r="J148" s="10" t="str">
        <f t="shared" si="3"/>
        <v>Internship</v>
      </c>
    </row>
    <row r="149">
      <c r="A149" s="5" t="s">
        <v>449</v>
      </c>
      <c r="B149" s="6" t="s">
        <v>450</v>
      </c>
      <c r="C149" s="7" t="s">
        <v>46</v>
      </c>
      <c r="D149" s="5" t="str">
        <f t="shared" si="1"/>
        <v>Finance &amp; Data Analysis</v>
      </c>
      <c r="E149" s="5" t="s">
        <v>12</v>
      </c>
      <c r="F149" s="8" t="s">
        <v>451</v>
      </c>
      <c r="G149" s="9" t="str">
        <f t="shared" si="2"/>
        <v>Link</v>
      </c>
      <c r="H149" s="5" t="s">
        <v>14</v>
      </c>
      <c r="I149" s="5" t="s">
        <v>15</v>
      </c>
      <c r="J149" s="10" t="str">
        <f t="shared" si="3"/>
        <v>Entry Level</v>
      </c>
    </row>
    <row r="150">
      <c r="A150" s="5" t="s">
        <v>452</v>
      </c>
      <c r="B150" s="6" t="s">
        <v>453</v>
      </c>
      <c r="C150" s="7" t="s">
        <v>50</v>
      </c>
      <c r="D150" s="5" t="str">
        <f t="shared" si="1"/>
        <v>Sales &amp; Marketing</v>
      </c>
      <c r="E150" s="5" t="s">
        <v>12</v>
      </c>
      <c r="F150" s="8" t="s">
        <v>454</v>
      </c>
      <c r="G150" s="9" t="str">
        <f t="shared" si="2"/>
        <v>Link</v>
      </c>
      <c r="H150" s="5" t="s">
        <v>14</v>
      </c>
      <c r="I150" s="5" t="s">
        <v>15</v>
      </c>
      <c r="J150" s="10" t="str">
        <f t="shared" si="3"/>
        <v>Internship</v>
      </c>
    </row>
    <row r="151">
      <c r="A151" s="5" t="s">
        <v>455</v>
      </c>
      <c r="B151" s="6" t="s">
        <v>456</v>
      </c>
      <c r="C151" s="7" t="s">
        <v>46</v>
      </c>
      <c r="D151" s="5" t="str">
        <f t="shared" si="1"/>
        <v>Sales &amp; Marketing</v>
      </c>
      <c r="E151" s="5" t="s">
        <v>457</v>
      </c>
      <c r="F151" s="8" t="s">
        <v>458</v>
      </c>
      <c r="G151" s="9" t="str">
        <f t="shared" si="2"/>
        <v>Link</v>
      </c>
      <c r="H151" s="5" t="s">
        <v>14</v>
      </c>
      <c r="I151" s="5" t="s">
        <v>15</v>
      </c>
      <c r="J151" s="10" t="str">
        <f t="shared" si="3"/>
        <v>Entry Level</v>
      </c>
    </row>
    <row r="152">
      <c r="A152" s="5" t="s">
        <v>459</v>
      </c>
      <c r="B152" s="6" t="s">
        <v>453</v>
      </c>
      <c r="C152" s="7" t="s">
        <v>18</v>
      </c>
      <c r="D152" s="5" t="str">
        <f t="shared" si="1"/>
        <v>Sales &amp; Marketing</v>
      </c>
      <c r="E152" s="5" t="s">
        <v>74</v>
      </c>
      <c r="F152" s="8" t="s">
        <v>460</v>
      </c>
      <c r="G152" s="9" t="str">
        <f t="shared" si="2"/>
        <v>Link</v>
      </c>
      <c r="H152" s="5" t="s">
        <v>14</v>
      </c>
      <c r="I152" s="5" t="s">
        <v>15</v>
      </c>
      <c r="J152" s="10" t="str">
        <f t="shared" si="3"/>
        <v>Internship</v>
      </c>
    </row>
    <row r="153">
      <c r="A153" s="5" t="s">
        <v>461</v>
      </c>
      <c r="B153" s="6" t="s">
        <v>462</v>
      </c>
      <c r="C153" s="7" t="s">
        <v>46</v>
      </c>
      <c r="D153" s="5" t="str">
        <f t="shared" si="1"/>
        <v>Consulting &amp; Advisory</v>
      </c>
      <c r="E153" s="5" t="s">
        <v>12</v>
      </c>
      <c r="F153" s="8" t="s">
        <v>463</v>
      </c>
      <c r="G153" s="9" t="str">
        <f t="shared" si="2"/>
        <v>Link</v>
      </c>
      <c r="H153" s="5" t="s">
        <v>14</v>
      </c>
      <c r="I153" s="5" t="s">
        <v>15</v>
      </c>
      <c r="J153" s="10" t="str">
        <f t="shared" si="3"/>
        <v>Entry Level</v>
      </c>
    </row>
    <row r="154">
      <c r="A154" s="5" t="s">
        <v>464</v>
      </c>
      <c r="B154" s="6" t="s">
        <v>465</v>
      </c>
      <c r="C154" s="7" t="s">
        <v>46</v>
      </c>
      <c r="D154" s="5" t="str">
        <f t="shared" si="1"/>
        <v>Consulting &amp; Advisory</v>
      </c>
      <c r="E154" s="5" t="s">
        <v>466</v>
      </c>
      <c r="F154" s="8" t="s">
        <v>467</v>
      </c>
      <c r="G154" s="9" t="str">
        <f t="shared" si="2"/>
        <v>Link</v>
      </c>
      <c r="H154" s="5" t="s">
        <v>14</v>
      </c>
      <c r="I154" s="5" t="s">
        <v>15</v>
      </c>
      <c r="J154" s="10" t="str">
        <f t="shared" si="3"/>
        <v>Entry Level</v>
      </c>
    </row>
    <row r="155">
      <c r="A155" s="5" t="s">
        <v>468</v>
      </c>
      <c r="B155" s="6" t="s">
        <v>469</v>
      </c>
      <c r="C155" s="7" t="s">
        <v>96</v>
      </c>
      <c r="D155" s="5" t="str">
        <f t="shared" si="1"/>
        <v>Operations &amp; Management</v>
      </c>
      <c r="E155" s="5" t="s">
        <v>12</v>
      </c>
      <c r="F155" s="8" t="s">
        <v>470</v>
      </c>
      <c r="G155" s="9" t="str">
        <f t="shared" si="2"/>
        <v>Link</v>
      </c>
      <c r="H155" s="5" t="s">
        <v>14</v>
      </c>
      <c r="I155" s="5" t="s">
        <v>15</v>
      </c>
      <c r="J155" s="10" t="str">
        <f t="shared" si="3"/>
        <v>Entry Level</v>
      </c>
    </row>
    <row r="156">
      <c r="A156" s="5" t="s">
        <v>471</v>
      </c>
      <c r="B156" s="6" t="s">
        <v>95</v>
      </c>
      <c r="C156" s="7" t="s">
        <v>46</v>
      </c>
      <c r="D156" s="5" t="str">
        <f t="shared" si="1"/>
        <v>Education</v>
      </c>
      <c r="E156" s="5" t="s">
        <v>12</v>
      </c>
      <c r="F156" s="8" t="s">
        <v>472</v>
      </c>
      <c r="G156" s="9" t="str">
        <f t="shared" si="2"/>
        <v>Link</v>
      </c>
      <c r="H156" s="5" t="s">
        <v>14</v>
      </c>
      <c r="I156" s="5" t="s">
        <v>15</v>
      </c>
      <c r="J156" s="10" t="str">
        <f t="shared" si="3"/>
        <v>Internship</v>
      </c>
    </row>
    <row r="157">
      <c r="A157" s="5" t="s">
        <v>473</v>
      </c>
      <c r="B157" s="6" t="s">
        <v>474</v>
      </c>
      <c r="C157" s="7" t="s">
        <v>11</v>
      </c>
      <c r="D157" s="5" t="str">
        <f t="shared" si="1"/>
        <v>Sales &amp; Marketing</v>
      </c>
      <c r="E157" s="5" t="s">
        <v>475</v>
      </c>
      <c r="F157" s="8" t="s">
        <v>476</v>
      </c>
      <c r="G157" s="9" t="str">
        <f t="shared" si="2"/>
        <v>Link</v>
      </c>
      <c r="H157" s="5" t="s">
        <v>14</v>
      </c>
      <c r="I157" s="5" t="s">
        <v>15</v>
      </c>
      <c r="J157" s="10" t="str">
        <f t="shared" si="3"/>
        <v>Internship</v>
      </c>
    </row>
    <row r="158">
      <c r="A158" s="5" t="s">
        <v>477</v>
      </c>
      <c r="B158" s="6" t="s">
        <v>478</v>
      </c>
      <c r="C158" s="7" t="s">
        <v>26</v>
      </c>
      <c r="D158" s="5" t="str">
        <f t="shared" si="1"/>
        <v>Technology</v>
      </c>
      <c r="E158" s="5" t="s">
        <v>479</v>
      </c>
      <c r="F158" s="8" t="s">
        <v>480</v>
      </c>
      <c r="G158" s="9" t="str">
        <f t="shared" si="2"/>
        <v>Link</v>
      </c>
      <c r="H158" s="5" t="s">
        <v>14</v>
      </c>
      <c r="I158" s="5" t="s">
        <v>15</v>
      </c>
      <c r="J158" s="10" t="str">
        <f t="shared" si="3"/>
        <v>Entry Level</v>
      </c>
    </row>
    <row r="159">
      <c r="A159" s="5" t="s">
        <v>481</v>
      </c>
      <c r="B159" s="6" t="s">
        <v>482</v>
      </c>
      <c r="C159" s="7" t="s">
        <v>26</v>
      </c>
      <c r="D159" s="5" t="str">
        <f t="shared" si="1"/>
        <v>Education</v>
      </c>
      <c r="E159" s="5" t="s">
        <v>12</v>
      </c>
      <c r="F159" s="8" t="s">
        <v>483</v>
      </c>
      <c r="G159" s="9" t="str">
        <f t="shared" si="2"/>
        <v>Link</v>
      </c>
      <c r="H159" s="5" t="s">
        <v>14</v>
      </c>
      <c r="I159" s="5" t="s">
        <v>15</v>
      </c>
      <c r="J159" s="10" t="str">
        <f t="shared" si="3"/>
        <v>Internship</v>
      </c>
    </row>
    <row r="160">
      <c r="A160" s="5" t="s">
        <v>484</v>
      </c>
      <c r="B160" s="6" t="s">
        <v>485</v>
      </c>
      <c r="C160" s="7" t="s">
        <v>26</v>
      </c>
      <c r="D160" s="5" t="str">
        <f t="shared" si="1"/>
        <v>Technology</v>
      </c>
      <c r="E160" s="5" t="s">
        <v>486</v>
      </c>
      <c r="F160" s="8" t="s">
        <v>487</v>
      </c>
      <c r="G160" s="9" t="str">
        <f t="shared" si="2"/>
        <v>Link</v>
      </c>
      <c r="H160" s="5" t="s">
        <v>14</v>
      </c>
      <c r="I160" s="5" t="s">
        <v>15</v>
      </c>
      <c r="J160" s="10" t="str">
        <f t="shared" si="3"/>
        <v>Entry Level</v>
      </c>
    </row>
    <row r="161">
      <c r="A161" s="5" t="s">
        <v>488</v>
      </c>
      <c r="B161" s="6" t="s">
        <v>489</v>
      </c>
      <c r="C161" s="7" t="s">
        <v>50</v>
      </c>
      <c r="D161" s="5" t="str">
        <f t="shared" si="1"/>
        <v>Education</v>
      </c>
      <c r="E161" s="5" t="s">
        <v>12</v>
      </c>
      <c r="F161" s="8" t="s">
        <v>490</v>
      </c>
      <c r="G161" s="9" t="str">
        <f t="shared" si="2"/>
        <v>Link</v>
      </c>
      <c r="H161" s="5" t="s">
        <v>14</v>
      </c>
      <c r="I161" s="5" t="s">
        <v>15</v>
      </c>
      <c r="J161" s="10" t="str">
        <f t="shared" si="3"/>
        <v>Internship</v>
      </c>
    </row>
    <row r="162">
      <c r="A162" s="5" t="s">
        <v>427</v>
      </c>
      <c r="B162" s="6" t="s">
        <v>428</v>
      </c>
      <c r="C162" s="7" t="s">
        <v>55</v>
      </c>
      <c r="D162" s="5" t="str">
        <f t="shared" si="1"/>
        <v>Education</v>
      </c>
      <c r="E162" s="5" t="s">
        <v>89</v>
      </c>
      <c r="F162" s="8" t="s">
        <v>491</v>
      </c>
      <c r="G162" s="9" t="str">
        <f t="shared" si="2"/>
        <v>Link</v>
      </c>
      <c r="H162" s="5" t="s">
        <v>14</v>
      </c>
      <c r="I162" s="5" t="s">
        <v>15</v>
      </c>
      <c r="J162" s="10" t="str">
        <f t="shared" si="3"/>
        <v>Internship</v>
      </c>
    </row>
    <row r="163">
      <c r="A163" s="5" t="s">
        <v>492</v>
      </c>
      <c r="B163" s="6" t="s">
        <v>493</v>
      </c>
      <c r="C163" s="7" t="s">
        <v>18</v>
      </c>
      <c r="D163" s="5" t="str">
        <f t="shared" si="1"/>
        <v>Technology</v>
      </c>
      <c r="E163" s="5" t="s">
        <v>12</v>
      </c>
      <c r="F163" s="8" t="s">
        <v>494</v>
      </c>
      <c r="G163" s="9" t="str">
        <f t="shared" si="2"/>
        <v>Link</v>
      </c>
      <c r="H163" s="5" t="s">
        <v>14</v>
      </c>
      <c r="I163" s="5" t="s">
        <v>15</v>
      </c>
      <c r="J163" s="10" t="str">
        <f t="shared" si="3"/>
        <v>Internship</v>
      </c>
    </row>
    <row r="164">
      <c r="A164" s="5" t="s">
        <v>495</v>
      </c>
      <c r="B164" s="6" t="s">
        <v>496</v>
      </c>
      <c r="C164" s="7" t="s">
        <v>46</v>
      </c>
      <c r="D164" s="5" t="str">
        <f t="shared" si="1"/>
        <v>Education</v>
      </c>
      <c r="E164" s="5" t="s">
        <v>497</v>
      </c>
      <c r="F164" s="8" t="s">
        <v>498</v>
      </c>
      <c r="G164" s="9" t="str">
        <f t="shared" si="2"/>
        <v>Link</v>
      </c>
      <c r="H164" s="5" t="s">
        <v>14</v>
      </c>
      <c r="I164" s="5" t="s">
        <v>15</v>
      </c>
      <c r="J164" s="10" t="str">
        <f t="shared" si="3"/>
        <v>Internship</v>
      </c>
    </row>
    <row r="165">
      <c r="A165" s="5" t="s">
        <v>477</v>
      </c>
      <c r="B165" s="6" t="s">
        <v>499</v>
      </c>
      <c r="C165" s="7" t="s">
        <v>26</v>
      </c>
      <c r="D165" s="5" t="str">
        <f t="shared" si="1"/>
        <v>Technology</v>
      </c>
      <c r="E165" s="5" t="s">
        <v>479</v>
      </c>
      <c r="F165" s="8" t="s">
        <v>500</v>
      </c>
      <c r="G165" s="9" t="str">
        <f t="shared" si="2"/>
        <v>Link</v>
      </c>
      <c r="H165" s="5" t="s">
        <v>14</v>
      </c>
      <c r="I165" s="5" t="s">
        <v>15</v>
      </c>
      <c r="J165" s="10" t="str">
        <f t="shared" si="3"/>
        <v>Entry Level</v>
      </c>
    </row>
    <row r="166">
      <c r="A166" s="5" t="s">
        <v>501</v>
      </c>
      <c r="B166" s="6" t="s">
        <v>502</v>
      </c>
      <c r="C166" s="7" t="s">
        <v>18</v>
      </c>
      <c r="D166" s="5" t="str">
        <f t="shared" si="1"/>
        <v>Education</v>
      </c>
      <c r="E166" s="5" t="s">
        <v>12</v>
      </c>
      <c r="F166" s="8" t="s">
        <v>503</v>
      </c>
      <c r="G166" s="9" t="str">
        <f t="shared" si="2"/>
        <v>Link</v>
      </c>
      <c r="H166" s="5" t="s">
        <v>14</v>
      </c>
      <c r="I166" s="5" t="s">
        <v>15</v>
      </c>
      <c r="J166" s="10" t="str">
        <f t="shared" si="3"/>
        <v>Internship</v>
      </c>
    </row>
    <row r="167">
      <c r="A167" s="5" t="s">
        <v>504</v>
      </c>
      <c r="B167" s="6" t="s">
        <v>505</v>
      </c>
      <c r="C167" s="7" t="s">
        <v>46</v>
      </c>
      <c r="D167" s="5" t="str">
        <f t="shared" si="1"/>
        <v>Education</v>
      </c>
      <c r="E167" s="5" t="s">
        <v>12</v>
      </c>
      <c r="F167" s="8" t="s">
        <v>506</v>
      </c>
      <c r="G167" s="9" t="str">
        <f t="shared" si="2"/>
        <v>Link</v>
      </c>
      <c r="H167" s="5" t="s">
        <v>14</v>
      </c>
      <c r="I167" s="5" t="s">
        <v>15</v>
      </c>
      <c r="J167" s="10" t="str">
        <f t="shared" si="3"/>
        <v>Internship</v>
      </c>
    </row>
    <row r="168">
      <c r="A168" s="5" t="s">
        <v>504</v>
      </c>
      <c r="B168" s="6" t="s">
        <v>507</v>
      </c>
      <c r="C168" s="7" t="s">
        <v>46</v>
      </c>
      <c r="D168" s="5" t="str">
        <f t="shared" si="1"/>
        <v>Finance &amp; Data Analysis</v>
      </c>
      <c r="E168" s="5" t="s">
        <v>12</v>
      </c>
      <c r="F168" s="8" t="s">
        <v>508</v>
      </c>
      <c r="G168" s="9" t="str">
        <f t="shared" si="2"/>
        <v>Link</v>
      </c>
      <c r="H168" s="5" t="s">
        <v>14</v>
      </c>
      <c r="I168" s="5" t="s">
        <v>15</v>
      </c>
      <c r="J168" s="10" t="str">
        <f t="shared" si="3"/>
        <v>Internship</v>
      </c>
    </row>
    <row r="169">
      <c r="A169" s="5" t="s">
        <v>509</v>
      </c>
      <c r="B169" s="6" t="s">
        <v>510</v>
      </c>
      <c r="C169" s="7" t="s">
        <v>18</v>
      </c>
      <c r="D169" s="5" t="str">
        <f t="shared" si="1"/>
        <v>Education</v>
      </c>
      <c r="E169" s="5" t="s">
        <v>12</v>
      </c>
      <c r="F169" s="8" t="s">
        <v>511</v>
      </c>
      <c r="G169" s="9" t="str">
        <f t="shared" si="2"/>
        <v>Link</v>
      </c>
      <c r="H169" s="5" t="s">
        <v>14</v>
      </c>
      <c r="I169" s="5" t="s">
        <v>15</v>
      </c>
      <c r="J169" s="10" t="str">
        <f t="shared" si="3"/>
        <v>Internship</v>
      </c>
    </row>
    <row r="170">
      <c r="A170" s="5" t="s">
        <v>512</v>
      </c>
      <c r="B170" s="6" t="s">
        <v>513</v>
      </c>
      <c r="C170" s="7" t="s">
        <v>26</v>
      </c>
      <c r="D170" s="5" t="str">
        <f t="shared" si="1"/>
        <v>Education</v>
      </c>
      <c r="E170" s="5" t="s">
        <v>31</v>
      </c>
      <c r="F170" s="8" t="s">
        <v>514</v>
      </c>
      <c r="G170" s="9" t="str">
        <f t="shared" si="2"/>
        <v>Link</v>
      </c>
      <c r="H170" s="5" t="s">
        <v>14</v>
      </c>
      <c r="I170" s="5" t="s">
        <v>15</v>
      </c>
      <c r="J170" s="10" t="str">
        <f t="shared" si="3"/>
        <v>Internship</v>
      </c>
    </row>
    <row r="171">
      <c r="A171" s="5" t="s">
        <v>512</v>
      </c>
      <c r="B171" s="6" t="s">
        <v>515</v>
      </c>
      <c r="C171" s="7" t="s">
        <v>26</v>
      </c>
      <c r="D171" s="5" t="str">
        <f t="shared" si="1"/>
        <v>Sales &amp; Marketing</v>
      </c>
      <c r="E171" s="5" t="s">
        <v>31</v>
      </c>
      <c r="F171" s="8" t="s">
        <v>516</v>
      </c>
      <c r="G171" s="9" t="str">
        <f t="shared" si="2"/>
        <v>Link</v>
      </c>
      <c r="H171" s="5" t="s">
        <v>14</v>
      </c>
      <c r="I171" s="5" t="s">
        <v>15</v>
      </c>
      <c r="J171" s="10" t="str">
        <f t="shared" si="3"/>
        <v>Internship</v>
      </c>
    </row>
    <row r="172">
      <c r="A172" s="5" t="s">
        <v>230</v>
      </c>
      <c r="B172" s="6" t="s">
        <v>517</v>
      </c>
      <c r="C172" s="7" t="s">
        <v>55</v>
      </c>
      <c r="D172" s="5" t="str">
        <f t="shared" si="1"/>
        <v>Sales &amp; Marketing</v>
      </c>
      <c r="E172" s="5" t="s">
        <v>12</v>
      </c>
      <c r="F172" s="8" t="s">
        <v>518</v>
      </c>
      <c r="G172" s="9" t="str">
        <f t="shared" si="2"/>
        <v>Link</v>
      </c>
      <c r="H172" s="5" t="s">
        <v>14</v>
      </c>
      <c r="I172" s="5" t="s">
        <v>15</v>
      </c>
      <c r="J172" s="10" t="str">
        <f t="shared" si="3"/>
        <v>Internship</v>
      </c>
    </row>
    <row r="173">
      <c r="A173" s="5" t="s">
        <v>519</v>
      </c>
      <c r="B173" s="6" t="s">
        <v>520</v>
      </c>
      <c r="C173" s="7" t="s">
        <v>18</v>
      </c>
      <c r="D173" s="5" t="str">
        <f t="shared" si="1"/>
        <v>Sales &amp; Marketing</v>
      </c>
      <c r="E173" s="5" t="s">
        <v>82</v>
      </c>
      <c r="F173" s="8" t="s">
        <v>521</v>
      </c>
      <c r="G173" s="9" t="str">
        <f t="shared" si="2"/>
        <v>Link</v>
      </c>
      <c r="H173" s="5" t="s">
        <v>14</v>
      </c>
      <c r="I173" s="5" t="s">
        <v>15</v>
      </c>
      <c r="J173" s="10" t="str">
        <f t="shared" si="3"/>
        <v>Internship</v>
      </c>
    </row>
    <row r="174">
      <c r="A174" s="5" t="s">
        <v>364</v>
      </c>
      <c r="B174" s="6" t="s">
        <v>353</v>
      </c>
      <c r="C174" s="7" t="s">
        <v>11</v>
      </c>
      <c r="D174" s="5" t="str">
        <f t="shared" si="1"/>
        <v>Other</v>
      </c>
      <c r="E174" s="5" t="s">
        <v>308</v>
      </c>
      <c r="F174" s="8" t="s">
        <v>522</v>
      </c>
      <c r="G174" s="9" t="str">
        <f t="shared" si="2"/>
        <v>Link</v>
      </c>
      <c r="H174" s="5" t="s">
        <v>14</v>
      </c>
      <c r="I174" s="5" t="s">
        <v>15</v>
      </c>
      <c r="J174" s="10" t="str">
        <f t="shared" si="3"/>
        <v>Entry Level</v>
      </c>
    </row>
    <row r="175">
      <c r="A175" s="5" t="s">
        <v>523</v>
      </c>
      <c r="B175" s="6" t="s">
        <v>524</v>
      </c>
      <c r="C175" s="7" t="s">
        <v>18</v>
      </c>
      <c r="D175" s="5" t="str">
        <f t="shared" si="1"/>
        <v>Education</v>
      </c>
      <c r="E175" s="5" t="s">
        <v>525</v>
      </c>
      <c r="F175" s="8" t="s">
        <v>526</v>
      </c>
      <c r="G175" s="9" t="str">
        <f t="shared" si="2"/>
        <v>Link</v>
      </c>
      <c r="H175" s="5" t="s">
        <v>14</v>
      </c>
      <c r="I175" s="5" t="s">
        <v>15</v>
      </c>
      <c r="J175" s="10" t="str">
        <f t="shared" si="3"/>
        <v>Internship</v>
      </c>
    </row>
    <row r="176">
      <c r="A176" s="5" t="s">
        <v>527</v>
      </c>
      <c r="B176" s="6" t="s">
        <v>528</v>
      </c>
      <c r="C176" s="7" t="s">
        <v>46</v>
      </c>
      <c r="D176" s="5" t="str">
        <f t="shared" si="1"/>
        <v>Education</v>
      </c>
      <c r="E176" s="5" t="s">
        <v>12</v>
      </c>
      <c r="F176" s="8" t="s">
        <v>529</v>
      </c>
      <c r="G176" s="9" t="str">
        <f t="shared" si="2"/>
        <v>Link</v>
      </c>
      <c r="H176" s="5" t="s">
        <v>14</v>
      </c>
      <c r="I176" s="5" t="s">
        <v>15</v>
      </c>
      <c r="J176" s="10" t="str">
        <f t="shared" si="3"/>
        <v>Internship</v>
      </c>
    </row>
    <row r="177">
      <c r="A177" s="5" t="s">
        <v>530</v>
      </c>
      <c r="B177" s="6" t="s">
        <v>92</v>
      </c>
      <c r="C177" s="7" t="s">
        <v>18</v>
      </c>
      <c r="D177" s="5" t="str">
        <f t="shared" si="1"/>
        <v>Sales &amp; Marketing</v>
      </c>
      <c r="E177" s="5" t="s">
        <v>12</v>
      </c>
      <c r="F177" s="8" t="s">
        <v>531</v>
      </c>
      <c r="G177" s="9" t="str">
        <f t="shared" si="2"/>
        <v>Link</v>
      </c>
      <c r="H177" s="5" t="s">
        <v>14</v>
      </c>
      <c r="I177" s="5" t="s">
        <v>15</v>
      </c>
      <c r="J177" s="10" t="str">
        <f t="shared" si="3"/>
        <v>Internship</v>
      </c>
    </row>
    <row r="178">
      <c r="A178" s="5" t="s">
        <v>188</v>
      </c>
      <c r="B178" s="6" t="s">
        <v>532</v>
      </c>
      <c r="C178" s="7" t="s">
        <v>55</v>
      </c>
      <c r="D178" s="5" t="str">
        <f t="shared" si="1"/>
        <v>Technology</v>
      </c>
      <c r="E178" s="5" t="s">
        <v>12</v>
      </c>
      <c r="F178" s="8" t="s">
        <v>533</v>
      </c>
      <c r="G178" s="9" t="str">
        <f t="shared" si="2"/>
        <v>Link</v>
      </c>
      <c r="H178" s="5" t="s">
        <v>14</v>
      </c>
      <c r="I178" s="5" t="s">
        <v>15</v>
      </c>
      <c r="J178" s="10" t="str">
        <f t="shared" si="3"/>
        <v>Internship</v>
      </c>
    </row>
    <row r="179">
      <c r="A179" s="5" t="s">
        <v>477</v>
      </c>
      <c r="B179" s="6" t="s">
        <v>534</v>
      </c>
      <c r="C179" s="7" t="s">
        <v>26</v>
      </c>
      <c r="D179" s="5" t="str">
        <f t="shared" si="1"/>
        <v>Technology</v>
      </c>
      <c r="E179" s="5" t="s">
        <v>535</v>
      </c>
      <c r="F179" s="8" t="s">
        <v>536</v>
      </c>
      <c r="G179" s="9" t="str">
        <f t="shared" si="2"/>
        <v>Link</v>
      </c>
      <c r="H179" s="5" t="s">
        <v>14</v>
      </c>
      <c r="I179" s="5" t="s">
        <v>15</v>
      </c>
      <c r="J179" s="10" t="str">
        <f t="shared" si="3"/>
        <v>Entry Level</v>
      </c>
    </row>
    <row r="180">
      <c r="A180" s="5" t="s">
        <v>537</v>
      </c>
      <c r="B180" s="6" t="s">
        <v>538</v>
      </c>
      <c r="C180" s="7" t="s">
        <v>55</v>
      </c>
      <c r="D180" s="5" t="str">
        <f t="shared" si="1"/>
        <v>Other</v>
      </c>
      <c r="E180" s="5" t="s">
        <v>12</v>
      </c>
      <c r="F180" s="8" t="s">
        <v>539</v>
      </c>
      <c r="G180" s="9" t="str">
        <f t="shared" si="2"/>
        <v>Link</v>
      </c>
      <c r="H180" s="5" t="s">
        <v>540</v>
      </c>
      <c r="I180" s="5" t="s">
        <v>15</v>
      </c>
      <c r="J180" s="10" t="str">
        <f t="shared" si="3"/>
        <v>Entry Level</v>
      </c>
    </row>
    <row r="181">
      <c r="A181" s="5" t="s">
        <v>541</v>
      </c>
      <c r="B181" s="6" t="s">
        <v>542</v>
      </c>
      <c r="C181" s="7" t="s">
        <v>50</v>
      </c>
      <c r="D181" s="5" t="str">
        <f t="shared" si="1"/>
        <v>Design &amp; Creative</v>
      </c>
      <c r="E181" s="5" t="s">
        <v>543</v>
      </c>
      <c r="F181" s="8" t="s">
        <v>544</v>
      </c>
      <c r="G181" s="9" t="str">
        <f t="shared" si="2"/>
        <v>Link</v>
      </c>
      <c r="H181" s="5" t="s">
        <v>540</v>
      </c>
      <c r="I181" s="5" t="s">
        <v>15</v>
      </c>
      <c r="J181" s="10" t="str">
        <f t="shared" si="3"/>
        <v>Entry Level</v>
      </c>
    </row>
    <row r="182">
      <c r="A182" s="5" t="s">
        <v>545</v>
      </c>
      <c r="B182" s="6" t="s">
        <v>546</v>
      </c>
      <c r="C182" s="7" t="s">
        <v>46</v>
      </c>
      <c r="D182" s="5" t="str">
        <f t="shared" si="1"/>
        <v>Finance &amp; Data Analysis</v>
      </c>
      <c r="E182" s="5" t="s">
        <v>12</v>
      </c>
      <c r="F182" s="8" t="s">
        <v>547</v>
      </c>
      <c r="G182" s="9" t="str">
        <f t="shared" si="2"/>
        <v>Link</v>
      </c>
      <c r="H182" s="5" t="s">
        <v>540</v>
      </c>
      <c r="I182" s="5" t="s">
        <v>15</v>
      </c>
      <c r="J182" s="10" t="str">
        <f t="shared" si="3"/>
        <v>Internship</v>
      </c>
    </row>
    <row r="183">
      <c r="A183" s="5" t="s">
        <v>548</v>
      </c>
      <c r="B183" s="6" t="s">
        <v>549</v>
      </c>
      <c r="C183" s="7" t="s">
        <v>55</v>
      </c>
      <c r="D183" s="5" t="str">
        <f t="shared" si="1"/>
        <v>Technology</v>
      </c>
      <c r="E183" s="5" t="s">
        <v>12</v>
      </c>
      <c r="F183" s="8" t="s">
        <v>550</v>
      </c>
      <c r="G183" s="9" t="str">
        <f t="shared" si="2"/>
        <v>Link</v>
      </c>
      <c r="H183" s="5" t="s">
        <v>540</v>
      </c>
      <c r="I183" s="5" t="s">
        <v>15</v>
      </c>
      <c r="J183" s="10" t="str">
        <f t="shared" si="3"/>
        <v>Internship</v>
      </c>
    </row>
    <row r="184">
      <c r="A184" s="5" t="s">
        <v>551</v>
      </c>
      <c r="B184" s="6" t="s">
        <v>552</v>
      </c>
      <c r="C184" s="7" t="s">
        <v>18</v>
      </c>
      <c r="D184" s="5" t="str">
        <f t="shared" si="1"/>
        <v>Operations &amp; Management</v>
      </c>
      <c r="E184" s="5" t="s">
        <v>553</v>
      </c>
      <c r="F184" s="8" t="s">
        <v>554</v>
      </c>
      <c r="G184" s="9" t="str">
        <f t="shared" si="2"/>
        <v>Link</v>
      </c>
      <c r="H184" s="5" t="s">
        <v>540</v>
      </c>
      <c r="I184" s="5" t="s">
        <v>15</v>
      </c>
      <c r="J184" s="10" t="str">
        <f t="shared" si="3"/>
        <v>Entry Level</v>
      </c>
    </row>
    <row r="185">
      <c r="A185" s="5" t="s">
        <v>555</v>
      </c>
      <c r="B185" s="6" t="s">
        <v>556</v>
      </c>
      <c r="C185" s="7" t="s">
        <v>96</v>
      </c>
      <c r="D185" s="5" t="str">
        <f t="shared" si="1"/>
        <v>Writing &amp; Content Creation</v>
      </c>
      <c r="E185" s="5" t="s">
        <v>12</v>
      </c>
      <c r="F185" s="8" t="s">
        <v>557</v>
      </c>
      <c r="G185" s="9" t="str">
        <f t="shared" si="2"/>
        <v>Link</v>
      </c>
      <c r="H185" s="5" t="s">
        <v>540</v>
      </c>
      <c r="I185" s="5" t="s">
        <v>15</v>
      </c>
      <c r="J185" s="10" t="str">
        <f t="shared" si="3"/>
        <v>Entry Level</v>
      </c>
    </row>
    <row r="186">
      <c r="A186" s="5" t="s">
        <v>558</v>
      </c>
      <c r="B186" s="6" t="s">
        <v>559</v>
      </c>
      <c r="C186" s="7" t="s">
        <v>55</v>
      </c>
      <c r="D186" s="5" t="str">
        <f t="shared" si="1"/>
        <v>Technology</v>
      </c>
      <c r="E186" s="5" t="s">
        <v>12</v>
      </c>
      <c r="F186" s="8" t="s">
        <v>560</v>
      </c>
      <c r="G186" s="9" t="str">
        <f t="shared" si="2"/>
        <v>Link</v>
      </c>
      <c r="H186" s="5" t="s">
        <v>540</v>
      </c>
      <c r="I186" s="5" t="s">
        <v>15</v>
      </c>
      <c r="J186" s="10" t="str">
        <f t="shared" si="3"/>
        <v>Internship</v>
      </c>
    </row>
    <row r="187">
      <c r="A187" s="5" t="s">
        <v>561</v>
      </c>
      <c r="B187" s="6" t="s">
        <v>562</v>
      </c>
      <c r="C187" s="7" t="s">
        <v>18</v>
      </c>
      <c r="D187" s="5" t="str">
        <f t="shared" si="1"/>
        <v>Education</v>
      </c>
      <c r="E187" s="5" t="s">
        <v>12</v>
      </c>
      <c r="F187" s="8" t="s">
        <v>563</v>
      </c>
      <c r="G187" s="9" t="str">
        <f t="shared" si="2"/>
        <v>Link</v>
      </c>
      <c r="H187" s="5" t="s">
        <v>540</v>
      </c>
      <c r="I187" s="5" t="s">
        <v>15</v>
      </c>
      <c r="J187" s="10" t="str">
        <f t="shared" si="3"/>
        <v>Internship</v>
      </c>
    </row>
    <row r="188">
      <c r="A188" s="5" t="s">
        <v>564</v>
      </c>
      <c r="B188" s="6" t="s">
        <v>565</v>
      </c>
      <c r="C188" s="7" t="s">
        <v>96</v>
      </c>
      <c r="D188" s="5" t="str">
        <f t="shared" si="1"/>
        <v>Education</v>
      </c>
      <c r="E188" s="5" t="s">
        <v>12</v>
      </c>
      <c r="F188" s="8" t="s">
        <v>566</v>
      </c>
      <c r="G188" s="9" t="str">
        <f t="shared" si="2"/>
        <v>Link</v>
      </c>
      <c r="H188" s="5" t="s">
        <v>540</v>
      </c>
      <c r="I188" s="5" t="s">
        <v>15</v>
      </c>
      <c r="J188" s="10" t="str">
        <f t="shared" si="3"/>
        <v>Internship</v>
      </c>
    </row>
    <row r="189">
      <c r="A189" s="5" t="s">
        <v>567</v>
      </c>
      <c r="B189" s="6" t="s">
        <v>568</v>
      </c>
      <c r="C189" s="7" t="s">
        <v>46</v>
      </c>
      <c r="D189" s="5" t="str">
        <f t="shared" si="1"/>
        <v>Finance &amp; Data Analysis</v>
      </c>
      <c r="E189" s="5" t="s">
        <v>12</v>
      </c>
      <c r="F189" s="8" t="s">
        <v>569</v>
      </c>
      <c r="G189" s="9" t="str">
        <f t="shared" si="2"/>
        <v>Link</v>
      </c>
      <c r="H189" s="5" t="s">
        <v>540</v>
      </c>
      <c r="I189" s="5" t="s">
        <v>15</v>
      </c>
      <c r="J189" s="10" t="str">
        <f t="shared" si="3"/>
        <v>Entry Level</v>
      </c>
    </row>
    <row r="190">
      <c r="A190" s="5" t="s">
        <v>570</v>
      </c>
      <c r="B190" s="6" t="s">
        <v>571</v>
      </c>
      <c r="C190" s="7" t="s">
        <v>50</v>
      </c>
      <c r="D190" s="5" t="str">
        <f t="shared" si="1"/>
        <v>Sales &amp; Marketing</v>
      </c>
      <c r="E190" s="5" t="s">
        <v>12</v>
      </c>
      <c r="F190" s="8" t="s">
        <v>572</v>
      </c>
      <c r="G190" s="9" t="str">
        <f t="shared" si="2"/>
        <v>Link</v>
      </c>
      <c r="H190" s="5" t="s">
        <v>540</v>
      </c>
      <c r="I190" s="5" t="s">
        <v>15</v>
      </c>
      <c r="J190" s="10" t="str">
        <f t="shared" si="3"/>
        <v>Entry Level</v>
      </c>
    </row>
    <row r="191">
      <c r="A191" s="5" t="s">
        <v>573</v>
      </c>
      <c r="B191" s="6" t="s">
        <v>574</v>
      </c>
      <c r="C191" s="7" t="s">
        <v>11</v>
      </c>
      <c r="D191" s="5" t="str">
        <f t="shared" si="1"/>
        <v>Technology</v>
      </c>
      <c r="E191" s="5" t="s">
        <v>12</v>
      </c>
      <c r="F191" s="8" t="s">
        <v>575</v>
      </c>
      <c r="G191" s="9" t="str">
        <f t="shared" si="2"/>
        <v>Link</v>
      </c>
      <c r="H191" s="5" t="s">
        <v>540</v>
      </c>
      <c r="I191" s="5" t="s">
        <v>15</v>
      </c>
      <c r="J191" s="10" t="str">
        <f t="shared" si="3"/>
        <v>Entry Level</v>
      </c>
    </row>
    <row r="192">
      <c r="A192" s="5" t="s">
        <v>63</v>
      </c>
      <c r="B192" s="6" t="s">
        <v>576</v>
      </c>
      <c r="C192" s="7" t="s">
        <v>55</v>
      </c>
      <c r="D192" s="5" t="str">
        <f t="shared" si="1"/>
        <v>Education</v>
      </c>
      <c r="E192" s="5" t="s">
        <v>65</v>
      </c>
      <c r="F192" s="8" t="s">
        <v>577</v>
      </c>
      <c r="G192" s="9" t="str">
        <f t="shared" si="2"/>
        <v>Link</v>
      </c>
      <c r="H192" s="5" t="s">
        <v>540</v>
      </c>
      <c r="I192" s="5" t="s">
        <v>15</v>
      </c>
      <c r="J192" s="10" t="str">
        <f t="shared" si="3"/>
        <v>Internship</v>
      </c>
    </row>
    <row r="193">
      <c r="A193" s="5" t="s">
        <v>578</v>
      </c>
      <c r="B193" s="6" t="s">
        <v>579</v>
      </c>
      <c r="C193" s="7" t="s">
        <v>18</v>
      </c>
      <c r="D193" s="5" t="str">
        <f t="shared" si="1"/>
        <v>Writing &amp; Content Creation</v>
      </c>
      <c r="E193" s="5" t="s">
        <v>580</v>
      </c>
      <c r="F193" s="8" t="s">
        <v>581</v>
      </c>
      <c r="G193" s="9" t="str">
        <f t="shared" si="2"/>
        <v>Link</v>
      </c>
      <c r="H193" s="5" t="s">
        <v>540</v>
      </c>
      <c r="I193" s="5" t="s">
        <v>15</v>
      </c>
      <c r="J193" s="10" t="str">
        <f t="shared" si="3"/>
        <v>Entry Level</v>
      </c>
    </row>
    <row r="194">
      <c r="A194" s="5" t="s">
        <v>582</v>
      </c>
      <c r="B194" s="6" t="s">
        <v>583</v>
      </c>
      <c r="C194" s="7" t="s">
        <v>55</v>
      </c>
      <c r="D194" s="5" t="str">
        <f t="shared" si="1"/>
        <v>Technology</v>
      </c>
      <c r="E194" s="5" t="s">
        <v>12</v>
      </c>
      <c r="F194" s="8" t="s">
        <v>584</v>
      </c>
      <c r="G194" s="9" t="str">
        <f t="shared" si="2"/>
        <v>Link</v>
      </c>
      <c r="H194" s="5" t="s">
        <v>540</v>
      </c>
      <c r="I194" s="5" t="s">
        <v>15</v>
      </c>
      <c r="J194" s="10" t="str">
        <f t="shared" si="3"/>
        <v>Entry Level</v>
      </c>
    </row>
    <row r="195">
      <c r="A195" s="5" t="s">
        <v>585</v>
      </c>
      <c r="B195" s="6" t="s">
        <v>586</v>
      </c>
      <c r="C195" s="7" t="s">
        <v>46</v>
      </c>
      <c r="D195" s="5" t="str">
        <f t="shared" si="1"/>
        <v>Other</v>
      </c>
      <c r="E195" s="5" t="s">
        <v>12</v>
      </c>
      <c r="F195" s="8" t="s">
        <v>587</v>
      </c>
      <c r="G195" s="9" t="str">
        <f t="shared" si="2"/>
        <v>Link</v>
      </c>
      <c r="H195" s="5" t="s">
        <v>540</v>
      </c>
      <c r="I195" s="5" t="s">
        <v>15</v>
      </c>
      <c r="J195" s="10" t="str">
        <f t="shared" si="3"/>
        <v>Entry Level</v>
      </c>
    </row>
    <row r="196">
      <c r="A196" s="5" t="s">
        <v>588</v>
      </c>
      <c r="B196" s="6" t="s">
        <v>589</v>
      </c>
      <c r="C196" s="7" t="s">
        <v>50</v>
      </c>
      <c r="D196" s="5" t="str">
        <f t="shared" si="1"/>
        <v>Other</v>
      </c>
      <c r="E196" s="5" t="s">
        <v>590</v>
      </c>
      <c r="F196" s="8" t="s">
        <v>591</v>
      </c>
      <c r="G196" s="9" t="str">
        <f t="shared" si="2"/>
        <v>Link</v>
      </c>
      <c r="H196" s="5" t="s">
        <v>540</v>
      </c>
      <c r="I196" s="5" t="s">
        <v>15</v>
      </c>
      <c r="J196" s="10" t="str">
        <f t="shared" si="3"/>
        <v>Entry Level</v>
      </c>
    </row>
    <row r="197">
      <c r="A197" s="5" t="s">
        <v>592</v>
      </c>
      <c r="B197" s="6" t="s">
        <v>413</v>
      </c>
      <c r="C197" s="7" t="s">
        <v>46</v>
      </c>
      <c r="D197" s="5" t="str">
        <f t="shared" si="1"/>
        <v>Legal</v>
      </c>
      <c r="E197" s="5" t="s">
        <v>12</v>
      </c>
      <c r="F197" s="8" t="s">
        <v>593</v>
      </c>
      <c r="G197" s="9" t="str">
        <f t="shared" si="2"/>
        <v>Link</v>
      </c>
      <c r="H197" s="5" t="s">
        <v>540</v>
      </c>
      <c r="I197" s="5" t="s">
        <v>15</v>
      </c>
      <c r="J197" s="10" t="str">
        <f t="shared" si="3"/>
        <v>Internship</v>
      </c>
    </row>
    <row r="198">
      <c r="A198" s="5" t="s">
        <v>594</v>
      </c>
      <c r="B198" s="6" t="s">
        <v>595</v>
      </c>
      <c r="C198" s="7" t="s">
        <v>46</v>
      </c>
      <c r="D198" s="5" t="str">
        <f t="shared" si="1"/>
        <v>Technology</v>
      </c>
      <c r="E198" s="5" t="s">
        <v>596</v>
      </c>
      <c r="F198" s="8" t="s">
        <v>597</v>
      </c>
      <c r="G198" s="9" t="str">
        <f t="shared" si="2"/>
        <v>Link</v>
      </c>
      <c r="H198" s="5" t="s">
        <v>540</v>
      </c>
      <c r="I198" s="5" t="s">
        <v>15</v>
      </c>
      <c r="J198" s="10" t="str">
        <f t="shared" si="3"/>
        <v>Entry Level</v>
      </c>
    </row>
    <row r="199">
      <c r="A199" s="5" t="s">
        <v>598</v>
      </c>
      <c r="B199" s="6" t="s">
        <v>599</v>
      </c>
      <c r="C199" s="7" t="s">
        <v>96</v>
      </c>
      <c r="D199" s="5" t="str">
        <f t="shared" si="1"/>
        <v>Other</v>
      </c>
      <c r="E199" s="5" t="s">
        <v>12</v>
      </c>
      <c r="F199" s="8" t="s">
        <v>600</v>
      </c>
      <c r="G199" s="9" t="str">
        <f t="shared" si="2"/>
        <v>Link</v>
      </c>
      <c r="H199" s="5" t="s">
        <v>540</v>
      </c>
      <c r="I199" s="5" t="s">
        <v>15</v>
      </c>
      <c r="J199" s="10" t="str">
        <f t="shared" si="3"/>
        <v>Entry Level</v>
      </c>
    </row>
    <row r="200">
      <c r="A200" s="5" t="s">
        <v>601</v>
      </c>
      <c r="B200" s="6" t="s">
        <v>95</v>
      </c>
      <c r="C200" s="7" t="s">
        <v>18</v>
      </c>
      <c r="D200" s="5" t="str">
        <f t="shared" si="1"/>
        <v>Education</v>
      </c>
      <c r="E200" s="5" t="s">
        <v>12</v>
      </c>
      <c r="F200" s="8" t="s">
        <v>602</v>
      </c>
      <c r="G200" s="9" t="str">
        <f t="shared" si="2"/>
        <v>Link</v>
      </c>
      <c r="H200" s="5" t="s">
        <v>540</v>
      </c>
      <c r="I200" s="5" t="s">
        <v>15</v>
      </c>
      <c r="J200" s="10" t="str">
        <f t="shared" si="3"/>
        <v>Internship</v>
      </c>
    </row>
    <row r="201">
      <c r="A201" s="5" t="s">
        <v>603</v>
      </c>
      <c r="B201" s="6" t="s">
        <v>92</v>
      </c>
      <c r="C201" s="7" t="s">
        <v>175</v>
      </c>
      <c r="D201" s="5" t="str">
        <f t="shared" si="1"/>
        <v>Sales &amp; Marketing</v>
      </c>
      <c r="E201" s="5" t="s">
        <v>12</v>
      </c>
      <c r="F201" s="8" t="s">
        <v>604</v>
      </c>
      <c r="G201" s="9" t="str">
        <f t="shared" si="2"/>
        <v>Link</v>
      </c>
      <c r="H201" s="5" t="s">
        <v>540</v>
      </c>
      <c r="I201" s="5" t="s">
        <v>15</v>
      </c>
      <c r="J201" s="10" t="str">
        <f t="shared" si="3"/>
        <v>Internship</v>
      </c>
    </row>
    <row r="202">
      <c r="A202" s="5" t="s">
        <v>605</v>
      </c>
      <c r="B202" s="6" t="s">
        <v>606</v>
      </c>
      <c r="C202" s="7" t="s">
        <v>26</v>
      </c>
      <c r="D202" s="5" t="str">
        <f t="shared" si="1"/>
        <v>Other</v>
      </c>
      <c r="E202" s="5" t="s">
        <v>12</v>
      </c>
      <c r="F202" s="8" t="s">
        <v>607</v>
      </c>
      <c r="G202" s="9" t="str">
        <f t="shared" si="2"/>
        <v>Link</v>
      </c>
      <c r="H202" s="5" t="s">
        <v>540</v>
      </c>
      <c r="I202" s="5" t="s">
        <v>15</v>
      </c>
      <c r="J202" s="10" t="str">
        <f t="shared" si="3"/>
        <v>Entry Level</v>
      </c>
    </row>
    <row r="203">
      <c r="A203" s="5" t="s">
        <v>605</v>
      </c>
      <c r="B203" s="6" t="s">
        <v>608</v>
      </c>
      <c r="C203" s="7" t="s">
        <v>26</v>
      </c>
      <c r="D203" s="5" t="str">
        <f t="shared" si="1"/>
        <v>Other</v>
      </c>
      <c r="E203" s="5" t="s">
        <v>12</v>
      </c>
      <c r="F203" s="8" t="s">
        <v>609</v>
      </c>
      <c r="G203" s="9" t="str">
        <f t="shared" si="2"/>
        <v>Link</v>
      </c>
      <c r="H203" s="5" t="s">
        <v>540</v>
      </c>
      <c r="I203" s="5" t="s">
        <v>15</v>
      </c>
      <c r="J203" s="10" t="str">
        <f t="shared" si="3"/>
        <v>Entry Level</v>
      </c>
    </row>
    <row r="204">
      <c r="A204" s="5" t="s">
        <v>610</v>
      </c>
      <c r="B204" s="6" t="s">
        <v>611</v>
      </c>
      <c r="C204" s="7" t="s">
        <v>46</v>
      </c>
      <c r="D204" s="5" t="str">
        <f t="shared" si="1"/>
        <v>Other</v>
      </c>
      <c r="E204" s="5" t="s">
        <v>12</v>
      </c>
      <c r="F204" s="8" t="s">
        <v>612</v>
      </c>
      <c r="G204" s="9" t="str">
        <f t="shared" si="2"/>
        <v>Link</v>
      </c>
      <c r="H204" s="5" t="s">
        <v>540</v>
      </c>
      <c r="I204" s="5" t="s">
        <v>15</v>
      </c>
      <c r="J204" s="10" t="str">
        <f t="shared" si="3"/>
        <v>Entry Level</v>
      </c>
    </row>
    <row r="205">
      <c r="A205" s="5" t="s">
        <v>613</v>
      </c>
      <c r="B205" s="6" t="s">
        <v>614</v>
      </c>
      <c r="C205" s="7" t="s">
        <v>18</v>
      </c>
      <c r="D205" s="5" t="str">
        <f t="shared" si="1"/>
        <v>Other</v>
      </c>
      <c r="E205" s="5" t="s">
        <v>12</v>
      </c>
      <c r="F205" s="8" t="s">
        <v>615</v>
      </c>
      <c r="G205" s="9" t="str">
        <f t="shared" si="2"/>
        <v>Link</v>
      </c>
      <c r="H205" s="5" t="s">
        <v>540</v>
      </c>
      <c r="I205" s="5" t="s">
        <v>15</v>
      </c>
      <c r="J205" s="10" t="str">
        <f t="shared" si="3"/>
        <v>Entry Level</v>
      </c>
    </row>
    <row r="206">
      <c r="A206" s="5" t="s">
        <v>616</v>
      </c>
      <c r="B206" s="6" t="s">
        <v>617</v>
      </c>
      <c r="C206" s="7" t="s">
        <v>18</v>
      </c>
      <c r="D206" s="5" t="str">
        <f t="shared" si="1"/>
        <v>Design &amp; Creative</v>
      </c>
      <c r="E206" s="5" t="s">
        <v>12</v>
      </c>
      <c r="F206" s="8" t="s">
        <v>618</v>
      </c>
      <c r="G206" s="9" t="str">
        <f t="shared" si="2"/>
        <v>Link</v>
      </c>
      <c r="H206" s="5" t="s">
        <v>540</v>
      </c>
      <c r="I206" s="5" t="s">
        <v>15</v>
      </c>
      <c r="J206" s="10" t="str">
        <f t="shared" si="3"/>
        <v>Entry Level</v>
      </c>
    </row>
    <row r="207">
      <c r="A207" s="5" t="s">
        <v>619</v>
      </c>
      <c r="B207" s="6" t="s">
        <v>620</v>
      </c>
      <c r="C207" s="7" t="s">
        <v>11</v>
      </c>
      <c r="D207" s="5" t="str">
        <f t="shared" si="1"/>
        <v>Technology</v>
      </c>
      <c r="E207" s="5" t="s">
        <v>12</v>
      </c>
      <c r="F207" s="8" t="s">
        <v>621</v>
      </c>
      <c r="G207" s="9" t="str">
        <f t="shared" si="2"/>
        <v>Link</v>
      </c>
      <c r="H207" s="5" t="s">
        <v>540</v>
      </c>
      <c r="I207" s="5" t="s">
        <v>15</v>
      </c>
      <c r="J207" s="10" t="str">
        <f t="shared" si="3"/>
        <v>Entry Level</v>
      </c>
    </row>
    <row r="208">
      <c r="A208" s="5" t="s">
        <v>622</v>
      </c>
      <c r="B208" s="6" t="s">
        <v>623</v>
      </c>
      <c r="C208" s="7" t="s">
        <v>55</v>
      </c>
      <c r="D208" s="5" t="str">
        <f t="shared" si="1"/>
        <v>Technology</v>
      </c>
      <c r="E208" s="5" t="s">
        <v>12</v>
      </c>
      <c r="F208" s="8" t="s">
        <v>624</v>
      </c>
      <c r="G208" s="9" t="str">
        <f t="shared" si="2"/>
        <v>Link</v>
      </c>
      <c r="H208" s="5" t="s">
        <v>540</v>
      </c>
      <c r="I208" s="5" t="s">
        <v>15</v>
      </c>
      <c r="J208" s="10" t="str">
        <f t="shared" si="3"/>
        <v>Internship</v>
      </c>
    </row>
    <row r="209">
      <c r="A209" s="5" t="s">
        <v>625</v>
      </c>
      <c r="B209" s="6" t="s">
        <v>626</v>
      </c>
      <c r="C209" s="7" t="s">
        <v>50</v>
      </c>
      <c r="D209" s="5" t="str">
        <f t="shared" si="1"/>
        <v>Other</v>
      </c>
      <c r="E209" s="5" t="s">
        <v>12</v>
      </c>
      <c r="F209" s="8" t="s">
        <v>627</v>
      </c>
      <c r="G209" s="9" t="str">
        <f t="shared" si="2"/>
        <v>Link</v>
      </c>
      <c r="H209" s="5" t="s">
        <v>540</v>
      </c>
      <c r="I209" s="5" t="s">
        <v>15</v>
      </c>
      <c r="J209" s="10" t="str">
        <f t="shared" si="3"/>
        <v>Entry Level</v>
      </c>
    </row>
    <row r="210">
      <c r="A210" s="12" t="s">
        <v>628</v>
      </c>
      <c r="B210" s="6" t="s">
        <v>629</v>
      </c>
      <c r="C210" s="7" t="s">
        <v>18</v>
      </c>
      <c r="D210" s="5" t="str">
        <f t="shared" si="1"/>
        <v>Operations &amp; Management</v>
      </c>
      <c r="E210" s="5" t="s">
        <v>12</v>
      </c>
      <c r="F210" s="8" t="s">
        <v>630</v>
      </c>
      <c r="G210" s="9" t="str">
        <f t="shared" si="2"/>
        <v>Link</v>
      </c>
      <c r="H210" s="5" t="s">
        <v>540</v>
      </c>
      <c r="I210" s="5" t="s">
        <v>15</v>
      </c>
      <c r="J210" s="10" t="str">
        <f t="shared" si="3"/>
        <v>Entry Level</v>
      </c>
    </row>
    <row r="211">
      <c r="A211" s="5" t="s">
        <v>631</v>
      </c>
      <c r="B211" s="6" t="s">
        <v>632</v>
      </c>
      <c r="C211" s="7" t="s">
        <v>18</v>
      </c>
      <c r="D211" s="5" t="str">
        <f t="shared" si="1"/>
        <v>Sales &amp; Marketing</v>
      </c>
      <c r="E211" s="5" t="s">
        <v>633</v>
      </c>
      <c r="F211" s="8" t="s">
        <v>634</v>
      </c>
      <c r="G211" s="9" t="str">
        <f t="shared" si="2"/>
        <v>Link</v>
      </c>
      <c r="H211" s="5" t="s">
        <v>540</v>
      </c>
      <c r="I211" s="5" t="s">
        <v>15</v>
      </c>
      <c r="J211" s="10" t="str">
        <f t="shared" si="3"/>
        <v>Internship</v>
      </c>
    </row>
    <row r="212">
      <c r="A212" s="5" t="s">
        <v>635</v>
      </c>
      <c r="B212" s="6" t="s">
        <v>636</v>
      </c>
      <c r="C212" s="7" t="s">
        <v>50</v>
      </c>
      <c r="D212" s="5" t="str">
        <f t="shared" si="1"/>
        <v>Sales &amp; Marketing</v>
      </c>
      <c r="E212" s="5" t="s">
        <v>12</v>
      </c>
      <c r="F212" s="8" t="s">
        <v>637</v>
      </c>
      <c r="G212" s="9" t="str">
        <f t="shared" si="2"/>
        <v>Link</v>
      </c>
      <c r="H212" s="5" t="s">
        <v>540</v>
      </c>
      <c r="I212" s="5" t="s">
        <v>15</v>
      </c>
      <c r="J212" s="10" t="str">
        <f t="shared" si="3"/>
        <v>Internship</v>
      </c>
    </row>
    <row r="213">
      <c r="A213" s="5" t="s">
        <v>638</v>
      </c>
      <c r="B213" s="6" t="s">
        <v>639</v>
      </c>
      <c r="C213" s="7" t="s">
        <v>26</v>
      </c>
      <c r="D213" s="5" t="str">
        <f t="shared" si="1"/>
        <v>Technology</v>
      </c>
      <c r="E213" s="5" t="s">
        <v>12</v>
      </c>
      <c r="F213" s="8" t="s">
        <v>640</v>
      </c>
      <c r="G213" s="9" t="str">
        <f t="shared" si="2"/>
        <v>Link</v>
      </c>
      <c r="H213" s="5" t="s">
        <v>540</v>
      </c>
      <c r="I213" s="5" t="s">
        <v>15</v>
      </c>
      <c r="J213" s="10" t="str">
        <f t="shared" si="3"/>
        <v>Entry Level</v>
      </c>
    </row>
    <row r="214">
      <c r="A214" s="5" t="s">
        <v>641</v>
      </c>
      <c r="B214" s="6" t="s">
        <v>642</v>
      </c>
      <c r="C214" s="7" t="s">
        <v>55</v>
      </c>
      <c r="D214" s="5" t="str">
        <f t="shared" si="1"/>
        <v>Education</v>
      </c>
      <c r="E214" s="5" t="s">
        <v>643</v>
      </c>
      <c r="F214" s="8" t="s">
        <v>644</v>
      </c>
      <c r="G214" s="9" t="str">
        <f t="shared" si="2"/>
        <v>Link</v>
      </c>
      <c r="H214" s="5" t="s">
        <v>540</v>
      </c>
      <c r="I214" s="5" t="s">
        <v>15</v>
      </c>
      <c r="J214" s="10" t="str">
        <f t="shared" si="3"/>
        <v>Internship</v>
      </c>
    </row>
    <row r="215">
      <c r="A215" s="5" t="s">
        <v>537</v>
      </c>
      <c r="B215" s="6" t="s">
        <v>645</v>
      </c>
      <c r="C215" s="7" t="s">
        <v>55</v>
      </c>
      <c r="D215" s="5" t="str">
        <f t="shared" si="1"/>
        <v>Technology</v>
      </c>
      <c r="E215" s="5" t="s">
        <v>12</v>
      </c>
      <c r="F215" s="8" t="s">
        <v>646</v>
      </c>
      <c r="G215" s="9" t="str">
        <f t="shared" si="2"/>
        <v>Link</v>
      </c>
      <c r="H215" s="5" t="s">
        <v>540</v>
      </c>
      <c r="I215" s="5" t="s">
        <v>15</v>
      </c>
      <c r="J215" s="10" t="str">
        <f t="shared" si="3"/>
        <v>Entry Level</v>
      </c>
    </row>
    <row r="216">
      <c r="A216" s="5" t="s">
        <v>647</v>
      </c>
      <c r="B216" s="6" t="s">
        <v>648</v>
      </c>
      <c r="C216" s="7" t="s">
        <v>46</v>
      </c>
      <c r="D216" s="5" t="str">
        <f t="shared" si="1"/>
        <v>Technology</v>
      </c>
      <c r="E216" s="5" t="s">
        <v>12</v>
      </c>
      <c r="F216" s="8" t="s">
        <v>649</v>
      </c>
      <c r="G216" s="9" t="str">
        <f t="shared" si="2"/>
        <v>Link</v>
      </c>
      <c r="H216" s="5" t="s">
        <v>540</v>
      </c>
      <c r="I216" s="5" t="s">
        <v>15</v>
      </c>
      <c r="J216" s="10" t="str">
        <f t="shared" si="3"/>
        <v>Entry Level</v>
      </c>
    </row>
    <row r="217">
      <c r="A217" s="5" t="s">
        <v>650</v>
      </c>
      <c r="B217" s="6" t="s">
        <v>651</v>
      </c>
      <c r="C217" s="7" t="s">
        <v>175</v>
      </c>
      <c r="D217" s="5" t="str">
        <f t="shared" si="1"/>
        <v>Technology</v>
      </c>
      <c r="E217" s="5" t="s">
        <v>12</v>
      </c>
      <c r="F217" s="8" t="s">
        <v>652</v>
      </c>
      <c r="G217" s="9" t="str">
        <f t="shared" si="2"/>
        <v>Link</v>
      </c>
      <c r="H217" s="5" t="s">
        <v>540</v>
      </c>
      <c r="I217" s="5" t="s">
        <v>15</v>
      </c>
      <c r="J217" s="10" t="str">
        <f t="shared" si="3"/>
        <v>Internship</v>
      </c>
    </row>
    <row r="218">
      <c r="A218" s="5" t="s">
        <v>653</v>
      </c>
      <c r="B218" s="6" t="s">
        <v>654</v>
      </c>
      <c r="C218" s="7" t="s">
        <v>18</v>
      </c>
      <c r="D218" s="5" t="str">
        <f t="shared" si="1"/>
        <v>Writing &amp; Content Creation</v>
      </c>
      <c r="E218" s="5" t="s">
        <v>12</v>
      </c>
      <c r="F218" s="8" t="s">
        <v>655</v>
      </c>
      <c r="G218" s="9" t="str">
        <f t="shared" si="2"/>
        <v>Link</v>
      </c>
      <c r="H218" s="5" t="s">
        <v>540</v>
      </c>
      <c r="I218" s="5" t="s">
        <v>15</v>
      </c>
      <c r="J218" s="10" t="str">
        <f t="shared" si="3"/>
        <v>Entry Level</v>
      </c>
    </row>
    <row r="219">
      <c r="A219" s="5" t="s">
        <v>656</v>
      </c>
      <c r="B219" s="6" t="s">
        <v>657</v>
      </c>
      <c r="C219" s="7" t="s">
        <v>46</v>
      </c>
      <c r="D219" s="5" t="str">
        <f t="shared" si="1"/>
        <v>Other</v>
      </c>
      <c r="E219" s="5" t="s">
        <v>12</v>
      </c>
      <c r="F219" s="8" t="s">
        <v>658</v>
      </c>
      <c r="G219" s="9" t="str">
        <f t="shared" si="2"/>
        <v>Link</v>
      </c>
      <c r="H219" s="5" t="s">
        <v>540</v>
      </c>
      <c r="I219" s="5" t="s">
        <v>15</v>
      </c>
      <c r="J219" s="10" t="str">
        <f t="shared" si="3"/>
        <v>Entry Level</v>
      </c>
    </row>
    <row r="220">
      <c r="A220" s="5" t="s">
        <v>659</v>
      </c>
      <c r="B220" s="6" t="s">
        <v>660</v>
      </c>
      <c r="C220" s="7" t="s">
        <v>96</v>
      </c>
      <c r="D220" s="5" t="str">
        <f t="shared" si="1"/>
        <v>Education</v>
      </c>
      <c r="E220" s="5" t="s">
        <v>12</v>
      </c>
      <c r="F220" s="8" t="s">
        <v>661</v>
      </c>
      <c r="G220" s="9" t="str">
        <f t="shared" si="2"/>
        <v>Link</v>
      </c>
      <c r="H220" s="5" t="s">
        <v>540</v>
      </c>
      <c r="I220" s="5" t="s">
        <v>15</v>
      </c>
      <c r="J220" s="10" t="str">
        <f t="shared" si="3"/>
        <v>Internship</v>
      </c>
    </row>
    <row r="221">
      <c r="A221" s="5" t="s">
        <v>662</v>
      </c>
      <c r="B221" s="6" t="s">
        <v>663</v>
      </c>
      <c r="C221" s="7" t="s">
        <v>46</v>
      </c>
      <c r="D221" s="5" t="str">
        <f t="shared" si="1"/>
        <v>Other</v>
      </c>
      <c r="E221" s="5" t="s">
        <v>664</v>
      </c>
      <c r="F221" s="8" t="s">
        <v>665</v>
      </c>
      <c r="G221" s="9" t="str">
        <f t="shared" si="2"/>
        <v>Link</v>
      </c>
      <c r="H221" s="5" t="s">
        <v>540</v>
      </c>
      <c r="I221" s="5" t="s">
        <v>15</v>
      </c>
      <c r="J221" s="10" t="str">
        <f t="shared" si="3"/>
        <v>Entry Level</v>
      </c>
    </row>
    <row r="222">
      <c r="A222" s="5" t="s">
        <v>666</v>
      </c>
      <c r="B222" s="6" t="s">
        <v>667</v>
      </c>
      <c r="C222" s="7" t="s">
        <v>18</v>
      </c>
      <c r="D222" s="5" t="str">
        <f t="shared" si="1"/>
        <v>Education</v>
      </c>
      <c r="E222" s="5" t="s">
        <v>12</v>
      </c>
      <c r="F222" s="8" t="s">
        <v>668</v>
      </c>
      <c r="G222" s="9" t="str">
        <f t="shared" si="2"/>
        <v>Link</v>
      </c>
      <c r="H222" s="5" t="s">
        <v>540</v>
      </c>
      <c r="I222" s="5" t="s">
        <v>15</v>
      </c>
      <c r="J222" s="10" t="str">
        <f t="shared" si="3"/>
        <v>Internship</v>
      </c>
    </row>
    <row r="223">
      <c r="A223" s="5" t="s">
        <v>669</v>
      </c>
      <c r="B223" s="6" t="s">
        <v>670</v>
      </c>
      <c r="C223" s="7" t="s">
        <v>50</v>
      </c>
      <c r="D223" s="5" t="str">
        <f t="shared" si="1"/>
        <v>Operations &amp; Management</v>
      </c>
      <c r="E223" s="5" t="s">
        <v>12</v>
      </c>
      <c r="F223" s="8" t="s">
        <v>671</v>
      </c>
      <c r="G223" s="9" t="str">
        <f t="shared" si="2"/>
        <v>Link</v>
      </c>
      <c r="H223" s="5" t="s">
        <v>540</v>
      </c>
      <c r="I223" s="5" t="s">
        <v>15</v>
      </c>
      <c r="J223" s="10" t="str">
        <f t="shared" si="3"/>
        <v>Internship</v>
      </c>
    </row>
    <row r="224">
      <c r="A224" s="5" t="s">
        <v>672</v>
      </c>
      <c r="B224" s="6" t="s">
        <v>673</v>
      </c>
      <c r="C224" s="7" t="s">
        <v>18</v>
      </c>
      <c r="D224" s="5" t="str">
        <f t="shared" si="1"/>
        <v>Legal</v>
      </c>
      <c r="E224" s="5" t="s">
        <v>12</v>
      </c>
      <c r="F224" s="8" t="s">
        <v>674</v>
      </c>
      <c r="G224" s="9" t="str">
        <f t="shared" si="2"/>
        <v>Link</v>
      </c>
      <c r="H224" s="5" t="s">
        <v>540</v>
      </c>
      <c r="I224" s="5" t="s">
        <v>15</v>
      </c>
      <c r="J224" s="10" t="str">
        <f t="shared" si="3"/>
        <v>Internship</v>
      </c>
    </row>
    <row r="225">
      <c r="A225" s="5" t="s">
        <v>675</v>
      </c>
      <c r="B225" s="6" t="s">
        <v>676</v>
      </c>
      <c r="C225" s="7" t="s">
        <v>46</v>
      </c>
      <c r="D225" s="5" t="str">
        <f t="shared" si="1"/>
        <v>Human Resources</v>
      </c>
      <c r="E225" s="5" t="s">
        <v>12</v>
      </c>
      <c r="F225" s="8" t="s">
        <v>677</v>
      </c>
      <c r="G225" s="9" t="str">
        <f t="shared" si="2"/>
        <v>Link</v>
      </c>
      <c r="H225" s="5" t="s">
        <v>540</v>
      </c>
      <c r="I225" s="5" t="s">
        <v>15</v>
      </c>
      <c r="J225" s="10" t="str">
        <f t="shared" si="3"/>
        <v>Entry Level</v>
      </c>
    </row>
    <row r="226">
      <c r="A226" s="5" t="s">
        <v>678</v>
      </c>
      <c r="B226" s="6" t="s">
        <v>92</v>
      </c>
      <c r="C226" s="7" t="s">
        <v>11</v>
      </c>
      <c r="D226" s="5" t="str">
        <f t="shared" si="1"/>
        <v>Sales &amp; Marketing</v>
      </c>
      <c r="E226" s="5" t="s">
        <v>12</v>
      </c>
      <c r="F226" s="8" t="s">
        <v>679</v>
      </c>
      <c r="G226" s="9" t="str">
        <f t="shared" si="2"/>
        <v>Link</v>
      </c>
      <c r="H226" s="5" t="s">
        <v>540</v>
      </c>
      <c r="I226" s="5" t="s">
        <v>15</v>
      </c>
      <c r="J226" s="10" t="str">
        <f t="shared" si="3"/>
        <v>Internship</v>
      </c>
    </row>
    <row r="227">
      <c r="A227" s="5" t="s">
        <v>680</v>
      </c>
      <c r="B227" s="6" t="s">
        <v>681</v>
      </c>
      <c r="C227" s="7" t="s">
        <v>55</v>
      </c>
      <c r="D227" s="5" t="str">
        <f t="shared" si="1"/>
        <v>Operations &amp; Management</v>
      </c>
      <c r="E227" s="5" t="s">
        <v>12</v>
      </c>
      <c r="F227" s="8" t="s">
        <v>682</v>
      </c>
      <c r="G227" s="9" t="str">
        <f t="shared" si="2"/>
        <v>Link</v>
      </c>
      <c r="H227" s="5" t="s">
        <v>540</v>
      </c>
      <c r="I227" s="5" t="s">
        <v>15</v>
      </c>
      <c r="J227" s="10" t="str">
        <f t="shared" si="3"/>
        <v>Entry Level</v>
      </c>
    </row>
    <row r="228">
      <c r="A228" s="5" t="s">
        <v>625</v>
      </c>
      <c r="B228" s="6" t="s">
        <v>683</v>
      </c>
      <c r="C228" s="7" t="s">
        <v>50</v>
      </c>
      <c r="D228" s="5" t="str">
        <f t="shared" si="1"/>
        <v>Other</v>
      </c>
      <c r="E228" s="5" t="s">
        <v>12</v>
      </c>
      <c r="F228" s="8" t="s">
        <v>684</v>
      </c>
      <c r="G228" s="9" t="str">
        <f t="shared" si="2"/>
        <v>Link</v>
      </c>
      <c r="H228" s="5" t="s">
        <v>540</v>
      </c>
      <c r="I228" s="5" t="s">
        <v>15</v>
      </c>
      <c r="J228" s="10" t="str">
        <f t="shared" si="3"/>
        <v>Entry Level</v>
      </c>
    </row>
    <row r="229">
      <c r="A229" s="5" t="s">
        <v>685</v>
      </c>
      <c r="B229" s="6" t="s">
        <v>686</v>
      </c>
      <c r="C229" s="7" t="s">
        <v>50</v>
      </c>
      <c r="D229" s="5" t="str">
        <f t="shared" si="1"/>
        <v>Sales &amp; Marketing</v>
      </c>
      <c r="E229" s="5" t="s">
        <v>687</v>
      </c>
      <c r="F229" s="8" t="s">
        <v>688</v>
      </c>
      <c r="G229" s="9" t="str">
        <f t="shared" si="2"/>
        <v>Link</v>
      </c>
      <c r="H229" s="5" t="s">
        <v>540</v>
      </c>
      <c r="I229" s="5" t="s">
        <v>15</v>
      </c>
      <c r="J229" s="10" t="str">
        <f t="shared" si="3"/>
        <v>Entry Level</v>
      </c>
    </row>
    <row r="230">
      <c r="A230" s="5" t="s">
        <v>689</v>
      </c>
      <c r="B230" s="6" t="s">
        <v>690</v>
      </c>
      <c r="C230" s="7" t="s">
        <v>18</v>
      </c>
      <c r="D230" s="5" t="str">
        <f t="shared" si="1"/>
        <v>Technology</v>
      </c>
      <c r="E230" s="5" t="s">
        <v>12</v>
      </c>
      <c r="F230" s="8" t="s">
        <v>691</v>
      </c>
      <c r="G230" s="9" t="str">
        <f t="shared" si="2"/>
        <v>Link</v>
      </c>
      <c r="H230" s="5" t="s">
        <v>540</v>
      </c>
      <c r="I230" s="5" t="s">
        <v>15</v>
      </c>
      <c r="J230" s="10" t="str">
        <f t="shared" si="3"/>
        <v>Internship</v>
      </c>
    </row>
    <row r="231">
      <c r="A231" s="5" t="s">
        <v>692</v>
      </c>
      <c r="B231" s="6" t="s">
        <v>693</v>
      </c>
      <c r="C231" s="7" t="s">
        <v>11</v>
      </c>
      <c r="D231" s="5" t="str">
        <f t="shared" si="1"/>
        <v>Other</v>
      </c>
      <c r="E231" s="5" t="s">
        <v>12</v>
      </c>
      <c r="F231" s="8" t="s">
        <v>694</v>
      </c>
      <c r="G231" s="9" t="str">
        <f t="shared" si="2"/>
        <v>Link</v>
      </c>
      <c r="H231" s="5" t="s">
        <v>540</v>
      </c>
      <c r="I231" s="5" t="s">
        <v>15</v>
      </c>
      <c r="J231" s="10" t="str">
        <f t="shared" si="3"/>
        <v>Entry Level</v>
      </c>
    </row>
    <row r="232">
      <c r="A232" s="5" t="s">
        <v>695</v>
      </c>
      <c r="B232" s="6" t="s">
        <v>696</v>
      </c>
      <c r="C232" s="7" t="s">
        <v>18</v>
      </c>
      <c r="D232" s="5" t="str">
        <f t="shared" si="1"/>
        <v>Other</v>
      </c>
      <c r="E232" s="5" t="s">
        <v>12</v>
      </c>
      <c r="F232" s="8" t="s">
        <v>697</v>
      </c>
      <c r="G232" s="9" t="str">
        <f t="shared" si="2"/>
        <v>Link</v>
      </c>
      <c r="H232" s="5" t="s">
        <v>540</v>
      </c>
      <c r="I232" s="5" t="s">
        <v>15</v>
      </c>
      <c r="J232" s="10" t="str">
        <f t="shared" si="3"/>
        <v>Entry Level</v>
      </c>
    </row>
    <row r="233">
      <c r="A233" s="5" t="s">
        <v>605</v>
      </c>
      <c r="B233" s="6" t="s">
        <v>698</v>
      </c>
      <c r="C233" s="7" t="s">
        <v>26</v>
      </c>
      <c r="D233" s="5" t="str">
        <f t="shared" si="1"/>
        <v>Technology</v>
      </c>
      <c r="E233" s="5" t="s">
        <v>12</v>
      </c>
      <c r="F233" s="8" t="s">
        <v>699</v>
      </c>
      <c r="G233" s="9" t="str">
        <f t="shared" si="2"/>
        <v>Link</v>
      </c>
      <c r="H233" s="5" t="s">
        <v>540</v>
      </c>
      <c r="I233" s="5" t="s">
        <v>15</v>
      </c>
      <c r="J233" s="10" t="str">
        <f t="shared" si="3"/>
        <v>Entry Level</v>
      </c>
    </row>
    <row r="234">
      <c r="A234" s="5" t="s">
        <v>700</v>
      </c>
      <c r="B234" s="6" t="s">
        <v>701</v>
      </c>
      <c r="C234" s="7" t="s">
        <v>18</v>
      </c>
      <c r="D234" s="5" t="str">
        <f t="shared" si="1"/>
        <v>Sales &amp; Marketing</v>
      </c>
      <c r="E234" s="5" t="s">
        <v>12</v>
      </c>
      <c r="F234" s="8" t="s">
        <v>702</v>
      </c>
      <c r="G234" s="9" t="str">
        <f t="shared" si="2"/>
        <v>Link</v>
      </c>
      <c r="H234" s="5" t="s">
        <v>540</v>
      </c>
      <c r="I234" s="5" t="s">
        <v>15</v>
      </c>
      <c r="J234" s="10" t="str">
        <f t="shared" si="3"/>
        <v>Internship</v>
      </c>
    </row>
    <row r="235">
      <c r="A235" s="5" t="s">
        <v>703</v>
      </c>
      <c r="B235" s="6" t="s">
        <v>704</v>
      </c>
      <c r="C235" s="7" t="s">
        <v>46</v>
      </c>
      <c r="D235" s="5" t="str">
        <f t="shared" si="1"/>
        <v>Finance &amp; Data Analysis</v>
      </c>
      <c r="E235" s="5" t="s">
        <v>705</v>
      </c>
      <c r="F235" s="8" t="s">
        <v>706</v>
      </c>
      <c r="G235" s="9" t="str">
        <f t="shared" si="2"/>
        <v>Link</v>
      </c>
      <c r="H235" s="5" t="s">
        <v>540</v>
      </c>
      <c r="I235" s="5" t="s">
        <v>15</v>
      </c>
      <c r="J235" s="10" t="str">
        <f t="shared" si="3"/>
        <v>Entry Level</v>
      </c>
    </row>
    <row r="236">
      <c r="A236" s="5" t="s">
        <v>548</v>
      </c>
      <c r="B236" s="6" t="s">
        <v>707</v>
      </c>
      <c r="C236" s="7" t="s">
        <v>55</v>
      </c>
      <c r="D236" s="5" t="str">
        <f t="shared" si="1"/>
        <v>Technology</v>
      </c>
      <c r="E236" s="5" t="s">
        <v>31</v>
      </c>
      <c r="F236" s="8" t="s">
        <v>708</v>
      </c>
      <c r="G236" s="9" t="str">
        <f t="shared" si="2"/>
        <v>Link</v>
      </c>
      <c r="H236" s="5" t="s">
        <v>540</v>
      </c>
      <c r="I236" s="5" t="s">
        <v>15</v>
      </c>
      <c r="J236" s="10" t="str">
        <f t="shared" si="3"/>
        <v>Entry Level</v>
      </c>
    </row>
    <row r="237">
      <c r="A237" s="5" t="s">
        <v>613</v>
      </c>
      <c r="B237" s="6" t="s">
        <v>709</v>
      </c>
      <c r="C237" s="7" t="s">
        <v>18</v>
      </c>
      <c r="D237" s="5" t="str">
        <f t="shared" si="1"/>
        <v>Technology</v>
      </c>
      <c r="E237" s="5" t="s">
        <v>12</v>
      </c>
      <c r="F237" s="8" t="s">
        <v>710</v>
      </c>
      <c r="G237" s="9" t="str">
        <f t="shared" si="2"/>
        <v>Link</v>
      </c>
      <c r="H237" s="5" t="s">
        <v>540</v>
      </c>
      <c r="I237" s="5" t="s">
        <v>15</v>
      </c>
      <c r="J237" s="10" t="str">
        <f t="shared" si="3"/>
        <v>Entry Level</v>
      </c>
    </row>
    <row r="238">
      <c r="A238" s="5" t="s">
        <v>711</v>
      </c>
      <c r="B238" s="6" t="s">
        <v>712</v>
      </c>
      <c r="C238" s="7" t="s">
        <v>18</v>
      </c>
      <c r="D238" s="5" t="str">
        <f t="shared" si="1"/>
        <v>Sales &amp; Marketing</v>
      </c>
      <c r="E238" s="5" t="s">
        <v>12</v>
      </c>
      <c r="F238" s="8" t="s">
        <v>713</v>
      </c>
      <c r="G238" s="9" t="str">
        <f t="shared" si="2"/>
        <v>Link</v>
      </c>
      <c r="H238" s="5" t="s">
        <v>540</v>
      </c>
      <c r="I238" s="5" t="s">
        <v>15</v>
      </c>
      <c r="J238" s="10" t="str">
        <f t="shared" si="3"/>
        <v>Entry Level</v>
      </c>
    </row>
    <row r="239">
      <c r="A239" s="5" t="s">
        <v>714</v>
      </c>
      <c r="B239" s="6" t="s">
        <v>715</v>
      </c>
      <c r="C239" s="7" t="s">
        <v>55</v>
      </c>
      <c r="D239" s="5" t="str">
        <f t="shared" si="1"/>
        <v>Sales &amp; Marketing</v>
      </c>
      <c r="E239" s="5" t="s">
        <v>12</v>
      </c>
      <c r="F239" s="8" t="s">
        <v>716</v>
      </c>
      <c r="G239" s="9" t="str">
        <f t="shared" si="2"/>
        <v>Link</v>
      </c>
      <c r="H239" s="5" t="s">
        <v>540</v>
      </c>
      <c r="I239" s="5" t="s">
        <v>15</v>
      </c>
      <c r="J239" s="10" t="str">
        <f t="shared" si="3"/>
        <v>Internship</v>
      </c>
    </row>
    <row r="240">
      <c r="A240" s="5" t="s">
        <v>714</v>
      </c>
      <c r="B240" s="6" t="s">
        <v>717</v>
      </c>
      <c r="C240" s="7" t="s">
        <v>55</v>
      </c>
      <c r="D240" s="5" t="str">
        <f t="shared" si="1"/>
        <v>Sales &amp; Marketing</v>
      </c>
      <c r="E240" s="5" t="s">
        <v>12</v>
      </c>
      <c r="F240" s="8" t="s">
        <v>718</v>
      </c>
      <c r="G240" s="9" t="str">
        <f t="shared" si="2"/>
        <v>Link</v>
      </c>
      <c r="H240" s="5" t="s">
        <v>540</v>
      </c>
      <c r="I240" s="5" t="s">
        <v>15</v>
      </c>
      <c r="J240" s="10" t="str">
        <f t="shared" si="3"/>
        <v>Internship</v>
      </c>
    </row>
    <row r="241">
      <c r="A241" s="5" t="s">
        <v>719</v>
      </c>
      <c r="B241" s="6" t="s">
        <v>720</v>
      </c>
      <c r="C241" s="7" t="s">
        <v>26</v>
      </c>
      <c r="D241" s="5" t="str">
        <f t="shared" si="1"/>
        <v>Technology</v>
      </c>
      <c r="E241" s="5" t="s">
        <v>12</v>
      </c>
      <c r="F241" s="8" t="s">
        <v>721</v>
      </c>
      <c r="G241" s="9" t="str">
        <f t="shared" si="2"/>
        <v>Link</v>
      </c>
      <c r="H241" s="5" t="s">
        <v>540</v>
      </c>
      <c r="I241" s="5" t="s">
        <v>15</v>
      </c>
      <c r="J241" s="10" t="str">
        <f t="shared" si="3"/>
        <v>Entry Level</v>
      </c>
    </row>
    <row r="242">
      <c r="A242" s="5" t="s">
        <v>722</v>
      </c>
      <c r="B242" s="6" t="s">
        <v>723</v>
      </c>
      <c r="C242" s="7" t="s">
        <v>50</v>
      </c>
      <c r="D242" s="5" t="str">
        <f t="shared" si="1"/>
        <v>Operations &amp; Management</v>
      </c>
      <c r="E242" s="5" t="s">
        <v>12</v>
      </c>
      <c r="F242" s="8" t="s">
        <v>724</v>
      </c>
      <c r="G242" s="9" t="str">
        <f t="shared" si="2"/>
        <v>Link</v>
      </c>
      <c r="H242" s="5" t="s">
        <v>540</v>
      </c>
      <c r="I242" s="5" t="s">
        <v>15</v>
      </c>
      <c r="J242" s="10" t="str">
        <f t="shared" si="3"/>
        <v>Entry Level</v>
      </c>
    </row>
    <row r="243">
      <c r="A243" s="5" t="s">
        <v>725</v>
      </c>
      <c r="B243" s="6" t="s">
        <v>726</v>
      </c>
      <c r="C243" s="7" t="s">
        <v>18</v>
      </c>
      <c r="D243" s="5" t="str">
        <f t="shared" si="1"/>
        <v>Sales &amp; Marketing</v>
      </c>
      <c r="E243" s="5" t="s">
        <v>12</v>
      </c>
      <c r="F243" s="8" t="s">
        <v>727</v>
      </c>
      <c r="G243" s="9" t="str">
        <f t="shared" si="2"/>
        <v>Link</v>
      </c>
      <c r="H243" s="5" t="s">
        <v>540</v>
      </c>
      <c r="I243" s="5" t="s">
        <v>15</v>
      </c>
      <c r="J243" s="10" t="str">
        <f t="shared" si="3"/>
        <v>Internship</v>
      </c>
    </row>
    <row r="244">
      <c r="A244" s="5" t="s">
        <v>728</v>
      </c>
      <c r="B244" s="6" t="s">
        <v>729</v>
      </c>
      <c r="C244" s="7" t="s">
        <v>18</v>
      </c>
      <c r="D244" s="5" t="str">
        <f t="shared" si="1"/>
        <v>Technology</v>
      </c>
      <c r="E244" s="5" t="s">
        <v>12</v>
      </c>
      <c r="F244" s="8" t="s">
        <v>730</v>
      </c>
      <c r="G244" s="9" t="str">
        <f t="shared" si="2"/>
        <v>Link</v>
      </c>
      <c r="H244" s="5" t="s">
        <v>540</v>
      </c>
      <c r="I244" s="5" t="s">
        <v>15</v>
      </c>
      <c r="J244" s="10" t="str">
        <f t="shared" si="3"/>
        <v>Entry Level</v>
      </c>
    </row>
    <row r="245">
      <c r="A245" s="5" t="s">
        <v>731</v>
      </c>
      <c r="B245" s="6" t="s">
        <v>732</v>
      </c>
      <c r="C245" s="7" t="s">
        <v>175</v>
      </c>
      <c r="D245" s="5" t="str">
        <f t="shared" si="1"/>
        <v>Other</v>
      </c>
      <c r="E245" s="5" t="s">
        <v>12</v>
      </c>
      <c r="F245" s="8" t="s">
        <v>733</v>
      </c>
      <c r="G245" s="9" t="str">
        <f t="shared" si="2"/>
        <v>Link</v>
      </c>
      <c r="H245" s="5" t="s">
        <v>540</v>
      </c>
      <c r="I245" s="5" t="s">
        <v>15</v>
      </c>
      <c r="J245" s="10" t="str">
        <f t="shared" si="3"/>
        <v>Entry Level</v>
      </c>
    </row>
    <row r="246">
      <c r="A246" s="5" t="s">
        <v>734</v>
      </c>
      <c r="B246" s="6" t="s">
        <v>735</v>
      </c>
      <c r="C246" s="7" t="s">
        <v>11</v>
      </c>
      <c r="D246" s="5" t="str">
        <f t="shared" si="1"/>
        <v>Technology</v>
      </c>
      <c r="E246" s="5" t="s">
        <v>12</v>
      </c>
      <c r="F246" s="8" t="s">
        <v>736</v>
      </c>
      <c r="G246" s="9" t="str">
        <f t="shared" si="2"/>
        <v>Link</v>
      </c>
      <c r="H246" s="5" t="s">
        <v>540</v>
      </c>
      <c r="I246" s="5" t="s">
        <v>15</v>
      </c>
      <c r="J246" s="10" t="str">
        <f t="shared" si="3"/>
        <v>Entry Level</v>
      </c>
    </row>
    <row r="247">
      <c r="A247" s="5" t="s">
        <v>737</v>
      </c>
      <c r="B247" s="6" t="s">
        <v>738</v>
      </c>
      <c r="C247" s="7" t="s">
        <v>26</v>
      </c>
      <c r="D247" s="5" t="str">
        <f t="shared" si="1"/>
        <v>Other</v>
      </c>
      <c r="E247" s="5" t="s">
        <v>739</v>
      </c>
      <c r="F247" s="8" t="s">
        <v>740</v>
      </c>
      <c r="G247" s="9" t="str">
        <f t="shared" si="2"/>
        <v>Link</v>
      </c>
      <c r="H247" s="5" t="s">
        <v>540</v>
      </c>
      <c r="I247" s="5" t="s">
        <v>15</v>
      </c>
      <c r="J247" s="10" t="str">
        <f t="shared" si="3"/>
        <v>Entry Level</v>
      </c>
    </row>
    <row r="248">
      <c r="A248" s="5" t="s">
        <v>741</v>
      </c>
      <c r="B248" s="6" t="s">
        <v>742</v>
      </c>
      <c r="C248" s="7" t="s">
        <v>96</v>
      </c>
      <c r="D248" s="5" t="str">
        <f t="shared" si="1"/>
        <v>Education</v>
      </c>
      <c r="E248" s="5" t="s">
        <v>12</v>
      </c>
      <c r="F248" s="8" t="s">
        <v>743</v>
      </c>
      <c r="G248" s="9" t="str">
        <f t="shared" si="2"/>
        <v>Link</v>
      </c>
      <c r="H248" s="5" t="s">
        <v>540</v>
      </c>
      <c r="I248" s="5" t="s">
        <v>15</v>
      </c>
      <c r="J248" s="10" t="str">
        <f t="shared" si="3"/>
        <v>Internship</v>
      </c>
    </row>
    <row r="249">
      <c r="A249" s="5" t="s">
        <v>744</v>
      </c>
      <c r="B249" s="6" t="s">
        <v>745</v>
      </c>
      <c r="C249" s="7" t="s">
        <v>11</v>
      </c>
      <c r="D249" s="5" t="str">
        <f t="shared" si="1"/>
        <v>Design &amp; Creative</v>
      </c>
      <c r="E249" s="5" t="s">
        <v>746</v>
      </c>
      <c r="F249" s="8" t="s">
        <v>747</v>
      </c>
      <c r="G249" s="9" t="str">
        <f t="shared" si="2"/>
        <v>Link</v>
      </c>
      <c r="H249" s="5" t="s">
        <v>540</v>
      </c>
      <c r="I249" s="5" t="s">
        <v>15</v>
      </c>
      <c r="J249" s="10" t="str">
        <f t="shared" si="3"/>
        <v>Entry Level</v>
      </c>
    </row>
    <row r="250">
      <c r="A250" s="5" t="s">
        <v>695</v>
      </c>
      <c r="B250" s="6" t="s">
        <v>748</v>
      </c>
      <c r="C250" s="7" t="s">
        <v>18</v>
      </c>
      <c r="D250" s="5" t="str">
        <f t="shared" si="1"/>
        <v>Sales &amp; Marketing</v>
      </c>
      <c r="E250" s="5" t="s">
        <v>12</v>
      </c>
      <c r="F250" s="8" t="s">
        <v>749</v>
      </c>
      <c r="G250" s="9" t="str">
        <f t="shared" si="2"/>
        <v>Link</v>
      </c>
      <c r="H250" s="5" t="s">
        <v>540</v>
      </c>
      <c r="I250" s="5" t="s">
        <v>15</v>
      </c>
      <c r="J250" s="10" t="str">
        <f t="shared" si="3"/>
        <v>Internship</v>
      </c>
    </row>
    <row r="251">
      <c r="A251" s="5" t="s">
        <v>750</v>
      </c>
      <c r="B251" s="6" t="s">
        <v>751</v>
      </c>
      <c r="C251" s="7" t="s">
        <v>26</v>
      </c>
      <c r="D251" s="5" t="str">
        <f t="shared" si="1"/>
        <v>Other</v>
      </c>
      <c r="E251" s="5" t="s">
        <v>12</v>
      </c>
      <c r="F251" s="8" t="s">
        <v>752</v>
      </c>
      <c r="G251" s="9" t="str">
        <f t="shared" si="2"/>
        <v>Link</v>
      </c>
      <c r="H251" s="5" t="s">
        <v>540</v>
      </c>
      <c r="I251" s="5" t="s">
        <v>15</v>
      </c>
      <c r="J251" s="10" t="str">
        <f t="shared" si="3"/>
        <v>Entry Level</v>
      </c>
    </row>
    <row r="252">
      <c r="A252" s="5" t="s">
        <v>753</v>
      </c>
      <c r="B252" s="6" t="s">
        <v>754</v>
      </c>
      <c r="C252" s="7" t="s">
        <v>55</v>
      </c>
      <c r="D252" s="5" t="str">
        <f t="shared" si="1"/>
        <v>Technology</v>
      </c>
      <c r="E252" s="5" t="s">
        <v>12</v>
      </c>
      <c r="F252" s="8" t="s">
        <v>755</v>
      </c>
      <c r="G252" s="9" t="str">
        <f t="shared" si="2"/>
        <v>Link</v>
      </c>
      <c r="H252" s="5" t="s">
        <v>540</v>
      </c>
      <c r="I252" s="5" t="s">
        <v>15</v>
      </c>
      <c r="J252" s="10" t="str">
        <f t="shared" si="3"/>
        <v>Entry Level</v>
      </c>
    </row>
    <row r="253">
      <c r="A253" s="5" t="s">
        <v>756</v>
      </c>
      <c r="B253" s="6" t="s">
        <v>757</v>
      </c>
      <c r="C253" s="7" t="s">
        <v>46</v>
      </c>
      <c r="D253" s="5" t="str">
        <f t="shared" si="1"/>
        <v>Sales &amp; Marketing</v>
      </c>
      <c r="E253" s="5" t="s">
        <v>12</v>
      </c>
      <c r="F253" s="8" t="s">
        <v>758</v>
      </c>
      <c r="G253" s="9" t="str">
        <f t="shared" si="2"/>
        <v>Link</v>
      </c>
      <c r="H253" s="5" t="s">
        <v>540</v>
      </c>
      <c r="I253" s="5" t="s">
        <v>15</v>
      </c>
      <c r="J253" s="10" t="str">
        <f t="shared" si="3"/>
        <v>Entry Level</v>
      </c>
    </row>
    <row r="254">
      <c r="A254" s="5" t="s">
        <v>759</v>
      </c>
      <c r="B254" s="6" t="s">
        <v>760</v>
      </c>
      <c r="C254" s="7" t="s">
        <v>50</v>
      </c>
      <c r="D254" s="5" t="str">
        <f t="shared" si="1"/>
        <v>Technology</v>
      </c>
      <c r="E254" s="5" t="s">
        <v>12</v>
      </c>
      <c r="F254" s="8" t="s">
        <v>761</v>
      </c>
      <c r="G254" s="9" t="str">
        <f t="shared" si="2"/>
        <v>Link</v>
      </c>
      <c r="H254" s="5" t="s">
        <v>540</v>
      </c>
      <c r="I254" s="5" t="s">
        <v>15</v>
      </c>
      <c r="J254" s="10" t="str">
        <f t="shared" si="3"/>
        <v>Entry Level</v>
      </c>
    </row>
    <row r="255">
      <c r="A255" s="5" t="s">
        <v>762</v>
      </c>
      <c r="B255" s="6" t="s">
        <v>763</v>
      </c>
      <c r="C255" s="7" t="s">
        <v>50</v>
      </c>
      <c r="D255" s="5" t="str">
        <f t="shared" si="1"/>
        <v>Sales &amp; Marketing</v>
      </c>
      <c r="E255" s="5" t="s">
        <v>12</v>
      </c>
      <c r="F255" s="8" t="s">
        <v>764</v>
      </c>
      <c r="G255" s="9" t="str">
        <f t="shared" si="2"/>
        <v>Link</v>
      </c>
      <c r="H255" s="5" t="s">
        <v>540</v>
      </c>
      <c r="I255" s="5" t="s">
        <v>15</v>
      </c>
      <c r="J255" s="10" t="str">
        <f t="shared" si="3"/>
        <v>Entry Level</v>
      </c>
    </row>
    <row r="256">
      <c r="A256" s="5" t="s">
        <v>765</v>
      </c>
      <c r="B256" s="6" t="s">
        <v>766</v>
      </c>
      <c r="C256" s="7" t="s">
        <v>50</v>
      </c>
      <c r="D256" s="5" t="str">
        <f t="shared" si="1"/>
        <v>Design &amp; Creative</v>
      </c>
      <c r="E256" s="5" t="s">
        <v>767</v>
      </c>
      <c r="F256" s="8" t="s">
        <v>768</v>
      </c>
      <c r="G256" s="9" t="str">
        <f t="shared" si="2"/>
        <v>Link</v>
      </c>
      <c r="H256" s="5" t="s">
        <v>540</v>
      </c>
      <c r="I256" s="5" t="s">
        <v>15</v>
      </c>
      <c r="J256" s="10" t="str">
        <f t="shared" si="3"/>
        <v>Entry Level</v>
      </c>
    </row>
    <row r="257">
      <c r="A257" s="5" t="s">
        <v>769</v>
      </c>
      <c r="B257" s="6" t="s">
        <v>770</v>
      </c>
      <c r="C257" s="7" t="s">
        <v>50</v>
      </c>
      <c r="D257" s="5" t="str">
        <f t="shared" si="1"/>
        <v>Education</v>
      </c>
      <c r="E257" s="5" t="s">
        <v>12</v>
      </c>
      <c r="F257" s="8" t="s">
        <v>771</v>
      </c>
      <c r="G257" s="9" t="str">
        <f t="shared" si="2"/>
        <v>Link</v>
      </c>
      <c r="H257" s="5" t="s">
        <v>540</v>
      </c>
      <c r="I257" s="5" t="s">
        <v>15</v>
      </c>
      <c r="J257" s="10" t="str">
        <f t="shared" si="3"/>
        <v>Internship</v>
      </c>
    </row>
    <row r="258">
      <c r="A258" s="5" t="s">
        <v>772</v>
      </c>
      <c r="B258" s="6" t="s">
        <v>773</v>
      </c>
      <c r="C258" s="7" t="s">
        <v>18</v>
      </c>
      <c r="D258" s="5" t="str">
        <f t="shared" si="1"/>
        <v>Sales &amp; Marketing</v>
      </c>
      <c r="E258" s="5" t="s">
        <v>774</v>
      </c>
      <c r="F258" s="8" t="s">
        <v>775</v>
      </c>
      <c r="G258" s="9" t="str">
        <f t="shared" si="2"/>
        <v>Link</v>
      </c>
      <c r="H258" s="5" t="s">
        <v>540</v>
      </c>
      <c r="I258" s="5" t="s">
        <v>15</v>
      </c>
      <c r="J258" s="10" t="str">
        <f t="shared" si="3"/>
        <v>Internship</v>
      </c>
    </row>
    <row r="259">
      <c r="A259" s="5" t="s">
        <v>776</v>
      </c>
      <c r="B259" s="6" t="s">
        <v>777</v>
      </c>
      <c r="C259" s="7" t="s">
        <v>26</v>
      </c>
      <c r="D259" s="5" t="str">
        <f t="shared" si="1"/>
        <v>Technology</v>
      </c>
      <c r="E259" s="5" t="s">
        <v>12</v>
      </c>
      <c r="F259" s="8" t="s">
        <v>778</v>
      </c>
      <c r="G259" s="9" t="str">
        <f t="shared" si="2"/>
        <v>Link</v>
      </c>
      <c r="H259" s="5" t="s">
        <v>540</v>
      </c>
      <c r="I259" s="5" t="s">
        <v>15</v>
      </c>
      <c r="J259" s="10" t="str">
        <f t="shared" si="3"/>
        <v>Internship</v>
      </c>
    </row>
    <row r="260">
      <c r="A260" s="5" t="s">
        <v>605</v>
      </c>
      <c r="B260" s="6" t="s">
        <v>779</v>
      </c>
      <c r="C260" s="7" t="s">
        <v>26</v>
      </c>
      <c r="D260" s="5" t="str">
        <f t="shared" si="1"/>
        <v>Technology</v>
      </c>
      <c r="E260" s="5" t="s">
        <v>12</v>
      </c>
      <c r="F260" s="8" t="s">
        <v>780</v>
      </c>
      <c r="G260" s="9" t="str">
        <f t="shared" si="2"/>
        <v>Link</v>
      </c>
      <c r="H260" s="5" t="s">
        <v>540</v>
      </c>
      <c r="I260" s="5" t="s">
        <v>15</v>
      </c>
      <c r="J260" s="10" t="str">
        <f t="shared" si="3"/>
        <v>Entry Level</v>
      </c>
    </row>
    <row r="261">
      <c r="A261" s="5" t="s">
        <v>776</v>
      </c>
      <c r="B261" s="6" t="s">
        <v>781</v>
      </c>
      <c r="C261" s="7" t="s">
        <v>26</v>
      </c>
      <c r="D261" s="5" t="str">
        <f t="shared" si="1"/>
        <v>Technology</v>
      </c>
      <c r="E261" s="5" t="s">
        <v>12</v>
      </c>
      <c r="F261" s="8" t="s">
        <v>782</v>
      </c>
      <c r="G261" s="9" t="str">
        <f t="shared" si="2"/>
        <v>Link</v>
      </c>
      <c r="H261" s="5" t="s">
        <v>540</v>
      </c>
      <c r="I261" s="5" t="s">
        <v>15</v>
      </c>
      <c r="J261" s="10" t="str">
        <f t="shared" si="3"/>
        <v>Entry Level</v>
      </c>
    </row>
    <row r="262">
      <c r="A262" s="5" t="s">
        <v>776</v>
      </c>
      <c r="B262" s="6" t="s">
        <v>783</v>
      </c>
      <c r="C262" s="7" t="s">
        <v>26</v>
      </c>
      <c r="D262" s="5" t="str">
        <f t="shared" si="1"/>
        <v>Technology</v>
      </c>
      <c r="E262" s="5" t="s">
        <v>12</v>
      </c>
      <c r="F262" s="8" t="s">
        <v>784</v>
      </c>
      <c r="G262" s="9" t="str">
        <f t="shared" si="2"/>
        <v>Link</v>
      </c>
      <c r="H262" s="5" t="s">
        <v>540</v>
      </c>
      <c r="I262" s="5" t="s">
        <v>15</v>
      </c>
      <c r="J262" s="10" t="str">
        <f t="shared" si="3"/>
        <v>Entry Level</v>
      </c>
    </row>
    <row r="263">
      <c r="A263" s="5" t="s">
        <v>785</v>
      </c>
      <c r="B263" s="6" t="s">
        <v>786</v>
      </c>
      <c r="C263" s="7" t="s">
        <v>55</v>
      </c>
      <c r="D263" s="5" t="str">
        <f t="shared" si="1"/>
        <v>Other</v>
      </c>
      <c r="E263" s="5" t="s">
        <v>12</v>
      </c>
      <c r="F263" s="8" t="s">
        <v>787</v>
      </c>
      <c r="G263" s="9" t="str">
        <f t="shared" si="2"/>
        <v>Link</v>
      </c>
      <c r="H263" s="5" t="s">
        <v>540</v>
      </c>
      <c r="I263" s="5" t="s">
        <v>15</v>
      </c>
      <c r="J263" s="10" t="str">
        <f t="shared" si="3"/>
        <v>Entry Level</v>
      </c>
    </row>
    <row r="264">
      <c r="A264" s="5" t="s">
        <v>788</v>
      </c>
      <c r="B264" s="6" t="s">
        <v>789</v>
      </c>
      <c r="C264" s="7" t="s">
        <v>46</v>
      </c>
      <c r="D264" s="5" t="str">
        <f t="shared" si="1"/>
        <v>Sales &amp; Marketing</v>
      </c>
      <c r="E264" s="5" t="s">
        <v>12</v>
      </c>
      <c r="F264" s="8" t="s">
        <v>790</v>
      </c>
      <c r="G264" s="9" t="str">
        <f t="shared" si="2"/>
        <v>Link</v>
      </c>
      <c r="H264" s="5" t="s">
        <v>540</v>
      </c>
      <c r="I264" s="5" t="s">
        <v>15</v>
      </c>
      <c r="J264" s="10" t="str">
        <f t="shared" si="3"/>
        <v>Entry Level</v>
      </c>
    </row>
    <row r="265">
      <c r="A265" s="5" t="s">
        <v>558</v>
      </c>
      <c r="B265" s="6" t="s">
        <v>791</v>
      </c>
      <c r="C265" s="7" t="s">
        <v>55</v>
      </c>
      <c r="D265" s="5" t="str">
        <f t="shared" si="1"/>
        <v>Other</v>
      </c>
      <c r="E265" s="5" t="s">
        <v>12</v>
      </c>
      <c r="F265" s="8" t="s">
        <v>792</v>
      </c>
      <c r="G265" s="9" t="str">
        <f t="shared" si="2"/>
        <v>Link</v>
      </c>
      <c r="H265" s="5" t="s">
        <v>540</v>
      </c>
      <c r="I265" s="5" t="s">
        <v>15</v>
      </c>
      <c r="J265" s="10" t="str">
        <f t="shared" si="3"/>
        <v>Entry Level</v>
      </c>
    </row>
    <row r="266">
      <c r="A266" s="5" t="s">
        <v>793</v>
      </c>
      <c r="B266" s="6" t="s">
        <v>794</v>
      </c>
      <c r="C266" s="7" t="s">
        <v>26</v>
      </c>
      <c r="D266" s="5" t="str">
        <f t="shared" si="1"/>
        <v>Other</v>
      </c>
      <c r="E266" s="5" t="s">
        <v>12</v>
      </c>
      <c r="F266" s="8" t="s">
        <v>795</v>
      </c>
      <c r="G266" s="9" t="str">
        <f t="shared" si="2"/>
        <v>Link</v>
      </c>
      <c r="H266" s="5" t="s">
        <v>540</v>
      </c>
      <c r="I266" s="5" t="s">
        <v>15</v>
      </c>
      <c r="J266" s="10" t="str">
        <f t="shared" si="3"/>
        <v>Entry Level</v>
      </c>
    </row>
    <row r="267">
      <c r="A267" s="5" t="s">
        <v>793</v>
      </c>
      <c r="B267" s="6" t="s">
        <v>796</v>
      </c>
      <c r="C267" s="7" t="s">
        <v>26</v>
      </c>
      <c r="D267" s="5" t="str">
        <f t="shared" si="1"/>
        <v>Sales &amp; Marketing</v>
      </c>
      <c r="E267" s="5" t="s">
        <v>12</v>
      </c>
      <c r="F267" s="8" t="s">
        <v>797</v>
      </c>
      <c r="G267" s="9" t="str">
        <f t="shared" si="2"/>
        <v>Link</v>
      </c>
      <c r="H267" s="5" t="s">
        <v>540</v>
      </c>
      <c r="I267" s="5" t="s">
        <v>15</v>
      </c>
      <c r="J267" s="10" t="str">
        <f t="shared" si="3"/>
        <v>Entry Level</v>
      </c>
    </row>
    <row r="268">
      <c r="A268" s="5" t="s">
        <v>756</v>
      </c>
      <c r="B268" s="6" t="s">
        <v>798</v>
      </c>
      <c r="C268" s="7" t="s">
        <v>46</v>
      </c>
      <c r="D268" s="5" t="str">
        <f t="shared" si="1"/>
        <v>Sales &amp; Marketing</v>
      </c>
      <c r="E268" s="5" t="s">
        <v>12</v>
      </c>
      <c r="F268" s="8" t="s">
        <v>799</v>
      </c>
      <c r="G268" s="9" t="str">
        <f t="shared" si="2"/>
        <v>Link</v>
      </c>
      <c r="H268" s="5" t="s">
        <v>540</v>
      </c>
      <c r="I268" s="5" t="s">
        <v>15</v>
      </c>
      <c r="J268" s="10" t="str">
        <f t="shared" si="3"/>
        <v>Entry Level</v>
      </c>
    </row>
    <row r="269">
      <c r="A269" s="5" t="s">
        <v>800</v>
      </c>
      <c r="B269" s="6" t="s">
        <v>801</v>
      </c>
      <c r="C269" s="7" t="s">
        <v>18</v>
      </c>
      <c r="D269" s="5" t="str">
        <f t="shared" si="1"/>
        <v>Writing &amp; Content Creation</v>
      </c>
      <c r="E269" s="5" t="s">
        <v>12</v>
      </c>
      <c r="F269" s="8" t="s">
        <v>802</v>
      </c>
      <c r="G269" s="9" t="str">
        <f t="shared" si="2"/>
        <v>Link</v>
      </c>
      <c r="H269" s="5" t="s">
        <v>540</v>
      </c>
      <c r="I269" s="5" t="s">
        <v>15</v>
      </c>
      <c r="J269" s="10" t="str">
        <f t="shared" si="3"/>
        <v>Entry Level</v>
      </c>
    </row>
    <row r="270">
      <c r="A270" s="12" t="s">
        <v>803</v>
      </c>
      <c r="B270" s="6" t="s">
        <v>804</v>
      </c>
      <c r="C270" s="7" t="s">
        <v>50</v>
      </c>
      <c r="D270" s="5" t="str">
        <f t="shared" si="1"/>
        <v>Other</v>
      </c>
      <c r="E270" s="5" t="s">
        <v>12</v>
      </c>
      <c r="F270" s="8" t="s">
        <v>805</v>
      </c>
      <c r="G270" s="9" t="str">
        <f t="shared" si="2"/>
        <v>Link</v>
      </c>
      <c r="H270" s="5" t="s">
        <v>540</v>
      </c>
      <c r="I270" s="5" t="s">
        <v>15</v>
      </c>
      <c r="J270" s="10" t="str">
        <f t="shared" si="3"/>
        <v>Entry Level</v>
      </c>
    </row>
    <row r="271">
      <c r="A271" s="5" t="s">
        <v>806</v>
      </c>
      <c r="B271" s="6" t="s">
        <v>807</v>
      </c>
      <c r="C271" s="7" t="s">
        <v>175</v>
      </c>
      <c r="D271" s="5" t="str">
        <f t="shared" si="1"/>
        <v>Technology</v>
      </c>
      <c r="E271" s="5" t="s">
        <v>12</v>
      </c>
      <c r="F271" s="8" t="s">
        <v>808</v>
      </c>
      <c r="G271" s="9" t="str">
        <f t="shared" si="2"/>
        <v>Link</v>
      </c>
      <c r="H271" s="5" t="s">
        <v>540</v>
      </c>
      <c r="I271" s="5" t="s">
        <v>15</v>
      </c>
      <c r="J271" s="10" t="str">
        <f t="shared" si="3"/>
        <v>Entry Level</v>
      </c>
    </row>
    <row r="272">
      <c r="A272" s="5" t="s">
        <v>641</v>
      </c>
      <c r="B272" s="6" t="s">
        <v>809</v>
      </c>
      <c r="C272" s="7" t="s">
        <v>55</v>
      </c>
      <c r="D272" s="5" t="str">
        <f t="shared" si="1"/>
        <v>Operations &amp; Management</v>
      </c>
      <c r="E272" s="5" t="s">
        <v>643</v>
      </c>
      <c r="F272" s="8" t="s">
        <v>810</v>
      </c>
      <c r="G272" s="9" t="str">
        <f t="shared" si="2"/>
        <v>Link</v>
      </c>
      <c r="H272" s="5" t="s">
        <v>540</v>
      </c>
      <c r="I272" s="5" t="s">
        <v>15</v>
      </c>
      <c r="J272" s="10" t="str">
        <f t="shared" si="3"/>
        <v>Internship</v>
      </c>
    </row>
    <row r="273">
      <c r="A273" s="5" t="s">
        <v>776</v>
      </c>
      <c r="B273" s="6" t="s">
        <v>811</v>
      </c>
      <c r="C273" s="7" t="s">
        <v>26</v>
      </c>
      <c r="D273" s="5" t="str">
        <f t="shared" si="1"/>
        <v>Finance &amp; Data Analysis</v>
      </c>
      <c r="E273" s="5" t="s">
        <v>12</v>
      </c>
      <c r="F273" s="8" t="s">
        <v>812</v>
      </c>
      <c r="G273" s="9" t="str">
        <f t="shared" si="2"/>
        <v>Link</v>
      </c>
      <c r="H273" s="5" t="s">
        <v>540</v>
      </c>
      <c r="I273" s="5" t="s">
        <v>15</v>
      </c>
      <c r="J273" s="10" t="str">
        <f t="shared" si="3"/>
        <v>Entry Level</v>
      </c>
    </row>
    <row r="274">
      <c r="A274" s="5" t="s">
        <v>776</v>
      </c>
      <c r="B274" s="6" t="s">
        <v>813</v>
      </c>
      <c r="C274" s="7" t="s">
        <v>26</v>
      </c>
      <c r="D274" s="5" t="str">
        <f t="shared" si="1"/>
        <v>Technology</v>
      </c>
      <c r="E274" s="5" t="s">
        <v>12</v>
      </c>
      <c r="F274" s="8" t="s">
        <v>814</v>
      </c>
      <c r="G274" s="9" t="str">
        <f t="shared" si="2"/>
        <v>Link</v>
      </c>
      <c r="H274" s="5" t="s">
        <v>540</v>
      </c>
      <c r="I274" s="5" t="s">
        <v>15</v>
      </c>
      <c r="J274" s="10" t="str">
        <f t="shared" si="3"/>
        <v>Entry Level</v>
      </c>
    </row>
    <row r="275">
      <c r="A275" s="5" t="s">
        <v>776</v>
      </c>
      <c r="B275" s="6" t="s">
        <v>783</v>
      </c>
      <c r="C275" s="7" t="s">
        <v>26</v>
      </c>
      <c r="D275" s="5" t="str">
        <f t="shared" si="1"/>
        <v>Technology</v>
      </c>
      <c r="E275" s="5" t="s">
        <v>12</v>
      </c>
      <c r="F275" s="8" t="s">
        <v>815</v>
      </c>
      <c r="G275" s="9" t="str">
        <f t="shared" si="2"/>
        <v>Link</v>
      </c>
      <c r="H275" s="5" t="s">
        <v>540</v>
      </c>
      <c r="I275" s="5" t="s">
        <v>15</v>
      </c>
      <c r="J275" s="10" t="str">
        <f t="shared" si="3"/>
        <v>Entry Level</v>
      </c>
    </row>
    <row r="276">
      <c r="A276" s="5" t="s">
        <v>776</v>
      </c>
      <c r="B276" s="6" t="s">
        <v>781</v>
      </c>
      <c r="C276" s="7" t="s">
        <v>26</v>
      </c>
      <c r="D276" s="5" t="str">
        <f t="shared" si="1"/>
        <v>Technology</v>
      </c>
      <c r="E276" s="5" t="s">
        <v>12</v>
      </c>
      <c r="F276" s="8" t="s">
        <v>816</v>
      </c>
      <c r="G276" s="9" t="str">
        <f t="shared" si="2"/>
        <v>Link</v>
      </c>
      <c r="H276" s="5" t="s">
        <v>540</v>
      </c>
      <c r="I276" s="5" t="s">
        <v>15</v>
      </c>
      <c r="J276" s="10" t="str">
        <f t="shared" si="3"/>
        <v>Entry Level</v>
      </c>
    </row>
    <row r="277">
      <c r="A277" s="12" t="s">
        <v>817</v>
      </c>
      <c r="B277" s="6" t="s">
        <v>818</v>
      </c>
      <c r="C277" s="7" t="s">
        <v>50</v>
      </c>
      <c r="D277" s="5" t="str">
        <f t="shared" si="1"/>
        <v>Other</v>
      </c>
      <c r="E277" s="5" t="s">
        <v>12</v>
      </c>
      <c r="F277" s="8" t="s">
        <v>819</v>
      </c>
      <c r="G277" s="9" t="str">
        <f t="shared" si="2"/>
        <v>Link</v>
      </c>
      <c r="H277" s="5" t="s">
        <v>540</v>
      </c>
      <c r="I277" s="5" t="s">
        <v>15</v>
      </c>
      <c r="J277" s="10" t="str">
        <f t="shared" si="3"/>
        <v>Entry Level</v>
      </c>
    </row>
    <row r="278">
      <c r="A278" s="5" t="s">
        <v>776</v>
      </c>
      <c r="B278" s="6" t="s">
        <v>811</v>
      </c>
      <c r="C278" s="7" t="s">
        <v>26</v>
      </c>
      <c r="D278" s="5" t="str">
        <f t="shared" si="1"/>
        <v>Finance &amp; Data Analysis</v>
      </c>
      <c r="E278" s="5" t="s">
        <v>12</v>
      </c>
      <c r="F278" s="8" t="s">
        <v>820</v>
      </c>
      <c r="G278" s="9" t="str">
        <f t="shared" si="2"/>
        <v>Link</v>
      </c>
      <c r="H278" s="5" t="s">
        <v>540</v>
      </c>
      <c r="I278" s="5" t="s">
        <v>15</v>
      </c>
      <c r="J278" s="10" t="str">
        <f t="shared" si="3"/>
        <v>Entry Level</v>
      </c>
    </row>
    <row r="279">
      <c r="A279" s="5" t="s">
        <v>776</v>
      </c>
      <c r="B279" s="6" t="s">
        <v>821</v>
      </c>
      <c r="C279" s="7" t="s">
        <v>26</v>
      </c>
      <c r="D279" s="5" t="str">
        <f t="shared" si="1"/>
        <v>Technology</v>
      </c>
      <c r="E279" s="5" t="s">
        <v>12</v>
      </c>
      <c r="F279" s="8" t="s">
        <v>822</v>
      </c>
      <c r="G279" s="9" t="str">
        <f t="shared" si="2"/>
        <v>Link</v>
      </c>
      <c r="H279" s="5" t="s">
        <v>540</v>
      </c>
      <c r="I279" s="5" t="s">
        <v>15</v>
      </c>
      <c r="J279" s="10" t="str">
        <f t="shared" si="3"/>
        <v>Entry Level</v>
      </c>
    </row>
    <row r="280">
      <c r="A280" s="5" t="s">
        <v>823</v>
      </c>
      <c r="B280" s="6" t="s">
        <v>824</v>
      </c>
      <c r="C280" s="7" t="s">
        <v>50</v>
      </c>
      <c r="D280" s="5" t="str">
        <f t="shared" si="1"/>
        <v>Technology</v>
      </c>
      <c r="E280" s="5" t="s">
        <v>12</v>
      </c>
      <c r="F280" s="8" t="s">
        <v>825</v>
      </c>
      <c r="G280" s="9" t="str">
        <f t="shared" si="2"/>
        <v>Link</v>
      </c>
      <c r="H280" s="5" t="s">
        <v>540</v>
      </c>
      <c r="I280" s="5" t="s">
        <v>15</v>
      </c>
      <c r="J280" s="10" t="str">
        <f t="shared" si="3"/>
        <v>Internship</v>
      </c>
    </row>
    <row r="281">
      <c r="A281" s="5" t="s">
        <v>826</v>
      </c>
      <c r="B281" s="6" t="s">
        <v>827</v>
      </c>
      <c r="C281" s="7" t="s">
        <v>46</v>
      </c>
      <c r="D281" s="5" t="str">
        <f t="shared" si="1"/>
        <v>Education</v>
      </c>
      <c r="E281" s="5" t="s">
        <v>828</v>
      </c>
      <c r="F281" s="8" t="s">
        <v>829</v>
      </c>
      <c r="G281" s="9" t="str">
        <f t="shared" si="2"/>
        <v>Link</v>
      </c>
      <c r="H281" s="5" t="s">
        <v>540</v>
      </c>
      <c r="I281" s="5" t="s">
        <v>15</v>
      </c>
      <c r="J281" s="10" t="str">
        <f t="shared" si="3"/>
        <v>Internship</v>
      </c>
    </row>
    <row r="282">
      <c r="A282" s="5" t="s">
        <v>830</v>
      </c>
      <c r="B282" s="6" t="s">
        <v>831</v>
      </c>
      <c r="C282" s="7" t="s">
        <v>46</v>
      </c>
      <c r="D282" s="5" t="str">
        <f t="shared" si="1"/>
        <v>Operations &amp; Management</v>
      </c>
      <c r="E282" s="5" t="s">
        <v>12</v>
      </c>
      <c r="F282" s="8" t="s">
        <v>832</v>
      </c>
      <c r="G282" s="9" t="str">
        <f t="shared" si="2"/>
        <v>Link</v>
      </c>
      <c r="H282" s="5" t="s">
        <v>540</v>
      </c>
      <c r="I282" s="5" t="s">
        <v>15</v>
      </c>
      <c r="J282" s="10" t="str">
        <f t="shared" si="3"/>
        <v>Internship</v>
      </c>
    </row>
    <row r="283">
      <c r="A283" s="5" t="s">
        <v>833</v>
      </c>
      <c r="B283" s="6" t="s">
        <v>834</v>
      </c>
      <c r="C283" s="7" t="s">
        <v>18</v>
      </c>
      <c r="D283" s="5" t="str">
        <f t="shared" si="1"/>
        <v>Sales &amp; Marketing</v>
      </c>
      <c r="E283" s="5" t="s">
        <v>12</v>
      </c>
      <c r="F283" s="8" t="s">
        <v>835</v>
      </c>
      <c r="G283" s="9" t="str">
        <f t="shared" si="2"/>
        <v>Link</v>
      </c>
      <c r="H283" s="5" t="s">
        <v>540</v>
      </c>
      <c r="I283" s="5" t="s">
        <v>15</v>
      </c>
      <c r="J283" s="10" t="str">
        <f t="shared" si="3"/>
        <v>Entry Level</v>
      </c>
    </row>
    <row r="284">
      <c r="A284" s="5" t="s">
        <v>836</v>
      </c>
      <c r="B284" s="6" t="s">
        <v>837</v>
      </c>
      <c r="C284" s="7" t="s">
        <v>46</v>
      </c>
      <c r="D284" s="5" t="str">
        <f t="shared" si="1"/>
        <v>Sales &amp; Marketing</v>
      </c>
      <c r="E284" s="5" t="s">
        <v>12</v>
      </c>
      <c r="F284" s="8" t="s">
        <v>838</v>
      </c>
      <c r="G284" s="9" t="str">
        <f t="shared" si="2"/>
        <v>Link</v>
      </c>
      <c r="H284" s="5" t="s">
        <v>540</v>
      </c>
      <c r="I284" s="5" t="s">
        <v>15</v>
      </c>
      <c r="J284" s="10" t="str">
        <f t="shared" si="3"/>
        <v>Entry Level</v>
      </c>
    </row>
    <row r="285">
      <c r="A285" s="5" t="s">
        <v>839</v>
      </c>
      <c r="B285" s="6" t="s">
        <v>840</v>
      </c>
      <c r="C285" s="7" t="s">
        <v>18</v>
      </c>
      <c r="D285" s="5" t="str">
        <f t="shared" si="1"/>
        <v>Technology</v>
      </c>
      <c r="E285" s="5" t="s">
        <v>841</v>
      </c>
      <c r="F285" s="8" t="s">
        <v>842</v>
      </c>
      <c r="G285" s="9" t="str">
        <f t="shared" si="2"/>
        <v>Link</v>
      </c>
      <c r="H285" s="5" t="s">
        <v>540</v>
      </c>
      <c r="I285" s="5" t="s">
        <v>15</v>
      </c>
      <c r="J285" s="10" t="str">
        <f t="shared" si="3"/>
        <v>Entry Level</v>
      </c>
    </row>
    <row r="286">
      <c r="A286" s="5" t="s">
        <v>641</v>
      </c>
      <c r="B286" s="6" t="s">
        <v>843</v>
      </c>
      <c r="C286" s="7" t="s">
        <v>55</v>
      </c>
      <c r="D286" s="5" t="str">
        <f t="shared" si="1"/>
        <v>Consulting &amp; Advisory</v>
      </c>
      <c r="E286" s="5" t="s">
        <v>643</v>
      </c>
      <c r="F286" s="8" t="s">
        <v>844</v>
      </c>
      <c r="G286" s="9" t="str">
        <f t="shared" si="2"/>
        <v>Link</v>
      </c>
      <c r="H286" s="5" t="s">
        <v>540</v>
      </c>
      <c r="I286" s="5" t="s">
        <v>15</v>
      </c>
      <c r="J286" s="10" t="str">
        <f t="shared" si="3"/>
        <v>Internship</v>
      </c>
    </row>
    <row r="287">
      <c r="A287" s="5" t="s">
        <v>776</v>
      </c>
      <c r="B287" s="6" t="s">
        <v>845</v>
      </c>
      <c r="C287" s="7" t="s">
        <v>26</v>
      </c>
      <c r="D287" s="5" t="str">
        <f t="shared" si="1"/>
        <v>Operations &amp; Management</v>
      </c>
      <c r="E287" s="5" t="s">
        <v>12</v>
      </c>
      <c r="F287" s="8" t="s">
        <v>846</v>
      </c>
      <c r="G287" s="9" t="str">
        <f t="shared" si="2"/>
        <v>Link</v>
      </c>
      <c r="H287" s="5" t="s">
        <v>540</v>
      </c>
      <c r="I287" s="5" t="s">
        <v>15</v>
      </c>
      <c r="J287" s="10" t="str">
        <f t="shared" si="3"/>
        <v>Entry Level</v>
      </c>
    </row>
    <row r="288">
      <c r="A288" s="5" t="s">
        <v>833</v>
      </c>
      <c r="B288" s="6" t="s">
        <v>847</v>
      </c>
      <c r="C288" s="7" t="s">
        <v>18</v>
      </c>
      <c r="D288" s="5" t="str">
        <f t="shared" si="1"/>
        <v>Other</v>
      </c>
      <c r="E288" s="5" t="s">
        <v>12</v>
      </c>
      <c r="F288" s="8" t="s">
        <v>848</v>
      </c>
      <c r="G288" s="9" t="str">
        <f t="shared" si="2"/>
        <v>Link</v>
      </c>
      <c r="H288" s="5" t="s">
        <v>540</v>
      </c>
      <c r="I288" s="5" t="s">
        <v>15</v>
      </c>
      <c r="J288" s="10" t="str">
        <f t="shared" si="3"/>
        <v>Entry Level</v>
      </c>
    </row>
    <row r="289">
      <c r="A289" s="5" t="s">
        <v>849</v>
      </c>
      <c r="B289" s="6" t="s">
        <v>850</v>
      </c>
      <c r="C289" s="7" t="s">
        <v>55</v>
      </c>
      <c r="D289" s="5" t="str">
        <f t="shared" si="1"/>
        <v>Other</v>
      </c>
      <c r="E289" s="5" t="s">
        <v>12</v>
      </c>
      <c r="F289" s="8" t="s">
        <v>851</v>
      </c>
      <c r="G289" s="9" t="str">
        <f t="shared" si="2"/>
        <v>Link</v>
      </c>
      <c r="H289" s="5" t="s">
        <v>540</v>
      </c>
      <c r="I289" s="5" t="s">
        <v>15</v>
      </c>
      <c r="J289" s="10" t="str">
        <f t="shared" si="3"/>
        <v>Entry Level</v>
      </c>
    </row>
    <row r="290">
      <c r="A290" s="5" t="s">
        <v>852</v>
      </c>
      <c r="B290" s="6" t="s">
        <v>853</v>
      </c>
      <c r="C290" s="7" t="s">
        <v>18</v>
      </c>
      <c r="D290" s="5" t="str">
        <f t="shared" si="1"/>
        <v>Sales &amp; Marketing</v>
      </c>
      <c r="E290" s="5" t="s">
        <v>12</v>
      </c>
      <c r="F290" s="8" t="s">
        <v>854</v>
      </c>
      <c r="G290" s="9" t="str">
        <f t="shared" si="2"/>
        <v>Link</v>
      </c>
      <c r="H290" s="5" t="s">
        <v>540</v>
      </c>
      <c r="I290" s="5" t="s">
        <v>15</v>
      </c>
      <c r="J290" s="10" t="str">
        <f t="shared" si="3"/>
        <v>Entry Level</v>
      </c>
    </row>
    <row r="291">
      <c r="A291" s="5" t="s">
        <v>855</v>
      </c>
      <c r="B291" s="6" t="s">
        <v>856</v>
      </c>
      <c r="C291" s="7" t="s">
        <v>18</v>
      </c>
      <c r="D291" s="5" t="str">
        <f t="shared" si="1"/>
        <v>Technology</v>
      </c>
      <c r="E291" s="5" t="s">
        <v>12</v>
      </c>
      <c r="F291" s="8" t="s">
        <v>857</v>
      </c>
      <c r="G291" s="9" t="str">
        <f t="shared" si="2"/>
        <v>Link</v>
      </c>
      <c r="H291" s="5" t="s">
        <v>540</v>
      </c>
      <c r="I291" s="5" t="s">
        <v>15</v>
      </c>
      <c r="J291" s="10" t="str">
        <f t="shared" si="3"/>
        <v>Internship</v>
      </c>
    </row>
    <row r="292">
      <c r="A292" s="5" t="s">
        <v>858</v>
      </c>
      <c r="B292" s="6" t="s">
        <v>859</v>
      </c>
      <c r="C292" s="7" t="s">
        <v>18</v>
      </c>
      <c r="D292" s="5" t="str">
        <f t="shared" si="1"/>
        <v>Technology</v>
      </c>
      <c r="E292" s="5" t="s">
        <v>12</v>
      </c>
      <c r="F292" s="8" t="s">
        <v>860</v>
      </c>
      <c r="G292" s="9" t="str">
        <f t="shared" si="2"/>
        <v>Link</v>
      </c>
      <c r="H292" s="5" t="s">
        <v>540</v>
      </c>
      <c r="I292" s="5" t="s">
        <v>15</v>
      </c>
      <c r="J292" s="10" t="str">
        <f t="shared" si="3"/>
        <v>Internship</v>
      </c>
    </row>
    <row r="293">
      <c r="A293" s="5" t="s">
        <v>830</v>
      </c>
      <c r="B293" s="6" t="s">
        <v>861</v>
      </c>
      <c r="C293" s="7" t="s">
        <v>46</v>
      </c>
      <c r="D293" s="5" t="str">
        <f t="shared" si="1"/>
        <v>Other</v>
      </c>
      <c r="E293" s="5" t="s">
        <v>12</v>
      </c>
      <c r="F293" s="8" t="s">
        <v>862</v>
      </c>
      <c r="G293" s="9" t="str">
        <f t="shared" si="2"/>
        <v>Link</v>
      </c>
      <c r="H293" s="5" t="s">
        <v>540</v>
      </c>
      <c r="I293" s="5" t="s">
        <v>15</v>
      </c>
      <c r="J293" s="10" t="str">
        <f t="shared" si="3"/>
        <v>Entry Level</v>
      </c>
    </row>
    <row r="294">
      <c r="A294" s="5" t="s">
        <v>776</v>
      </c>
      <c r="B294" s="6" t="s">
        <v>863</v>
      </c>
      <c r="C294" s="7" t="s">
        <v>26</v>
      </c>
      <c r="D294" s="5" t="str">
        <f t="shared" si="1"/>
        <v>Operations &amp; Management</v>
      </c>
      <c r="E294" s="5" t="s">
        <v>12</v>
      </c>
      <c r="F294" s="8" t="s">
        <v>864</v>
      </c>
      <c r="G294" s="9" t="str">
        <f t="shared" si="2"/>
        <v>Link</v>
      </c>
      <c r="H294" s="5" t="s">
        <v>540</v>
      </c>
      <c r="I294" s="5" t="s">
        <v>15</v>
      </c>
      <c r="J294" s="10" t="str">
        <f t="shared" si="3"/>
        <v>Entry Level</v>
      </c>
    </row>
    <row r="295">
      <c r="A295" s="5" t="s">
        <v>776</v>
      </c>
      <c r="B295" s="6" t="s">
        <v>865</v>
      </c>
      <c r="C295" s="7" t="s">
        <v>26</v>
      </c>
      <c r="D295" s="5" t="str">
        <f t="shared" si="1"/>
        <v>Education</v>
      </c>
      <c r="E295" s="5" t="s">
        <v>12</v>
      </c>
      <c r="F295" s="8" t="s">
        <v>866</v>
      </c>
      <c r="G295" s="9" t="str">
        <f t="shared" si="2"/>
        <v>Link</v>
      </c>
      <c r="H295" s="5" t="s">
        <v>540</v>
      </c>
      <c r="I295" s="5" t="s">
        <v>15</v>
      </c>
      <c r="J295" s="10" t="str">
        <f t="shared" si="3"/>
        <v>Internship</v>
      </c>
    </row>
    <row r="296">
      <c r="A296" s="5" t="s">
        <v>867</v>
      </c>
      <c r="B296" s="6" t="s">
        <v>868</v>
      </c>
      <c r="C296" s="7" t="s">
        <v>18</v>
      </c>
      <c r="D296" s="5" t="str">
        <f t="shared" si="1"/>
        <v>Sales &amp; Marketing</v>
      </c>
      <c r="E296" s="5" t="s">
        <v>12</v>
      </c>
      <c r="F296" s="8" t="s">
        <v>869</v>
      </c>
      <c r="G296" s="9" t="str">
        <f t="shared" si="2"/>
        <v>Link</v>
      </c>
      <c r="H296" s="5" t="s">
        <v>540</v>
      </c>
      <c r="I296" s="5" t="s">
        <v>15</v>
      </c>
      <c r="J296" s="10" t="str">
        <f t="shared" si="3"/>
        <v>Entry Level</v>
      </c>
    </row>
    <row r="297">
      <c r="A297" s="5" t="s">
        <v>870</v>
      </c>
      <c r="B297" s="6" t="s">
        <v>871</v>
      </c>
      <c r="C297" s="7" t="s">
        <v>46</v>
      </c>
      <c r="D297" s="5" t="str">
        <f t="shared" si="1"/>
        <v>Other</v>
      </c>
      <c r="E297" s="5" t="s">
        <v>12</v>
      </c>
      <c r="F297" s="8" t="s">
        <v>872</v>
      </c>
      <c r="G297" s="9" t="str">
        <f t="shared" si="2"/>
        <v>Link</v>
      </c>
      <c r="H297" s="5" t="s">
        <v>540</v>
      </c>
      <c r="I297" s="5" t="s">
        <v>15</v>
      </c>
      <c r="J297" s="10" t="str">
        <f t="shared" si="3"/>
        <v>Entry Level</v>
      </c>
    </row>
    <row r="298">
      <c r="A298" s="5" t="s">
        <v>873</v>
      </c>
      <c r="B298" s="6" t="s">
        <v>874</v>
      </c>
      <c r="C298" s="7" t="s">
        <v>18</v>
      </c>
      <c r="D298" s="5" t="str">
        <f t="shared" si="1"/>
        <v>Education</v>
      </c>
      <c r="E298" s="5" t="s">
        <v>12</v>
      </c>
      <c r="F298" s="8" t="s">
        <v>875</v>
      </c>
      <c r="G298" s="9" t="str">
        <f t="shared" si="2"/>
        <v>Link</v>
      </c>
      <c r="H298" s="5" t="s">
        <v>540</v>
      </c>
      <c r="I298" s="5" t="s">
        <v>15</v>
      </c>
      <c r="J298" s="10" t="str">
        <f t="shared" si="3"/>
        <v>Internship</v>
      </c>
    </row>
    <row r="299">
      <c r="A299" s="5" t="s">
        <v>750</v>
      </c>
      <c r="B299" s="6" t="s">
        <v>876</v>
      </c>
      <c r="C299" s="7" t="s">
        <v>26</v>
      </c>
      <c r="D299" s="5" t="str">
        <f t="shared" si="1"/>
        <v>Other</v>
      </c>
      <c r="E299" s="5" t="s">
        <v>12</v>
      </c>
      <c r="F299" s="8" t="s">
        <v>877</v>
      </c>
      <c r="G299" s="9" t="str">
        <f t="shared" si="2"/>
        <v>Link</v>
      </c>
      <c r="H299" s="5" t="s">
        <v>540</v>
      </c>
      <c r="I299" s="5" t="s">
        <v>15</v>
      </c>
      <c r="J299" s="10" t="str">
        <f t="shared" si="3"/>
        <v>Entry Level</v>
      </c>
    </row>
    <row r="300">
      <c r="A300" s="5" t="s">
        <v>878</v>
      </c>
      <c r="B300" s="6" t="s">
        <v>879</v>
      </c>
      <c r="C300" s="7" t="s">
        <v>18</v>
      </c>
      <c r="D300" s="5" t="str">
        <f t="shared" si="1"/>
        <v>Finance &amp; Data Analysis</v>
      </c>
      <c r="E300" s="5" t="s">
        <v>12</v>
      </c>
      <c r="F300" s="8" t="s">
        <v>880</v>
      </c>
      <c r="G300" s="9" t="str">
        <f t="shared" si="2"/>
        <v>Link</v>
      </c>
      <c r="H300" s="5" t="s">
        <v>540</v>
      </c>
      <c r="I300" s="5" t="s">
        <v>15</v>
      </c>
      <c r="J300" s="10" t="str">
        <f t="shared" si="3"/>
        <v>Entry Level</v>
      </c>
    </row>
    <row r="301">
      <c r="A301" s="5" t="s">
        <v>881</v>
      </c>
      <c r="B301" s="6" t="s">
        <v>882</v>
      </c>
      <c r="C301" s="7" t="s">
        <v>883</v>
      </c>
      <c r="D301" s="5" t="str">
        <f t="shared" si="1"/>
        <v>Other</v>
      </c>
      <c r="E301" s="5" t="s">
        <v>884</v>
      </c>
      <c r="F301" s="8" t="s">
        <v>885</v>
      </c>
      <c r="G301" s="9" t="str">
        <f t="shared" si="2"/>
        <v>Link</v>
      </c>
      <c r="H301" s="5" t="s">
        <v>540</v>
      </c>
      <c r="I301" s="5" t="s">
        <v>15</v>
      </c>
      <c r="J301" s="10" t="str">
        <f t="shared" si="3"/>
        <v>Entry Level</v>
      </c>
    </row>
    <row r="302">
      <c r="A302" s="12" t="s">
        <v>803</v>
      </c>
      <c r="B302" s="6" t="s">
        <v>886</v>
      </c>
      <c r="C302" s="7" t="s">
        <v>50</v>
      </c>
      <c r="D302" s="5" t="str">
        <f t="shared" si="1"/>
        <v>Technology</v>
      </c>
      <c r="E302" s="5" t="s">
        <v>12</v>
      </c>
      <c r="F302" s="8" t="s">
        <v>887</v>
      </c>
      <c r="G302" s="9" t="str">
        <f t="shared" si="2"/>
        <v>Link</v>
      </c>
      <c r="H302" s="5" t="s">
        <v>540</v>
      </c>
      <c r="I302" s="5" t="s">
        <v>15</v>
      </c>
      <c r="J302" s="10" t="str">
        <f t="shared" si="3"/>
        <v>Entry Level</v>
      </c>
    </row>
    <row r="303">
      <c r="A303" s="5" t="s">
        <v>888</v>
      </c>
      <c r="B303" s="6" t="s">
        <v>889</v>
      </c>
      <c r="C303" s="7" t="s">
        <v>96</v>
      </c>
      <c r="D303" s="5" t="str">
        <f t="shared" si="1"/>
        <v>Consulting &amp; Advisory</v>
      </c>
      <c r="E303" s="5" t="s">
        <v>12</v>
      </c>
      <c r="F303" s="8" t="s">
        <v>890</v>
      </c>
      <c r="G303" s="9" t="str">
        <f t="shared" si="2"/>
        <v>Link</v>
      </c>
      <c r="H303" s="5" t="s">
        <v>540</v>
      </c>
      <c r="I303" s="5" t="s">
        <v>15</v>
      </c>
      <c r="J303" s="10" t="str">
        <f t="shared" si="3"/>
        <v>Entry Level</v>
      </c>
    </row>
    <row r="304">
      <c r="A304" s="5" t="s">
        <v>839</v>
      </c>
      <c r="B304" s="6" t="s">
        <v>891</v>
      </c>
      <c r="C304" s="7" t="s">
        <v>18</v>
      </c>
      <c r="D304" s="5" t="str">
        <f t="shared" si="1"/>
        <v>Operations &amp; Management</v>
      </c>
      <c r="E304" s="5" t="s">
        <v>841</v>
      </c>
      <c r="F304" s="8" t="s">
        <v>892</v>
      </c>
      <c r="G304" s="9" t="str">
        <f t="shared" si="2"/>
        <v>Link</v>
      </c>
      <c r="H304" s="5" t="s">
        <v>540</v>
      </c>
      <c r="I304" s="5" t="s">
        <v>15</v>
      </c>
      <c r="J304" s="10" t="str">
        <f t="shared" si="3"/>
        <v>Entry Level</v>
      </c>
    </row>
    <row r="305">
      <c r="A305" s="5" t="s">
        <v>893</v>
      </c>
      <c r="B305" s="6" t="s">
        <v>894</v>
      </c>
      <c r="C305" s="7" t="s">
        <v>26</v>
      </c>
      <c r="D305" s="5" t="str">
        <f t="shared" si="1"/>
        <v>Technology</v>
      </c>
      <c r="E305" s="5" t="s">
        <v>12</v>
      </c>
      <c r="F305" s="8" t="s">
        <v>895</v>
      </c>
      <c r="G305" s="9" t="str">
        <f t="shared" si="2"/>
        <v>Link</v>
      </c>
      <c r="H305" s="5" t="s">
        <v>540</v>
      </c>
      <c r="I305" s="5" t="s">
        <v>15</v>
      </c>
      <c r="J305" s="10" t="str">
        <f t="shared" si="3"/>
        <v>Internship</v>
      </c>
    </row>
    <row r="306">
      <c r="A306" s="5" t="s">
        <v>896</v>
      </c>
      <c r="B306" s="6" t="s">
        <v>897</v>
      </c>
      <c r="C306" s="7" t="s">
        <v>175</v>
      </c>
      <c r="D306" s="5" t="str">
        <f t="shared" si="1"/>
        <v>Other</v>
      </c>
      <c r="E306" s="5" t="s">
        <v>12</v>
      </c>
      <c r="F306" s="8" t="s">
        <v>898</v>
      </c>
      <c r="G306" s="9" t="str">
        <f t="shared" si="2"/>
        <v>Link</v>
      </c>
      <c r="H306" s="5" t="s">
        <v>540</v>
      </c>
      <c r="I306" s="5" t="s">
        <v>15</v>
      </c>
      <c r="J306" s="10" t="str">
        <f t="shared" si="3"/>
        <v>Entry Level</v>
      </c>
    </row>
    <row r="307">
      <c r="A307" s="5" t="s">
        <v>899</v>
      </c>
      <c r="B307" s="6" t="s">
        <v>900</v>
      </c>
      <c r="C307" s="7" t="s">
        <v>18</v>
      </c>
      <c r="D307" s="5" t="str">
        <f t="shared" si="1"/>
        <v>Operations &amp; Management</v>
      </c>
      <c r="E307" s="5" t="s">
        <v>12</v>
      </c>
      <c r="F307" s="8" t="s">
        <v>901</v>
      </c>
      <c r="G307" s="9" t="str">
        <f t="shared" si="2"/>
        <v>Link</v>
      </c>
      <c r="H307" s="5" t="s">
        <v>540</v>
      </c>
      <c r="I307" s="5" t="s">
        <v>15</v>
      </c>
      <c r="J307" s="10" t="str">
        <f t="shared" si="3"/>
        <v>Entry Level</v>
      </c>
    </row>
    <row r="308">
      <c r="A308" s="5" t="s">
        <v>902</v>
      </c>
      <c r="B308" s="6" t="s">
        <v>903</v>
      </c>
      <c r="C308" s="7" t="s">
        <v>18</v>
      </c>
      <c r="D308" s="5" t="str">
        <f t="shared" si="1"/>
        <v>Sales &amp; Marketing</v>
      </c>
      <c r="E308" s="5" t="s">
        <v>12</v>
      </c>
      <c r="F308" s="8" t="s">
        <v>904</v>
      </c>
      <c r="G308" s="9" t="str">
        <f t="shared" si="2"/>
        <v>Link</v>
      </c>
      <c r="H308" s="5" t="s">
        <v>540</v>
      </c>
      <c r="I308" s="5" t="s">
        <v>15</v>
      </c>
      <c r="J308" s="10" t="str">
        <f t="shared" si="3"/>
        <v>Entry Level</v>
      </c>
    </row>
    <row r="309">
      <c r="A309" s="5" t="s">
        <v>905</v>
      </c>
      <c r="B309" s="6" t="s">
        <v>906</v>
      </c>
      <c r="C309" s="7" t="s">
        <v>18</v>
      </c>
      <c r="D309" s="5" t="str">
        <f t="shared" si="1"/>
        <v>Other</v>
      </c>
      <c r="E309" s="5" t="s">
        <v>907</v>
      </c>
      <c r="F309" s="8" t="s">
        <v>908</v>
      </c>
      <c r="G309" s="9" t="str">
        <f t="shared" si="2"/>
        <v>Link</v>
      </c>
      <c r="H309" s="5" t="s">
        <v>540</v>
      </c>
      <c r="I309" s="5" t="s">
        <v>15</v>
      </c>
      <c r="J309" s="10" t="str">
        <f t="shared" si="3"/>
        <v>Entry Level</v>
      </c>
    </row>
    <row r="310">
      <c r="A310" s="5" t="s">
        <v>909</v>
      </c>
      <c r="B310" s="6" t="s">
        <v>910</v>
      </c>
      <c r="C310" s="7" t="s">
        <v>18</v>
      </c>
      <c r="D310" s="5" t="str">
        <f t="shared" si="1"/>
        <v>Technology</v>
      </c>
      <c r="E310" s="5" t="s">
        <v>12</v>
      </c>
      <c r="F310" s="8" t="s">
        <v>911</v>
      </c>
      <c r="G310" s="9" t="str">
        <f t="shared" si="2"/>
        <v>Link</v>
      </c>
      <c r="H310" s="5" t="s">
        <v>540</v>
      </c>
      <c r="I310" s="5" t="s">
        <v>15</v>
      </c>
      <c r="J310" s="10" t="str">
        <f t="shared" si="3"/>
        <v>Internship</v>
      </c>
    </row>
    <row r="311">
      <c r="A311" s="5" t="s">
        <v>893</v>
      </c>
      <c r="B311" s="6" t="s">
        <v>912</v>
      </c>
      <c r="C311" s="7" t="s">
        <v>26</v>
      </c>
      <c r="D311" s="5" t="str">
        <f t="shared" si="1"/>
        <v>Finance &amp; Data Analysis</v>
      </c>
      <c r="E311" s="5" t="s">
        <v>12</v>
      </c>
      <c r="F311" s="8" t="s">
        <v>913</v>
      </c>
      <c r="G311" s="9" t="str">
        <f t="shared" si="2"/>
        <v>Link</v>
      </c>
      <c r="H311" s="5" t="s">
        <v>540</v>
      </c>
      <c r="I311" s="5" t="s">
        <v>15</v>
      </c>
      <c r="J311" s="10" t="str">
        <f t="shared" si="3"/>
        <v>Entry Level</v>
      </c>
    </row>
    <row r="312">
      <c r="A312" s="5" t="s">
        <v>914</v>
      </c>
      <c r="B312" s="6" t="s">
        <v>915</v>
      </c>
      <c r="C312" s="7" t="s">
        <v>11</v>
      </c>
      <c r="D312" s="5" t="str">
        <f t="shared" si="1"/>
        <v>Finance &amp; Data Analysis</v>
      </c>
      <c r="E312" s="5" t="s">
        <v>12</v>
      </c>
      <c r="F312" s="8" t="s">
        <v>916</v>
      </c>
      <c r="G312" s="9" t="str">
        <f t="shared" si="2"/>
        <v>Link</v>
      </c>
      <c r="H312" s="5" t="s">
        <v>540</v>
      </c>
      <c r="I312" s="5" t="s">
        <v>15</v>
      </c>
      <c r="J312" s="10" t="str">
        <f t="shared" si="3"/>
        <v>Entry Level</v>
      </c>
    </row>
    <row r="313">
      <c r="A313" s="5" t="s">
        <v>917</v>
      </c>
      <c r="B313" s="6" t="s">
        <v>918</v>
      </c>
      <c r="C313" s="7" t="s">
        <v>18</v>
      </c>
      <c r="D313" s="5" t="str">
        <f t="shared" si="1"/>
        <v>Operations &amp; Management</v>
      </c>
      <c r="E313" s="5" t="s">
        <v>12</v>
      </c>
      <c r="F313" s="8" t="s">
        <v>919</v>
      </c>
      <c r="G313" s="9" t="str">
        <f t="shared" si="2"/>
        <v>Link</v>
      </c>
      <c r="H313" s="5" t="s">
        <v>540</v>
      </c>
      <c r="I313" s="5" t="s">
        <v>15</v>
      </c>
      <c r="J313" s="10" t="str">
        <f t="shared" si="3"/>
        <v>Internship</v>
      </c>
    </row>
    <row r="314">
      <c r="A314" s="5" t="s">
        <v>920</v>
      </c>
      <c r="B314" s="6" t="s">
        <v>921</v>
      </c>
      <c r="C314" s="7" t="s">
        <v>55</v>
      </c>
      <c r="D314" s="5" t="str">
        <f t="shared" si="1"/>
        <v>Legal</v>
      </c>
      <c r="E314" s="5" t="s">
        <v>12</v>
      </c>
      <c r="F314" s="8" t="s">
        <v>922</v>
      </c>
      <c r="G314" s="9" t="str">
        <f t="shared" si="2"/>
        <v>Link</v>
      </c>
      <c r="H314" s="5" t="s">
        <v>540</v>
      </c>
      <c r="I314" s="5" t="s">
        <v>15</v>
      </c>
      <c r="J314" s="10" t="str">
        <f t="shared" si="3"/>
        <v>Entry Level</v>
      </c>
    </row>
    <row r="315">
      <c r="A315" s="5" t="s">
        <v>641</v>
      </c>
      <c r="B315" s="6" t="s">
        <v>923</v>
      </c>
      <c r="C315" s="7" t="s">
        <v>55</v>
      </c>
      <c r="D315" s="5" t="str">
        <f t="shared" si="1"/>
        <v>Technology</v>
      </c>
      <c r="E315" s="5" t="s">
        <v>643</v>
      </c>
      <c r="F315" s="8" t="s">
        <v>924</v>
      </c>
      <c r="G315" s="9" t="str">
        <f t="shared" si="2"/>
        <v>Link</v>
      </c>
      <c r="H315" s="5" t="s">
        <v>540</v>
      </c>
      <c r="I315" s="5" t="s">
        <v>15</v>
      </c>
      <c r="J315" s="10" t="str">
        <f t="shared" si="3"/>
        <v>Internship</v>
      </c>
    </row>
    <row r="316">
      <c r="A316" s="5" t="s">
        <v>870</v>
      </c>
      <c r="B316" s="6" t="s">
        <v>925</v>
      </c>
      <c r="C316" s="7" t="s">
        <v>46</v>
      </c>
      <c r="D316" s="5" t="str">
        <f t="shared" si="1"/>
        <v>Finance &amp; Data Analysis</v>
      </c>
      <c r="E316" s="5" t="s">
        <v>12</v>
      </c>
      <c r="F316" s="8" t="s">
        <v>926</v>
      </c>
      <c r="G316" s="9" t="str">
        <f t="shared" si="2"/>
        <v>Link</v>
      </c>
      <c r="H316" s="5" t="s">
        <v>540</v>
      </c>
      <c r="I316" s="5" t="s">
        <v>15</v>
      </c>
      <c r="J316" s="10" t="str">
        <f t="shared" si="3"/>
        <v>Entry Level</v>
      </c>
    </row>
    <row r="317">
      <c r="A317" s="5" t="s">
        <v>927</v>
      </c>
      <c r="B317" s="6" t="s">
        <v>928</v>
      </c>
      <c r="C317" s="7" t="s">
        <v>46</v>
      </c>
      <c r="D317" s="5" t="str">
        <f t="shared" si="1"/>
        <v>Sales &amp; Marketing</v>
      </c>
      <c r="E317" s="5" t="s">
        <v>12</v>
      </c>
      <c r="F317" s="8" t="s">
        <v>929</v>
      </c>
      <c r="G317" s="9" t="str">
        <f t="shared" si="2"/>
        <v>Link</v>
      </c>
      <c r="H317" s="5" t="s">
        <v>540</v>
      </c>
      <c r="I317" s="5" t="s">
        <v>15</v>
      </c>
      <c r="J317" s="10" t="str">
        <f t="shared" si="3"/>
        <v>Entry Level</v>
      </c>
    </row>
    <row r="318">
      <c r="A318" s="5" t="s">
        <v>930</v>
      </c>
      <c r="B318" s="6" t="s">
        <v>931</v>
      </c>
      <c r="C318" s="7" t="s">
        <v>50</v>
      </c>
      <c r="D318" s="5" t="str">
        <f t="shared" si="1"/>
        <v>Education</v>
      </c>
      <c r="E318" s="5" t="s">
        <v>12</v>
      </c>
      <c r="F318" s="8" t="s">
        <v>932</v>
      </c>
      <c r="G318" s="9" t="str">
        <f t="shared" si="2"/>
        <v>Link</v>
      </c>
      <c r="H318" s="5" t="s">
        <v>540</v>
      </c>
      <c r="I318" s="5" t="s">
        <v>15</v>
      </c>
      <c r="J318" s="10" t="str">
        <f t="shared" si="3"/>
        <v>Internship</v>
      </c>
    </row>
    <row r="319">
      <c r="A319" s="5" t="s">
        <v>933</v>
      </c>
      <c r="B319" s="6" t="s">
        <v>934</v>
      </c>
      <c r="C319" s="7" t="s">
        <v>18</v>
      </c>
      <c r="D319" s="5" t="str">
        <f t="shared" si="1"/>
        <v>Education</v>
      </c>
      <c r="E319" s="5" t="s">
        <v>935</v>
      </c>
      <c r="F319" s="8" t="s">
        <v>936</v>
      </c>
      <c r="G319" s="9" t="str">
        <f t="shared" si="2"/>
        <v>Link</v>
      </c>
      <c r="H319" s="5" t="s">
        <v>540</v>
      </c>
      <c r="I319" s="5" t="s">
        <v>15</v>
      </c>
      <c r="J319" s="10" t="str">
        <f t="shared" si="3"/>
        <v>Internship</v>
      </c>
    </row>
    <row r="320">
      <c r="A320" s="5" t="s">
        <v>937</v>
      </c>
      <c r="B320" s="6" t="s">
        <v>938</v>
      </c>
      <c r="C320" s="7" t="s">
        <v>26</v>
      </c>
      <c r="D320" s="5" t="str">
        <f t="shared" si="1"/>
        <v>Sales &amp; Marketing</v>
      </c>
      <c r="E320" s="5" t="s">
        <v>12</v>
      </c>
      <c r="F320" s="8" t="s">
        <v>939</v>
      </c>
      <c r="G320" s="9" t="str">
        <f t="shared" si="2"/>
        <v>Link</v>
      </c>
      <c r="H320" s="5" t="s">
        <v>540</v>
      </c>
      <c r="I320" s="5" t="s">
        <v>15</v>
      </c>
      <c r="J320" s="10" t="str">
        <f t="shared" si="3"/>
        <v>Entry Level</v>
      </c>
    </row>
    <row r="321">
      <c r="A321" s="5" t="s">
        <v>940</v>
      </c>
      <c r="B321" s="6" t="s">
        <v>941</v>
      </c>
      <c r="C321" s="7" t="s">
        <v>55</v>
      </c>
      <c r="D321" s="5" t="str">
        <f t="shared" si="1"/>
        <v>Finance &amp; Data Analysis</v>
      </c>
      <c r="E321" s="5" t="s">
        <v>12</v>
      </c>
      <c r="F321" s="8" t="s">
        <v>942</v>
      </c>
      <c r="G321" s="9" t="str">
        <f t="shared" si="2"/>
        <v>Link</v>
      </c>
      <c r="H321" s="5" t="s">
        <v>540</v>
      </c>
      <c r="I321" s="5" t="s">
        <v>15</v>
      </c>
      <c r="J321" s="10" t="str">
        <f t="shared" si="3"/>
        <v>Internship</v>
      </c>
    </row>
    <row r="322">
      <c r="A322" s="5" t="s">
        <v>943</v>
      </c>
      <c r="B322" s="6" t="s">
        <v>944</v>
      </c>
      <c r="C322" s="7" t="s">
        <v>55</v>
      </c>
      <c r="D322" s="5" t="str">
        <f t="shared" si="1"/>
        <v>Sales &amp; Marketing</v>
      </c>
      <c r="E322" s="5" t="s">
        <v>12</v>
      </c>
      <c r="F322" s="8" t="s">
        <v>945</v>
      </c>
      <c r="G322" s="9" t="str">
        <f t="shared" si="2"/>
        <v>Link</v>
      </c>
      <c r="H322" s="5" t="s">
        <v>540</v>
      </c>
      <c r="I322" s="5" t="s">
        <v>15</v>
      </c>
      <c r="J322" s="10" t="str">
        <f t="shared" si="3"/>
        <v>Internship</v>
      </c>
    </row>
    <row r="323">
      <c r="A323" s="5" t="s">
        <v>867</v>
      </c>
      <c r="B323" s="6" t="s">
        <v>946</v>
      </c>
      <c r="C323" s="7" t="s">
        <v>18</v>
      </c>
      <c r="D323" s="5" t="str">
        <f t="shared" si="1"/>
        <v>Writing &amp; Content Creation</v>
      </c>
      <c r="E323" s="5" t="s">
        <v>12</v>
      </c>
      <c r="F323" s="8" t="s">
        <v>947</v>
      </c>
      <c r="G323" s="9" t="str">
        <f t="shared" si="2"/>
        <v>Link</v>
      </c>
      <c r="H323" s="5" t="s">
        <v>540</v>
      </c>
      <c r="I323" s="5" t="s">
        <v>15</v>
      </c>
      <c r="J323" s="10" t="str">
        <f t="shared" si="3"/>
        <v>Entry Level</v>
      </c>
    </row>
    <row r="324">
      <c r="A324" s="5" t="s">
        <v>948</v>
      </c>
      <c r="B324" s="6" t="s">
        <v>949</v>
      </c>
      <c r="C324" s="7" t="s">
        <v>175</v>
      </c>
      <c r="D324" s="5" t="str">
        <f t="shared" si="1"/>
        <v>Sales &amp; Marketing</v>
      </c>
      <c r="E324" s="5" t="s">
        <v>12</v>
      </c>
      <c r="F324" s="8" t="s">
        <v>950</v>
      </c>
      <c r="G324" s="9" t="str">
        <f t="shared" si="2"/>
        <v>Link</v>
      </c>
      <c r="H324" s="5" t="s">
        <v>540</v>
      </c>
      <c r="I324" s="5" t="s">
        <v>15</v>
      </c>
      <c r="J324" s="10" t="str">
        <f t="shared" si="3"/>
        <v>Internship</v>
      </c>
    </row>
    <row r="325">
      <c r="A325" s="5" t="s">
        <v>951</v>
      </c>
      <c r="B325" s="6" t="s">
        <v>952</v>
      </c>
      <c r="C325" s="7" t="s">
        <v>18</v>
      </c>
      <c r="D325" s="5" t="str">
        <f t="shared" si="1"/>
        <v>Design &amp; Creative</v>
      </c>
      <c r="E325" s="5" t="s">
        <v>12</v>
      </c>
      <c r="F325" s="8" t="s">
        <v>953</v>
      </c>
      <c r="G325" s="9" t="str">
        <f t="shared" si="2"/>
        <v>Link</v>
      </c>
      <c r="H325" s="5" t="s">
        <v>540</v>
      </c>
      <c r="I325" s="5" t="s">
        <v>15</v>
      </c>
      <c r="J325" s="10" t="str">
        <f t="shared" si="3"/>
        <v>Entry Level</v>
      </c>
    </row>
    <row r="326">
      <c r="A326" s="5" t="s">
        <v>893</v>
      </c>
      <c r="B326" s="6" t="s">
        <v>954</v>
      </c>
      <c r="C326" s="7" t="s">
        <v>26</v>
      </c>
      <c r="D326" s="5" t="str">
        <f t="shared" si="1"/>
        <v>Technology</v>
      </c>
      <c r="E326" s="5" t="s">
        <v>12</v>
      </c>
      <c r="F326" s="8" t="s">
        <v>955</v>
      </c>
      <c r="G326" s="9" t="str">
        <f t="shared" si="2"/>
        <v>Link</v>
      </c>
      <c r="H326" s="5" t="s">
        <v>540</v>
      </c>
      <c r="I326" s="5" t="s">
        <v>15</v>
      </c>
      <c r="J326" s="10" t="str">
        <f t="shared" si="3"/>
        <v>Internship</v>
      </c>
    </row>
    <row r="327">
      <c r="A327" s="5" t="s">
        <v>956</v>
      </c>
      <c r="B327" s="6" t="s">
        <v>957</v>
      </c>
      <c r="C327" s="7" t="s">
        <v>18</v>
      </c>
      <c r="D327" s="5" t="str">
        <f t="shared" si="1"/>
        <v>Operations &amp; Management</v>
      </c>
      <c r="E327" s="5" t="s">
        <v>12</v>
      </c>
      <c r="F327" s="8" t="s">
        <v>958</v>
      </c>
      <c r="G327" s="9" t="str">
        <f t="shared" si="2"/>
        <v>Link</v>
      </c>
      <c r="H327" s="5" t="s">
        <v>540</v>
      </c>
      <c r="I327" s="5" t="s">
        <v>15</v>
      </c>
      <c r="J327" s="10" t="str">
        <f t="shared" si="3"/>
        <v>Internship</v>
      </c>
    </row>
    <row r="328">
      <c r="A328" s="5" t="s">
        <v>959</v>
      </c>
      <c r="B328" s="6" t="s">
        <v>960</v>
      </c>
      <c r="C328" s="7" t="s">
        <v>175</v>
      </c>
      <c r="D328" s="5" t="str">
        <f t="shared" si="1"/>
        <v>Technology</v>
      </c>
      <c r="E328" s="5" t="s">
        <v>12</v>
      </c>
      <c r="F328" s="8" t="s">
        <v>961</v>
      </c>
      <c r="G328" s="9" t="str">
        <f t="shared" si="2"/>
        <v>Link</v>
      </c>
      <c r="H328" s="5" t="s">
        <v>540</v>
      </c>
      <c r="I328" s="5" t="s">
        <v>15</v>
      </c>
      <c r="J328" s="10" t="str">
        <f t="shared" si="3"/>
        <v>Entry Level</v>
      </c>
    </row>
    <row r="329">
      <c r="A329" s="5" t="s">
        <v>962</v>
      </c>
      <c r="B329" s="6" t="s">
        <v>155</v>
      </c>
      <c r="C329" s="7" t="s">
        <v>46</v>
      </c>
      <c r="D329" s="5" t="str">
        <f t="shared" si="1"/>
        <v>Technology</v>
      </c>
      <c r="E329" s="5" t="s">
        <v>12</v>
      </c>
      <c r="F329" s="8" t="s">
        <v>963</v>
      </c>
      <c r="G329" s="9" t="str">
        <f t="shared" si="2"/>
        <v>Link</v>
      </c>
      <c r="H329" s="5" t="s">
        <v>540</v>
      </c>
      <c r="I329" s="5" t="s">
        <v>15</v>
      </c>
      <c r="J329" s="10" t="str">
        <f t="shared" si="3"/>
        <v>Internship</v>
      </c>
    </row>
    <row r="330">
      <c r="A330" s="5" t="s">
        <v>937</v>
      </c>
      <c r="B330" s="6" t="s">
        <v>964</v>
      </c>
      <c r="C330" s="7" t="s">
        <v>26</v>
      </c>
      <c r="D330" s="5" t="str">
        <f t="shared" si="1"/>
        <v>Finance &amp; Data Analysis</v>
      </c>
      <c r="E330" s="5" t="s">
        <v>965</v>
      </c>
      <c r="F330" s="8" t="s">
        <v>966</v>
      </c>
      <c r="G330" s="9" t="str">
        <f t="shared" si="2"/>
        <v>Link</v>
      </c>
      <c r="H330" s="5" t="s">
        <v>540</v>
      </c>
      <c r="I330" s="5" t="s">
        <v>15</v>
      </c>
      <c r="J330" s="10" t="str">
        <f t="shared" si="3"/>
        <v>Entry Level</v>
      </c>
    </row>
    <row r="331">
      <c r="A331" s="5" t="s">
        <v>776</v>
      </c>
      <c r="B331" s="6" t="s">
        <v>967</v>
      </c>
      <c r="C331" s="7" t="s">
        <v>26</v>
      </c>
      <c r="D331" s="5" t="str">
        <f t="shared" si="1"/>
        <v>Technology</v>
      </c>
      <c r="E331" s="5" t="s">
        <v>12</v>
      </c>
      <c r="F331" s="8" t="s">
        <v>968</v>
      </c>
      <c r="G331" s="9" t="str">
        <f t="shared" si="2"/>
        <v>Link</v>
      </c>
      <c r="H331" s="5" t="s">
        <v>540</v>
      </c>
      <c r="I331" s="5" t="s">
        <v>15</v>
      </c>
      <c r="J331" s="10" t="str">
        <f t="shared" si="3"/>
        <v>Internship</v>
      </c>
    </row>
    <row r="332">
      <c r="A332" s="5" t="s">
        <v>969</v>
      </c>
      <c r="B332" s="6" t="s">
        <v>970</v>
      </c>
      <c r="C332" s="7" t="s">
        <v>18</v>
      </c>
      <c r="D332" s="5" t="str">
        <f t="shared" si="1"/>
        <v>Sales &amp; Marketing</v>
      </c>
      <c r="E332" s="5" t="s">
        <v>12</v>
      </c>
      <c r="F332" s="8" t="s">
        <v>971</v>
      </c>
      <c r="G332" s="9" t="str">
        <f t="shared" si="2"/>
        <v>Link</v>
      </c>
      <c r="H332" s="5" t="s">
        <v>540</v>
      </c>
      <c r="I332" s="5" t="s">
        <v>15</v>
      </c>
      <c r="J332" s="10" t="str">
        <f t="shared" si="3"/>
        <v>Entry Level</v>
      </c>
    </row>
    <row r="333">
      <c r="A333" s="5" t="s">
        <v>972</v>
      </c>
      <c r="B333" s="6" t="s">
        <v>973</v>
      </c>
      <c r="C333" s="7" t="s">
        <v>18</v>
      </c>
      <c r="D333" s="5" t="str">
        <f t="shared" si="1"/>
        <v>Technology</v>
      </c>
      <c r="E333" s="5" t="s">
        <v>12</v>
      </c>
      <c r="F333" s="8" t="s">
        <v>974</v>
      </c>
      <c r="G333" s="9" t="str">
        <f t="shared" si="2"/>
        <v>Link</v>
      </c>
      <c r="H333" s="5" t="s">
        <v>540</v>
      </c>
      <c r="I333" s="5" t="s">
        <v>15</v>
      </c>
      <c r="J333" s="10" t="str">
        <f t="shared" si="3"/>
        <v>Entry Level</v>
      </c>
    </row>
    <row r="334">
      <c r="A334" s="12" t="s">
        <v>975</v>
      </c>
      <c r="B334" s="6" t="s">
        <v>976</v>
      </c>
      <c r="C334" s="7" t="s">
        <v>50</v>
      </c>
      <c r="D334" s="5" t="str">
        <f t="shared" si="1"/>
        <v>Technology</v>
      </c>
      <c r="E334" s="5" t="s">
        <v>12</v>
      </c>
      <c r="F334" s="8" t="s">
        <v>977</v>
      </c>
      <c r="G334" s="9" t="str">
        <f t="shared" si="2"/>
        <v>Link</v>
      </c>
      <c r="H334" s="5" t="s">
        <v>540</v>
      </c>
      <c r="I334" s="5" t="s">
        <v>15</v>
      </c>
      <c r="J334" s="10" t="str">
        <f t="shared" si="3"/>
        <v>Entry Level</v>
      </c>
    </row>
    <row r="335">
      <c r="A335" s="5" t="s">
        <v>776</v>
      </c>
      <c r="B335" s="6" t="s">
        <v>978</v>
      </c>
      <c r="C335" s="7" t="s">
        <v>26</v>
      </c>
      <c r="D335" s="5" t="str">
        <f t="shared" si="1"/>
        <v>Operations &amp; Management</v>
      </c>
      <c r="E335" s="5" t="s">
        <v>12</v>
      </c>
      <c r="F335" s="8" t="s">
        <v>979</v>
      </c>
      <c r="G335" s="9" t="str">
        <f t="shared" si="2"/>
        <v>Link</v>
      </c>
      <c r="H335" s="5" t="s">
        <v>540</v>
      </c>
      <c r="I335" s="5" t="s">
        <v>15</v>
      </c>
      <c r="J335" s="10" t="str">
        <f t="shared" si="3"/>
        <v>Entry Level</v>
      </c>
    </row>
    <row r="336">
      <c r="A336" s="5" t="s">
        <v>776</v>
      </c>
      <c r="B336" s="6" t="s">
        <v>980</v>
      </c>
      <c r="C336" s="7" t="s">
        <v>26</v>
      </c>
      <c r="D336" s="5" t="str">
        <f t="shared" si="1"/>
        <v>Technology</v>
      </c>
      <c r="E336" s="5" t="s">
        <v>12</v>
      </c>
      <c r="F336" s="8" t="s">
        <v>981</v>
      </c>
      <c r="G336" s="9" t="str">
        <f t="shared" si="2"/>
        <v>Link</v>
      </c>
      <c r="H336" s="5" t="s">
        <v>540</v>
      </c>
      <c r="I336" s="5" t="s">
        <v>15</v>
      </c>
      <c r="J336" s="10" t="str">
        <f t="shared" si="3"/>
        <v>Entry Level</v>
      </c>
    </row>
    <row r="337">
      <c r="A337" s="5" t="s">
        <v>982</v>
      </c>
      <c r="B337" s="6" t="s">
        <v>983</v>
      </c>
      <c r="C337" s="7" t="s">
        <v>26</v>
      </c>
      <c r="D337" s="5" t="str">
        <f t="shared" si="1"/>
        <v>Technology</v>
      </c>
      <c r="E337" s="5" t="s">
        <v>12</v>
      </c>
      <c r="F337" s="8" t="s">
        <v>984</v>
      </c>
      <c r="G337" s="9" t="str">
        <f t="shared" si="2"/>
        <v>Link</v>
      </c>
      <c r="H337" s="5" t="s">
        <v>540</v>
      </c>
      <c r="I337" s="5" t="s">
        <v>15</v>
      </c>
      <c r="J337" s="10" t="str">
        <f t="shared" si="3"/>
        <v>Internship</v>
      </c>
    </row>
    <row r="338">
      <c r="A338" s="5" t="s">
        <v>985</v>
      </c>
      <c r="B338" s="6" t="s">
        <v>986</v>
      </c>
      <c r="C338" s="7" t="s">
        <v>46</v>
      </c>
      <c r="D338" s="5" t="str">
        <f t="shared" si="1"/>
        <v>Human Resources</v>
      </c>
      <c r="E338" s="5" t="s">
        <v>705</v>
      </c>
      <c r="F338" s="8" t="s">
        <v>987</v>
      </c>
      <c r="G338" s="9" t="str">
        <f t="shared" si="2"/>
        <v>Link</v>
      </c>
      <c r="H338" s="5" t="s">
        <v>540</v>
      </c>
      <c r="I338" s="5" t="s">
        <v>15</v>
      </c>
      <c r="J338" s="10" t="str">
        <f t="shared" si="3"/>
        <v>Entry Level</v>
      </c>
    </row>
    <row r="339">
      <c r="A339" s="5" t="s">
        <v>703</v>
      </c>
      <c r="B339" s="6" t="s">
        <v>988</v>
      </c>
      <c r="C339" s="7" t="s">
        <v>46</v>
      </c>
      <c r="D339" s="5" t="str">
        <f t="shared" si="1"/>
        <v>Operations &amp; Management</v>
      </c>
      <c r="E339" s="5" t="s">
        <v>989</v>
      </c>
      <c r="F339" s="8" t="s">
        <v>990</v>
      </c>
      <c r="G339" s="9" t="str">
        <f t="shared" si="2"/>
        <v>Link</v>
      </c>
      <c r="H339" s="5" t="s">
        <v>540</v>
      </c>
      <c r="I339" s="5" t="s">
        <v>15</v>
      </c>
      <c r="J339" s="10" t="str">
        <f t="shared" si="3"/>
        <v>Internship</v>
      </c>
    </row>
    <row r="340">
      <c r="A340" s="5" t="s">
        <v>991</v>
      </c>
      <c r="B340" s="6" t="s">
        <v>992</v>
      </c>
      <c r="C340" s="7" t="s">
        <v>18</v>
      </c>
      <c r="D340" s="5" t="str">
        <f t="shared" si="1"/>
        <v>Sales &amp; Marketing</v>
      </c>
      <c r="E340" s="5" t="s">
        <v>12</v>
      </c>
      <c r="F340" s="8" t="s">
        <v>993</v>
      </c>
      <c r="G340" s="9" t="str">
        <f t="shared" si="2"/>
        <v>Link</v>
      </c>
      <c r="H340" s="5" t="s">
        <v>540</v>
      </c>
      <c r="I340" s="5" t="s">
        <v>15</v>
      </c>
      <c r="J340" s="10" t="str">
        <f t="shared" si="3"/>
        <v>Internship</v>
      </c>
    </row>
    <row r="341">
      <c r="A341" s="5" t="s">
        <v>994</v>
      </c>
      <c r="B341" s="6" t="s">
        <v>995</v>
      </c>
      <c r="C341" s="7" t="s">
        <v>50</v>
      </c>
      <c r="D341" s="5" t="str">
        <f t="shared" si="1"/>
        <v>Technology</v>
      </c>
      <c r="E341" s="5" t="s">
        <v>12</v>
      </c>
      <c r="F341" s="8" t="s">
        <v>996</v>
      </c>
      <c r="G341" s="9" t="str">
        <f t="shared" si="2"/>
        <v>Link</v>
      </c>
      <c r="H341" s="5" t="s">
        <v>540</v>
      </c>
      <c r="I341" s="5" t="s">
        <v>15</v>
      </c>
      <c r="J341" s="10" t="str">
        <f t="shared" si="3"/>
        <v>Internship</v>
      </c>
    </row>
    <row r="342">
      <c r="A342" s="5" t="s">
        <v>997</v>
      </c>
      <c r="B342" s="6" t="s">
        <v>998</v>
      </c>
      <c r="C342" s="7" t="s">
        <v>26</v>
      </c>
      <c r="D342" s="5" t="str">
        <f t="shared" si="1"/>
        <v>Other</v>
      </c>
      <c r="E342" s="5" t="s">
        <v>12</v>
      </c>
      <c r="F342" s="8" t="s">
        <v>999</v>
      </c>
      <c r="G342" s="9" t="str">
        <f t="shared" si="2"/>
        <v>Link</v>
      </c>
      <c r="H342" s="5" t="s">
        <v>540</v>
      </c>
      <c r="I342" s="5" t="s">
        <v>15</v>
      </c>
      <c r="J342" s="10" t="str">
        <f t="shared" si="3"/>
        <v>Entry Level</v>
      </c>
    </row>
    <row r="343">
      <c r="A343" s="5" t="s">
        <v>948</v>
      </c>
      <c r="B343" s="6" t="s">
        <v>1000</v>
      </c>
      <c r="C343" s="7" t="s">
        <v>175</v>
      </c>
      <c r="D343" s="5" t="str">
        <f t="shared" si="1"/>
        <v>Sales &amp; Marketing</v>
      </c>
      <c r="E343" s="5" t="s">
        <v>12</v>
      </c>
      <c r="F343" s="8" t="s">
        <v>1001</v>
      </c>
      <c r="G343" s="9" t="str">
        <f t="shared" si="2"/>
        <v>Link</v>
      </c>
      <c r="H343" s="5" t="s">
        <v>540</v>
      </c>
      <c r="I343" s="5" t="s">
        <v>15</v>
      </c>
      <c r="J343" s="10" t="str">
        <f t="shared" si="3"/>
        <v>Internship</v>
      </c>
    </row>
    <row r="344">
      <c r="A344" s="5" t="s">
        <v>635</v>
      </c>
      <c r="B344" s="6" t="s">
        <v>1002</v>
      </c>
      <c r="C344" s="7" t="s">
        <v>50</v>
      </c>
      <c r="D344" s="5" t="str">
        <f t="shared" si="1"/>
        <v>Education</v>
      </c>
      <c r="E344" s="5" t="s">
        <v>12</v>
      </c>
      <c r="F344" s="8" t="s">
        <v>1003</v>
      </c>
      <c r="G344" s="9" t="str">
        <f t="shared" si="2"/>
        <v>Link</v>
      </c>
      <c r="H344" s="5" t="s">
        <v>540</v>
      </c>
      <c r="I344" s="5" t="s">
        <v>15</v>
      </c>
      <c r="J344" s="10" t="str">
        <f t="shared" si="3"/>
        <v>Internship</v>
      </c>
    </row>
    <row r="345">
      <c r="A345" s="5" t="s">
        <v>1004</v>
      </c>
      <c r="B345" s="6" t="s">
        <v>142</v>
      </c>
      <c r="C345" s="7" t="s">
        <v>46</v>
      </c>
      <c r="D345" s="5" t="str">
        <f t="shared" si="1"/>
        <v>Education</v>
      </c>
      <c r="E345" s="5" t="s">
        <v>12</v>
      </c>
      <c r="F345" s="8" t="s">
        <v>1005</v>
      </c>
      <c r="G345" s="9" t="str">
        <f t="shared" si="2"/>
        <v>Link</v>
      </c>
      <c r="H345" s="5" t="s">
        <v>540</v>
      </c>
      <c r="I345" s="5" t="s">
        <v>15</v>
      </c>
      <c r="J345" s="10" t="str">
        <f t="shared" si="3"/>
        <v>Internship</v>
      </c>
    </row>
    <row r="346">
      <c r="A346" s="5" t="s">
        <v>937</v>
      </c>
      <c r="B346" s="6" t="s">
        <v>1006</v>
      </c>
      <c r="C346" s="7" t="s">
        <v>26</v>
      </c>
      <c r="D346" s="5" t="str">
        <f t="shared" si="1"/>
        <v>Consulting &amp; Advisory</v>
      </c>
      <c r="E346" s="5" t="s">
        <v>12</v>
      </c>
      <c r="F346" s="8" t="s">
        <v>1007</v>
      </c>
      <c r="G346" s="9" t="str">
        <f t="shared" si="2"/>
        <v>Link</v>
      </c>
      <c r="H346" s="5" t="s">
        <v>540</v>
      </c>
      <c r="I346" s="5" t="s">
        <v>15</v>
      </c>
      <c r="J346" s="10" t="str">
        <f t="shared" si="3"/>
        <v>Entry Level</v>
      </c>
    </row>
    <row r="347">
      <c r="A347" s="5" t="s">
        <v>1008</v>
      </c>
      <c r="B347" s="6" t="s">
        <v>1009</v>
      </c>
      <c r="C347" s="7" t="s">
        <v>96</v>
      </c>
      <c r="D347" s="5" t="str">
        <f t="shared" si="1"/>
        <v>Writing &amp; Content Creation</v>
      </c>
      <c r="E347" s="5" t="s">
        <v>12</v>
      </c>
      <c r="F347" s="8" t="s">
        <v>1010</v>
      </c>
      <c r="G347" s="9" t="str">
        <f t="shared" si="2"/>
        <v>Link</v>
      </c>
      <c r="H347" s="5" t="s">
        <v>540</v>
      </c>
      <c r="I347" s="5" t="s">
        <v>15</v>
      </c>
      <c r="J347" s="10" t="str">
        <f t="shared" si="3"/>
        <v>Entry Level</v>
      </c>
    </row>
    <row r="348">
      <c r="A348" s="5" t="s">
        <v>1008</v>
      </c>
      <c r="B348" s="6" t="s">
        <v>1009</v>
      </c>
      <c r="C348" s="7" t="s">
        <v>96</v>
      </c>
      <c r="D348" s="5" t="str">
        <f t="shared" si="1"/>
        <v>Writing &amp; Content Creation</v>
      </c>
      <c r="E348" s="5" t="s">
        <v>12</v>
      </c>
      <c r="F348" s="8" t="s">
        <v>1011</v>
      </c>
      <c r="G348" s="9" t="str">
        <f t="shared" si="2"/>
        <v>Link</v>
      </c>
      <c r="H348" s="5" t="s">
        <v>540</v>
      </c>
      <c r="I348" s="5" t="s">
        <v>15</v>
      </c>
      <c r="J348" s="10" t="str">
        <f t="shared" si="3"/>
        <v>Entry Level</v>
      </c>
    </row>
    <row r="349">
      <c r="A349" s="5" t="s">
        <v>893</v>
      </c>
      <c r="B349" s="6" t="s">
        <v>1012</v>
      </c>
      <c r="C349" s="7" t="s">
        <v>26</v>
      </c>
      <c r="D349" s="5" t="str">
        <f t="shared" si="1"/>
        <v>Education</v>
      </c>
      <c r="E349" s="5" t="s">
        <v>12</v>
      </c>
      <c r="F349" s="8" t="s">
        <v>1013</v>
      </c>
      <c r="G349" s="9" t="str">
        <f t="shared" si="2"/>
        <v>Link</v>
      </c>
      <c r="H349" s="5" t="s">
        <v>540</v>
      </c>
      <c r="I349" s="5" t="s">
        <v>15</v>
      </c>
      <c r="J349" s="10" t="str">
        <f t="shared" si="3"/>
        <v>Internship</v>
      </c>
    </row>
    <row r="350">
      <c r="A350" s="5" t="s">
        <v>893</v>
      </c>
      <c r="B350" s="6" t="s">
        <v>1014</v>
      </c>
      <c r="C350" s="7" t="s">
        <v>26</v>
      </c>
      <c r="D350" s="5" t="str">
        <f t="shared" si="1"/>
        <v>Education</v>
      </c>
      <c r="E350" s="5" t="s">
        <v>12</v>
      </c>
      <c r="F350" s="8" t="s">
        <v>1015</v>
      </c>
      <c r="G350" s="9" t="str">
        <f t="shared" si="2"/>
        <v>Link</v>
      </c>
      <c r="H350" s="5" t="s">
        <v>540</v>
      </c>
      <c r="I350" s="5" t="s">
        <v>15</v>
      </c>
      <c r="J350" s="10" t="str">
        <f t="shared" si="3"/>
        <v>Internship</v>
      </c>
    </row>
    <row r="351">
      <c r="A351" s="5" t="s">
        <v>893</v>
      </c>
      <c r="B351" s="6" t="s">
        <v>1014</v>
      </c>
      <c r="C351" s="7" t="s">
        <v>26</v>
      </c>
      <c r="D351" s="5" t="str">
        <f t="shared" si="1"/>
        <v>Education</v>
      </c>
      <c r="E351" s="5" t="s">
        <v>12</v>
      </c>
      <c r="F351" s="8" t="s">
        <v>1016</v>
      </c>
      <c r="G351" s="9" t="str">
        <f t="shared" si="2"/>
        <v>Link</v>
      </c>
      <c r="H351" s="5" t="s">
        <v>540</v>
      </c>
      <c r="I351" s="5" t="s">
        <v>15</v>
      </c>
      <c r="J351" s="10" t="str">
        <f t="shared" si="3"/>
        <v>Internship</v>
      </c>
    </row>
    <row r="352">
      <c r="A352" s="5" t="s">
        <v>1017</v>
      </c>
      <c r="B352" s="6" t="s">
        <v>1018</v>
      </c>
      <c r="C352" s="7" t="s">
        <v>55</v>
      </c>
      <c r="D352" s="5" t="str">
        <f t="shared" si="1"/>
        <v>Other</v>
      </c>
      <c r="E352" s="5" t="s">
        <v>12</v>
      </c>
      <c r="F352" s="8" t="s">
        <v>1019</v>
      </c>
      <c r="G352" s="9" t="str">
        <f t="shared" si="2"/>
        <v>Link</v>
      </c>
      <c r="H352" s="5" t="s">
        <v>540</v>
      </c>
      <c r="I352" s="5" t="s">
        <v>15</v>
      </c>
      <c r="J352" s="10" t="str">
        <f t="shared" si="3"/>
        <v>Entry Level</v>
      </c>
    </row>
    <row r="353">
      <c r="A353" s="5" t="s">
        <v>1020</v>
      </c>
      <c r="B353" s="6" t="s">
        <v>657</v>
      </c>
      <c r="C353" s="7" t="s">
        <v>18</v>
      </c>
      <c r="D353" s="5" t="str">
        <f t="shared" si="1"/>
        <v>Other</v>
      </c>
      <c r="E353" s="5" t="s">
        <v>12</v>
      </c>
      <c r="F353" s="8" t="s">
        <v>1021</v>
      </c>
      <c r="G353" s="9" t="str">
        <f t="shared" si="2"/>
        <v>Link</v>
      </c>
      <c r="H353" s="5" t="s">
        <v>540</v>
      </c>
      <c r="I353" s="5" t="s">
        <v>15</v>
      </c>
      <c r="J353" s="10" t="str">
        <f t="shared" si="3"/>
        <v>Entry Level</v>
      </c>
    </row>
    <row r="354">
      <c r="A354" s="5" t="s">
        <v>1022</v>
      </c>
      <c r="B354" s="6" t="s">
        <v>1023</v>
      </c>
      <c r="C354" s="7" t="s">
        <v>46</v>
      </c>
      <c r="D354" s="5" t="str">
        <f t="shared" si="1"/>
        <v>Sales &amp; Marketing</v>
      </c>
      <c r="E354" s="5" t="s">
        <v>12</v>
      </c>
      <c r="F354" s="8" t="s">
        <v>1024</v>
      </c>
      <c r="G354" s="9" t="str">
        <f t="shared" si="2"/>
        <v>Link</v>
      </c>
      <c r="H354" s="5" t="s">
        <v>540</v>
      </c>
      <c r="I354" s="5" t="s">
        <v>15</v>
      </c>
      <c r="J354" s="10" t="str">
        <f t="shared" si="3"/>
        <v>Entry Level</v>
      </c>
    </row>
    <row r="355">
      <c r="A355" s="5" t="s">
        <v>619</v>
      </c>
      <c r="B355" s="6" t="s">
        <v>1025</v>
      </c>
      <c r="C355" s="7" t="s">
        <v>11</v>
      </c>
      <c r="D355" s="5" t="str">
        <f t="shared" si="1"/>
        <v>Technology</v>
      </c>
      <c r="E355" s="5" t="s">
        <v>12</v>
      </c>
      <c r="F355" s="8" t="s">
        <v>1026</v>
      </c>
      <c r="G355" s="9" t="str">
        <f t="shared" si="2"/>
        <v>Link</v>
      </c>
      <c r="H355" s="5" t="s">
        <v>540</v>
      </c>
      <c r="I355" s="5" t="s">
        <v>15</v>
      </c>
      <c r="J355" s="10" t="str">
        <f t="shared" si="3"/>
        <v>Entry Level</v>
      </c>
    </row>
    <row r="356">
      <c r="A356" s="5" t="s">
        <v>1004</v>
      </c>
      <c r="B356" s="6" t="s">
        <v>1027</v>
      </c>
      <c r="C356" s="7" t="s">
        <v>46</v>
      </c>
      <c r="D356" s="5" t="str">
        <f t="shared" si="1"/>
        <v>Technology</v>
      </c>
      <c r="E356" s="5" t="s">
        <v>12</v>
      </c>
      <c r="F356" s="8" t="s">
        <v>1028</v>
      </c>
      <c r="G356" s="9" t="str">
        <f t="shared" si="2"/>
        <v>Link</v>
      </c>
      <c r="H356" s="5" t="s">
        <v>540</v>
      </c>
      <c r="I356" s="5" t="s">
        <v>15</v>
      </c>
      <c r="J356" s="10" t="str">
        <f t="shared" si="3"/>
        <v>Internship</v>
      </c>
    </row>
    <row r="357">
      <c r="A357" s="5" t="s">
        <v>1029</v>
      </c>
      <c r="B357" s="6" t="s">
        <v>1030</v>
      </c>
      <c r="C357" s="7" t="s">
        <v>69</v>
      </c>
      <c r="D357" s="5" t="str">
        <f t="shared" si="1"/>
        <v>Other</v>
      </c>
      <c r="E357" s="5" t="s">
        <v>664</v>
      </c>
      <c r="F357" s="8" t="s">
        <v>1031</v>
      </c>
      <c r="G357" s="9" t="str">
        <f t="shared" si="2"/>
        <v>Link</v>
      </c>
      <c r="H357" s="5" t="s">
        <v>540</v>
      </c>
      <c r="I357" s="5" t="s">
        <v>15</v>
      </c>
      <c r="J357" s="10" t="str">
        <f t="shared" si="3"/>
        <v>Entry Level</v>
      </c>
    </row>
    <row r="358">
      <c r="A358" s="5" t="s">
        <v>1032</v>
      </c>
      <c r="B358" s="6" t="s">
        <v>1033</v>
      </c>
      <c r="C358" s="7" t="s">
        <v>50</v>
      </c>
      <c r="D358" s="5" t="str">
        <f t="shared" si="1"/>
        <v>Technology</v>
      </c>
      <c r="E358" s="5" t="s">
        <v>12</v>
      </c>
      <c r="F358" s="8" t="s">
        <v>1034</v>
      </c>
      <c r="G358" s="9" t="str">
        <f t="shared" si="2"/>
        <v>Link</v>
      </c>
      <c r="H358" s="5" t="s">
        <v>540</v>
      </c>
      <c r="I358" s="5" t="s">
        <v>15</v>
      </c>
      <c r="J358" s="10" t="str">
        <f t="shared" si="3"/>
        <v>Entry Level</v>
      </c>
    </row>
    <row r="359" hidden="1">
      <c r="A359" s="5" t="s">
        <v>1035</v>
      </c>
      <c r="B359" s="6" t="s">
        <v>1036</v>
      </c>
      <c r="C359" s="7" t="s">
        <v>11</v>
      </c>
      <c r="D359" s="5" t="str">
        <f t="shared" si="1"/>
        <v>Technology</v>
      </c>
      <c r="E359" s="5" t="s">
        <v>12</v>
      </c>
      <c r="F359" s="8" t="s">
        <v>1037</v>
      </c>
      <c r="G359" s="9" t="str">
        <f t="shared" si="2"/>
        <v>Link</v>
      </c>
      <c r="H359" s="5" t="s">
        <v>14</v>
      </c>
      <c r="I359" s="5" t="s">
        <v>15</v>
      </c>
      <c r="J359" s="10" t="s">
        <v>1038</v>
      </c>
    </row>
    <row r="360" hidden="1">
      <c r="A360" s="5" t="s">
        <v>1039</v>
      </c>
      <c r="B360" s="6" t="s">
        <v>1040</v>
      </c>
      <c r="C360" s="7" t="s">
        <v>55</v>
      </c>
      <c r="D360" s="5" t="str">
        <f t="shared" si="1"/>
        <v>Legal</v>
      </c>
      <c r="E360" s="5" t="s">
        <v>12</v>
      </c>
      <c r="F360" s="8" t="s">
        <v>1041</v>
      </c>
      <c r="G360" s="9" t="str">
        <f t="shared" si="2"/>
        <v>Link</v>
      </c>
      <c r="H360" s="5" t="s">
        <v>14</v>
      </c>
      <c r="I360" s="5" t="s">
        <v>15</v>
      </c>
      <c r="J360" s="10" t="s">
        <v>1038</v>
      </c>
    </row>
    <row r="361" hidden="1">
      <c r="A361" s="5" t="s">
        <v>207</v>
      </c>
      <c r="B361" s="6" t="s">
        <v>1042</v>
      </c>
      <c r="C361" s="7" t="s">
        <v>46</v>
      </c>
      <c r="D361" s="5" t="str">
        <f t="shared" si="1"/>
        <v>Healthcare</v>
      </c>
      <c r="E361" s="5" t="s">
        <v>12</v>
      </c>
      <c r="F361" s="8" t="s">
        <v>1043</v>
      </c>
      <c r="G361" s="9" t="str">
        <f t="shared" si="2"/>
        <v>Link</v>
      </c>
      <c r="H361" s="5" t="s">
        <v>14</v>
      </c>
      <c r="I361" s="5" t="s">
        <v>15</v>
      </c>
      <c r="J361" s="10" t="s">
        <v>1038</v>
      </c>
    </row>
    <row r="362" hidden="1">
      <c r="A362" s="5" t="s">
        <v>112</v>
      </c>
      <c r="B362" s="6" t="s">
        <v>1044</v>
      </c>
      <c r="C362" s="7" t="s">
        <v>11</v>
      </c>
      <c r="D362" s="5" t="str">
        <f t="shared" si="1"/>
        <v>Operations &amp; Management</v>
      </c>
      <c r="E362" s="5" t="s">
        <v>1045</v>
      </c>
      <c r="F362" s="8" t="s">
        <v>1046</v>
      </c>
      <c r="G362" s="9" t="str">
        <f t="shared" si="2"/>
        <v>Link</v>
      </c>
      <c r="H362" s="5" t="s">
        <v>14</v>
      </c>
      <c r="I362" s="5" t="s">
        <v>15</v>
      </c>
      <c r="J362" s="10" t="s">
        <v>1038</v>
      </c>
    </row>
    <row r="363" hidden="1">
      <c r="A363" s="5" t="s">
        <v>1047</v>
      </c>
      <c r="B363" s="6" t="s">
        <v>1048</v>
      </c>
      <c r="C363" s="7" t="s">
        <v>26</v>
      </c>
      <c r="D363" s="5" t="str">
        <f t="shared" si="1"/>
        <v>Sales &amp; Marketing</v>
      </c>
      <c r="E363" s="5" t="s">
        <v>1049</v>
      </c>
      <c r="F363" s="8" t="s">
        <v>1050</v>
      </c>
      <c r="G363" s="9" t="str">
        <f t="shared" si="2"/>
        <v>Link</v>
      </c>
      <c r="H363" s="5" t="s">
        <v>14</v>
      </c>
      <c r="I363" s="5" t="s">
        <v>15</v>
      </c>
      <c r="J363" s="10" t="s">
        <v>1038</v>
      </c>
    </row>
    <row r="364" hidden="1">
      <c r="A364" s="5" t="s">
        <v>477</v>
      </c>
      <c r="B364" s="6" t="s">
        <v>1051</v>
      </c>
      <c r="C364" s="7" t="s">
        <v>26</v>
      </c>
      <c r="D364" s="5" t="str">
        <f t="shared" si="1"/>
        <v>Technology</v>
      </c>
      <c r="E364" s="5" t="s">
        <v>1052</v>
      </c>
      <c r="F364" s="8" t="s">
        <v>1053</v>
      </c>
      <c r="G364" s="9" t="str">
        <f t="shared" si="2"/>
        <v>Link</v>
      </c>
      <c r="H364" s="5" t="s">
        <v>14</v>
      </c>
      <c r="I364" s="5" t="s">
        <v>15</v>
      </c>
      <c r="J364" s="10" t="s">
        <v>1038</v>
      </c>
    </row>
    <row r="365" hidden="1">
      <c r="A365" s="5" t="s">
        <v>477</v>
      </c>
      <c r="B365" s="6" t="s">
        <v>1054</v>
      </c>
      <c r="C365" s="7" t="s">
        <v>26</v>
      </c>
      <c r="D365" s="5" t="str">
        <f t="shared" si="1"/>
        <v>Sales &amp; Marketing</v>
      </c>
      <c r="E365" s="5" t="s">
        <v>1055</v>
      </c>
      <c r="F365" s="8" t="s">
        <v>1056</v>
      </c>
      <c r="G365" s="9" t="str">
        <f t="shared" si="2"/>
        <v>Link</v>
      </c>
      <c r="H365" s="5" t="s">
        <v>14</v>
      </c>
      <c r="I365" s="5" t="s">
        <v>15</v>
      </c>
      <c r="J365" s="10" t="s">
        <v>1038</v>
      </c>
    </row>
    <row r="366" hidden="1">
      <c r="A366" s="5" t="s">
        <v>1057</v>
      </c>
      <c r="B366" s="6" t="s">
        <v>1058</v>
      </c>
      <c r="C366" s="7" t="s">
        <v>18</v>
      </c>
      <c r="D366" s="5" t="str">
        <f t="shared" si="1"/>
        <v>Healthcare</v>
      </c>
      <c r="E366" s="5" t="s">
        <v>1059</v>
      </c>
      <c r="F366" s="8" t="s">
        <v>1060</v>
      </c>
      <c r="G366" s="9" t="str">
        <f t="shared" si="2"/>
        <v>Link</v>
      </c>
      <c r="H366" s="5" t="s">
        <v>14</v>
      </c>
      <c r="I366" s="5" t="s">
        <v>15</v>
      </c>
      <c r="J366" s="10" t="s">
        <v>1038</v>
      </c>
    </row>
    <row r="367" hidden="1">
      <c r="A367" s="5" t="s">
        <v>1061</v>
      </c>
      <c r="B367" s="6" t="s">
        <v>1062</v>
      </c>
      <c r="C367" s="7" t="s">
        <v>11</v>
      </c>
      <c r="D367" s="5" t="str">
        <f t="shared" si="1"/>
        <v>Sales &amp; Marketing</v>
      </c>
      <c r="E367" s="5" t="s">
        <v>1063</v>
      </c>
      <c r="F367" s="8" t="s">
        <v>1064</v>
      </c>
      <c r="G367" s="9" t="str">
        <f t="shared" si="2"/>
        <v>Link</v>
      </c>
      <c r="H367" s="5" t="s">
        <v>14</v>
      </c>
      <c r="I367" s="5" t="s">
        <v>15</v>
      </c>
      <c r="J367" s="10" t="s">
        <v>1038</v>
      </c>
    </row>
    <row r="368" hidden="1">
      <c r="A368" s="5" t="s">
        <v>1065</v>
      </c>
      <c r="B368" s="6" t="s">
        <v>1066</v>
      </c>
      <c r="C368" s="7" t="s">
        <v>96</v>
      </c>
      <c r="D368" s="5" t="str">
        <f t="shared" si="1"/>
        <v>Other</v>
      </c>
      <c r="E368" s="5" t="s">
        <v>12</v>
      </c>
      <c r="F368" s="8" t="s">
        <v>1067</v>
      </c>
      <c r="G368" s="9" t="str">
        <f t="shared" si="2"/>
        <v>Link</v>
      </c>
      <c r="H368" s="5" t="s">
        <v>14</v>
      </c>
      <c r="I368" s="5" t="s">
        <v>15</v>
      </c>
      <c r="J368" s="10" t="s">
        <v>1038</v>
      </c>
    </row>
    <row r="369" hidden="1">
      <c r="A369" s="5" t="s">
        <v>1068</v>
      </c>
      <c r="B369" s="6" t="s">
        <v>1069</v>
      </c>
      <c r="C369" s="7" t="s">
        <v>46</v>
      </c>
      <c r="D369" s="5" t="str">
        <f t="shared" si="1"/>
        <v>Technology</v>
      </c>
      <c r="E369" s="5" t="s">
        <v>308</v>
      </c>
      <c r="F369" s="8" t="s">
        <v>1070</v>
      </c>
      <c r="G369" s="9" t="str">
        <f t="shared" si="2"/>
        <v>Link</v>
      </c>
      <c r="H369" s="5" t="s">
        <v>14</v>
      </c>
      <c r="I369" s="5" t="s">
        <v>15</v>
      </c>
      <c r="J369" s="10" t="s">
        <v>1038</v>
      </c>
    </row>
    <row r="370" hidden="1">
      <c r="A370" s="5" t="s">
        <v>1068</v>
      </c>
      <c r="B370" s="6" t="s">
        <v>1071</v>
      </c>
      <c r="C370" s="7" t="s">
        <v>46</v>
      </c>
      <c r="D370" s="5" t="str">
        <f t="shared" si="1"/>
        <v>Technology</v>
      </c>
      <c r="E370" s="5" t="s">
        <v>1072</v>
      </c>
      <c r="F370" s="8" t="s">
        <v>1073</v>
      </c>
      <c r="G370" s="9" t="str">
        <f t="shared" si="2"/>
        <v>Link</v>
      </c>
      <c r="H370" s="5" t="s">
        <v>14</v>
      </c>
      <c r="I370" s="5" t="s">
        <v>15</v>
      </c>
      <c r="J370" s="10" t="s">
        <v>1038</v>
      </c>
    </row>
    <row r="371" hidden="1">
      <c r="A371" s="5" t="s">
        <v>1068</v>
      </c>
      <c r="B371" s="6" t="s">
        <v>1074</v>
      </c>
      <c r="C371" s="7" t="s">
        <v>46</v>
      </c>
      <c r="D371" s="5" t="str">
        <f t="shared" si="1"/>
        <v>Technology</v>
      </c>
      <c r="E371" s="5" t="s">
        <v>1075</v>
      </c>
      <c r="F371" s="8" t="s">
        <v>1076</v>
      </c>
      <c r="G371" s="9" t="str">
        <f t="shared" si="2"/>
        <v>Link</v>
      </c>
      <c r="H371" s="5" t="s">
        <v>14</v>
      </c>
      <c r="I371" s="5" t="s">
        <v>15</v>
      </c>
      <c r="J371" s="10" t="s">
        <v>1038</v>
      </c>
    </row>
    <row r="372" hidden="1">
      <c r="A372" s="5" t="s">
        <v>1077</v>
      </c>
      <c r="B372" s="6" t="s">
        <v>1078</v>
      </c>
      <c r="C372" s="7" t="s">
        <v>26</v>
      </c>
      <c r="D372" s="5" t="str">
        <f t="shared" si="1"/>
        <v>Other</v>
      </c>
      <c r="E372" s="5" t="s">
        <v>1079</v>
      </c>
      <c r="F372" s="8" t="s">
        <v>1080</v>
      </c>
      <c r="G372" s="9" t="str">
        <f t="shared" si="2"/>
        <v>Link</v>
      </c>
      <c r="H372" s="5" t="s">
        <v>14</v>
      </c>
      <c r="I372" s="5" t="s">
        <v>15</v>
      </c>
      <c r="J372" s="10" t="s">
        <v>1038</v>
      </c>
    </row>
    <row r="373" hidden="1">
      <c r="A373" s="5" t="s">
        <v>1081</v>
      </c>
      <c r="B373" s="6" t="s">
        <v>1082</v>
      </c>
      <c r="C373" s="7" t="s">
        <v>11</v>
      </c>
      <c r="D373" s="5" t="str">
        <f t="shared" si="1"/>
        <v>Finance &amp; Data Analysis</v>
      </c>
      <c r="E373" s="5" t="s">
        <v>1083</v>
      </c>
      <c r="F373" s="8" t="s">
        <v>1084</v>
      </c>
      <c r="G373" s="9" t="str">
        <f t="shared" si="2"/>
        <v>Link</v>
      </c>
      <c r="H373" s="5" t="s">
        <v>14</v>
      </c>
      <c r="I373" s="5" t="s">
        <v>15</v>
      </c>
      <c r="J373" s="10" t="s">
        <v>1038</v>
      </c>
    </row>
    <row r="374" hidden="1">
      <c r="A374" s="5" t="s">
        <v>1081</v>
      </c>
      <c r="B374" s="6" t="s">
        <v>1085</v>
      </c>
      <c r="C374" s="7" t="s">
        <v>11</v>
      </c>
      <c r="D374" s="5" t="str">
        <f t="shared" si="1"/>
        <v>Operations &amp; Management</v>
      </c>
      <c r="E374" s="5" t="s">
        <v>1086</v>
      </c>
      <c r="F374" s="8" t="s">
        <v>1087</v>
      </c>
      <c r="G374" s="9" t="str">
        <f t="shared" si="2"/>
        <v>Link</v>
      </c>
      <c r="H374" s="5" t="s">
        <v>14</v>
      </c>
      <c r="I374" s="5" t="s">
        <v>15</v>
      </c>
      <c r="J374" s="10" t="s">
        <v>1038</v>
      </c>
    </row>
    <row r="375" hidden="1">
      <c r="A375" s="5" t="s">
        <v>1088</v>
      </c>
      <c r="B375" s="6" t="s">
        <v>1089</v>
      </c>
      <c r="C375" s="7" t="s">
        <v>26</v>
      </c>
      <c r="D375" s="5" t="str">
        <f t="shared" si="1"/>
        <v>Technology</v>
      </c>
      <c r="E375" s="5" t="s">
        <v>1090</v>
      </c>
      <c r="F375" s="8" t="s">
        <v>1091</v>
      </c>
      <c r="G375" s="9" t="str">
        <f t="shared" si="2"/>
        <v>Link</v>
      </c>
      <c r="H375" s="5" t="s">
        <v>14</v>
      </c>
      <c r="I375" s="5" t="s">
        <v>15</v>
      </c>
      <c r="J375" s="10" t="s">
        <v>1038</v>
      </c>
    </row>
    <row r="376" hidden="1">
      <c r="A376" s="5" t="s">
        <v>1092</v>
      </c>
      <c r="B376" s="6" t="s">
        <v>1093</v>
      </c>
      <c r="C376" s="7" t="s">
        <v>175</v>
      </c>
      <c r="D376" s="5" t="str">
        <f t="shared" si="1"/>
        <v>Technology</v>
      </c>
      <c r="E376" s="5" t="s">
        <v>1094</v>
      </c>
      <c r="F376" s="8" t="s">
        <v>1095</v>
      </c>
      <c r="G376" s="9" t="str">
        <f t="shared" si="2"/>
        <v>Link</v>
      </c>
      <c r="H376" s="5" t="s">
        <v>14</v>
      </c>
      <c r="I376" s="5" t="s">
        <v>15</v>
      </c>
      <c r="J376" s="10" t="s">
        <v>1038</v>
      </c>
    </row>
    <row r="377" hidden="1">
      <c r="A377" s="5" t="s">
        <v>1096</v>
      </c>
      <c r="B377" s="6" t="s">
        <v>1097</v>
      </c>
      <c r="C377" s="7" t="s">
        <v>50</v>
      </c>
      <c r="D377" s="5" t="str">
        <f t="shared" si="1"/>
        <v>Technology</v>
      </c>
      <c r="E377" s="5" t="s">
        <v>12</v>
      </c>
      <c r="F377" s="8" t="s">
        <v>1098</v>
      </c>
      <c r="G377" s="9" t="str">
        <f t="shared" si="2"/>
        <v>Link</v>
      </c>
      <c r="H377" s="5" t="s">
        <v>14</v>
      </c>
      <c r="I377" s="5" t="s">
        <v>15</v>
      </c>
      <c r="J377" s="10" t="s">
        <v>1038</v>
      </c>
    </row>
    <row r="378" hidden="1">
      <c r="A378" s="5" t="s">
        <v>1099</v>
      </c>
      <c r="B378" s="6" t="s">
        <v>1100</v>
      </c>
      <c r="C378" s="7" t="s">
        <v>26</v>
      </c>
      <c r="D378" s="5" t="str">
        <f t="shared" si="1"/>
        <v>Technology</v>
      </c>
      <c r="E378" s="5" t="s">
        <v>1101</v>
      </c>
      <c r="F378" s="8" t="s">
        <v>1102</v>
      </c>
      <c r="G378" s="9" t="str">
        <f t="shared" si="2"/>
        <v>Link</v>
      </c>
      <c r="H378" s="5" t="s">
        <v>14</v>
      </c>
      <c r="I378" s="5" t="s">
        <v>15</v>
      </c>
      <c r="J378" s="10" t="s">
        <v>1038</v>
      </c>
    </row>
    <row r="379" hidden="1">
      <c r="A379" s="5" t="s">
        <v>1103</v>
      </c>
      <c r="B379" s="6" t="s">
        <v>1104</v>
      </c>
      <c r="C379" s="7" t="s">
        <v>46</v>
      </c>
      <c r="D379" s="5" t="str">
        <f t="shared" si="1"/>
        <v>Sales &amp; Marketing</v>
      </c>
      <c r="E379" s="5" t="s">
        <v>1105</v>
      </c>
      <c r="F379" s="8" t="s">
        <v>1106</v>
      </c>
      <c r="G379" s="9" t="str">
        <f t="shared" si="2"/>
        <v>Link</v>
      </c>
      <c r="H379" s="5" t="s">
        <v>14</v>
      </c>
      <c r="I379" s="5" t="s">
        <v>15</v>
      </c>
      <c r="J379" s="10" t="s">
        <v>1038</v>
      </c>
    </row>
    <row r="380" hidden="1">
      <c r="A380" s="5" t="s">
        <v>1107</v>
      </c>
      <c r="B380" s="6" t="s">
        <v>1108</v>
      </c>
      <c r="C380" s="7" t="s">
        <v>46</v>
      </c>
      <c r="D380" s="5" t="str">
        <f t="shared" si="1"/>
        <v>Technology</v>
      </c>
      <c r="E380" s="5" t="s">
        <v>1109</v>
      </c>
      <c r="F380" s="8" t="s">
        <v>1110</v>
      </c>
      <c r="G380" s="9" t="str">
        <f t="shared" si="2"/>
        <v>Link</v>
      </c>
      <c r="H380" s="5" t="s">
        <v>14</v>
      </c>
      <c r="I380" s="5" t="s">
        <v>15</v>
      </c>
      <c r="J380" s="10" t="s">
        <v>1038</v>
      </c>
    </row>
    <row r="381" hidden="1">
      <c r="A381" s="5" t="s">
        <v>1111</v>
      </c>
      <c r="B381" s="6" t="s">
        <v>1112</v>
      </c>
      <c r="C381" s="7" t="s">
        <v>26</v>
      </c>
      <c r="D381" s="5" t="str">
        <f t="shared" si="1"/>
        <v>Sales &amp; Marketing</v>
      </c>
      <c r="E381" s="5" t="s">
        <v>1113</v>
      </c>
      <c r="F381" s="8" t="s">
        <v>1114</v>
      </c>
      <c r="G381" s="9" t="str">
        <f t="shared" si="2"/>
        <v>Link</v>
      </c>
      <c r="H381" s="5" t="s">
        <v>14</v>
      </c>
      <c r="I381" s="5" t="s">
        <v>15</v>
      </c>
      <c r="J381" s="10" t="s">
        <v>1038</v>
      </c>
    </row>
    <row r="382" hidden="1">
      <c r="A382" s="5" t="s">
        <v>1115</v>
      </c>
      <c r="B382" s="6" t="s">
        <v>1116</v>
      </c>
      <c r="C382" s="7" t="s">
        <v>46</v>
      </c>
      <c r="D382" s="5" t="str">
        <f t="shared" si="1"/>
        <v>Technology</v>
      </c>
      <c r="E382" s="5" t="s">
        <v>12</v>
      </c>
      <c r="F382" s="8" t="s">
        <v>1117</v>
      </c>
      <c r="G382" s="9" t="str">
        <f t="shared" si="2"/>
        <v>Link</v>
      </c>
      <c r="H382" s="5" t="s">
        <v>14</v>
      </c>
      <c r="I382" s="5" t="s">
        <v>15</v>
      </c>
      <c r="J382" s="10" t="s">
        <v>1038</v>
      </c>
    </row>
    <row r="383" hidden="1">
      <c r="A383" s="5" t="s">
        <v>1118</v>
      </c>
      <c r="B383" s="6" t="s">
        <v>1119</v>
      </c>
      <c r="C383" s="7" t="s">
        <v>26</v>
      </c>
      <c r="D383" s="5" t="str">
        <f t="shared" si="1"/>
        <v>Technology</v>
      </c>
      <c r="E383" s="5" t="s">
        <v>136</v>
      </c>
      <c r="F383" s="8" t="s">
        <v>1120</v>
      </c>
      <c r="G383" s="9" t="str">
        <f t="shared" si="2"/>
        <v>Link</v>
      </c>
      <c r="H383" s="5" t="s">
        <v>14</v>
      </c>
      <c r="I383" s="5" t="s">
        <v>15</v>
      </c>
      <c r="J383" s="10" t="s">
        <v>1038</v>
      </c>
    </row>
    <row r="384" hidden="1">
      <c r="A384" s="5" t="s">
        <v>1118</v>
      </c>
      <c r="B384" s="6" t="s">
        <v>1119</v>
      </c>
      <c r="C384" s="7" t="s">
        <v>26</v>
      </c>
      <c r="D384" s="5" t="str">
        <f t="shared" si="1"/>
        <v>Technology</v>
      </c>
      <c r="E384" s="5" t="s">
        <v>136</v>
      </c>
      <c r="F384" s="8" t="s">
        <v>1121</v>
      </c>
      <c r="G384" s="9" t="str">
        <f t="shared" si="2"/>
        <v>Link</v>
      </c>
      <c r="H384" s="5" t="s">
        <v>14</v>
      </c>
      <c r="I384" s="5" t="s">
        <v>15</v>
      </c>
      <c r="J384" s="10" t="s">
        <v>1038</v>
      </c>
    </row>
    <row r="385" hidden="1">
      <c r="A385" s="5" t="s">
        <v>1118</v>
      </c>
      <c r="B385" s="6" t="s">
        <v>1119</v>
      </c>
      <c r="C385" s="7" t="s">
        <v>26</v>
      </c>
      <c r="D385" s="5" t="str">
        <f t="shared" si="1"/>
        <v>Technology</v>
      </c>
      <c r="E385" s="5" t="s">
        <v>136</v>
      </c>
      <c r="F385" s="8" t="s">
        <v>1122</v>
      </c>
      <c r="G385" s="9" t="str">
        <f t="shared" si="2"/>
        <v>Link</v>
      </c>
      <c r="H385" s="5" t="s">
        <v>14</v>
      </c>
      <c r="I385" s="5" t="s">
        <v>15</v>
      </c>
      <c r="J385" s="10" t="s">
        <v>1038</v>
      </c>
    </row>
    <row r="386" hidden="1">
      <c r="A386" s="5" t="s">
        <v>1118</v>
      </c>
      <c r="B386" s="6" t="s">
        <v>1119</v>
      </c>
      <c r="C386" s="7" t="s">
        <v>26</v>
      </c>
      <c r="D386" s="5" t="str">
        <f t="shared" si="1"/>
        <v>Technology</v>
      </c>
      <c r="E386" s="5" t="s">
        <v>136</v>
      </c>
      <c r="F386" s="8" t="s">
        <v>1123</v>
      </c>
      <c r="G386" s="9" t="str">
        <f t="shared" si="2"/>
        <v>Link</v>
      </c>
      <c r="H386" s="5" t="s">
        <v>14</v>
      </c>
      <c r="I386" s="5" t="s">
        <v>15</v>
      </c>
      <c r="J386" s="10" t="s">
        <v>1038</v>
      </c>
    </row>
    <row r="387" hidden="1">
      <c r="A387" s="5" t="s">
        <v>1118</v>
      </c>
      <c r="B387" s="6" t="s">
        <v>1119</v>
      </c>
      <c r="C387" s="7" t="s">
        <v>26</v>
      </c>
      <c r="D387" s="5" t="str">
        <f t="shared" si="1"/>
        <v>Technology</v>
      </c>
      <c r="E387" s="5" t="s">
        <v>136</v>
      </c>
      <c r="F387" s="8" t="s">
        <v>1124</v>
      </c>
      <c r="G387" s="9" t="str">
        <f t="shared" si="2"/>
        <v>Link</v>
      </c>
      <c r="H387" s="5" t="s">
        <v>14</v>
      </c>
      <c r="I387" s="5" t="s">
        <v>15</v>
      </c>
      <c r="J387" s="10" t="s">
        <v>1038</v>
      </c>
    </row>
    <row r="388" hidden="1">
      <c r="A388" s="5" t="s">
        <v>1125</v>
      </c>
      <c r="B388" s="6" t="s">
        <v>1126</v>
      </c>
      <c r="C388" s="7" t="s">
        <v>55</v>
      </c>
      <c r="D388" s="5" t="str">
        <f t="shared" si="1"/>
        <v>Other</v>
      </c>
      <c r="E388" s="5" t="s">
        <v>1127</v>
      </c>
      <c r="F388" s="8" t="s">
        <v>1128</v>
      </c>
      <c r="G388" s="9" t="str">
        <f t="shared" si="2"/>
        <v>Link</v>
      </c>
      <c r="H388" s="5" t="s">
        <v>14</v>
      </c>
      <c r="I388" s="5" t="s">
        <v>15</v>
      </c>
      <c r="J388" s="10" t="s">
        <v>1038</v>
      </c>
    </row>
    <row r="389" hidden="1">
      <c r="A389" s="5" t="s">
        <v>1129</v>
      </c>
      <c r="B389" s="6" t="s">
        <v>1130</v>
      </c>
      <c r="C389" s="7" t="s">
        <v>26</v>
      </c>
      <c r="D389" s="5" t="str">
        <f t="shared" si="1"/>
        <v>Operations &amp; Management</v>
      </c>
      <c r="E389" s="5" t="s">
        <v>1131</v>
      </c>
      <c r="F389" s="8" t="s">
        <v>1132</v>
      </c>
      <c r="G389" s="9" t="str">
        <f t="shared" si="2"/>
        <v>Link</v>
      </c>
      <c r="H389" s="5" t="s">
        <v>14</v>
      </c>
      <c r="I389" s="5" t="s">
        <v>15</v>
      </c>
      <c r="J389" s="10" t="s">
        <v>1038</v>
      </c>
    </row>
    <row r="390" hidden="1">
      <c r="A390" s="5" t="s">
        <v>1133</v>
      </c>
      <c r="B390" s="6" t="s">
        <v>1134</v>
      </c>
      <c r="C390" s="7" t="s">
        <v>46</v>
      </c>
      <c r="D390" s="5" t="str">
        <f t="shared" si="1"/>
        <v>Other</v>
      </c>
      <c r="E390" s="5" t="s">
        <v>12</v>
      </c>
      <c r="F390" s="8" t="s">
        <v>1135</v>
      </c>
      <c r="G390" s="9" t="str">
        <f t="shared" si="2"/>
        <v>Link</v>
      </c>
      <c r="H390" s="5" t="s">
        <v>14</v>
      </c>
      <c r="I390" s="5" t="s">
        <v>15</v>
      </c>
      <c r="J390" s="10" t="s">
        <v>1038</v>
      </c>
    </row>
    <row r="391" hidden="1">
      <c r="A391" s="5" t="s">
        <v>1136</v>
      </c>
      <c r="B391" s="6" t="s">
        <v>1137</v>
      </c>
      <c r="C391" s="7" t="s">
        <v>55</v>
      </c>
      <c r="D391" s="5" t="str">
        <f t="shared" si="1"/>
        <v>Finance &amp; Data Analysis</v>
      </c>
      <c r="E391" s="5" t="s">
        <v>89</v>
      </c>
      <c r="F391" s="8" t="s">
        <v>1138</v>
      </c>
      <c r="G391" s="9" t="str">
        <f t="shared" si="2"/>
        <v>Link</v>
      </c>
      <c r="H391" s="5" t="s">
        <v>14</v>
      </c>
      <c r="I391" s="5" t="s">
        <v>15</v>
      </c>
      <c r="J391" s="10" t="s">
        <v>1038</v>
      </c>
    </row>
    <row r="392" hidden="1">
      <c r="A392" s="5" t="s">
        <v>1136</v>
      </c>
      <c r="B392" s="6" t="s">
        <v>1139</v>
      </c>
      <c r="C392" s="7" t="s">
        <v>55</v>
      </c>
      <c r="D392" s="5" t="str">
        <f t="shared" si="1"/>
        <v>Finance &amp; Data Analysis</v>
      </c>
      <c r="E392" s="5" t="s">
        <v>27</v>
      </c>
      <c r="F392" s="8" t="s">
        <v>1140</v>
      </c>
      <c r="G392" s="9" t="str">
        <f t="shared" si="2"/>
        <v>Link</v>
      </c>
      <c r="H392" s="5" t="s">
        <v>14</v>
      </c>
      <c r="I392" s="5" t="s">
        <v>15</v>
      </c>
      <c r="J392" s="10" t="s">
        <v>1038</v>
      </c>
    </row>
    <row r="393" hidden="1">
      <c r="A393" s="5" t="s">
        <v>1141</v>
      </c>
      <c r="B393" s="6" t="s">
        <v>1142</v>
      </c>
      <c r="C393" s="7" t="s">
        <v>46</v>
      </c>
      <c r="D393" s="5" t="str">
        <f t="shared" si="1"/>
        <v>Operations &amp; Management</v>
      </c>
      <c r="E393" s="5" t="s">
        <v>12</v>
      </c>
      <c r="F393" s="8" t="s">
        <v>1143</v>
      </c>
      <c r="G393" s="9" t="str">
        <f t="shared" si="2"/>
        <v>Link</v>
      </c>
      <c r="H393" s="5" t="s">
        <v>14</v>
      </c>
      <c r="I393" s="5" t="s">
        <v>15</v>
      </c>
      <c r="J393" s="10" t="s">
        <v>1038</v>
      </c>
    </row>
    <row r="394" hidden="1">
      <c r="A394" s="5" t="s">
        <v>1144</v>
      </c>
      <c r="B394" s="6" t="s">
        <v>1145</v>
      </c>
      <c r="C394" s="7" t="s">
        <v>46</v>
      </c>
      <c r="D394" s="5" t="str">
        <f t="shared" si="1"/>
        <v>Sales &amp; Marketing</v>
      </c>
      <c r="E394" s="5" t="s">
        <v>1146</v>
      </c>
      <c r="F394" s="8" t="s">
        <v>1147</v>
      </c>
      <c r="G394" s="9" t="str">
        <f t="shared" si="2"/>
        <v>Link</v>
      </c>
      <c r="H394" s="5" t="s">
        <v>14</v>
      </c>
      <c r="I394" s="5" t="s">
        <v>15</v>
      </c>
      <c r="J394" s="10" t="s">
        <v>1038</v>
      </c>
    </row>
    <row r="395" hidden="1">
      <c r="A395" s="5" t="s">
        <v>1148</v>
      </c>
      <c r="B395" s="6" t="s">
        <v>1149</v>
      </c>
      <c r="C395" s="7" t="s">
        <v>11</v>
      </c>
      <c r="D395" s="5" t="str">
        <f t="shared" si="1"/>
        <v>Sales &amp; Marketing</v>
      </c>
      <c r="E395" s="5" t="s">
        <v>1150</v>
      </c>
      <c r="F395" s="8" t="s">
        <v>1151</v>
      </c>
      <c r="G395" s="9" t="str">
        <f t="shared" si="2"/>
        <v>Link</v>
      </c>
      <c r="H395" s="5" t="s">
        <v>14</v>
      </c>
      <c r="I395" s="5" t="s">
        <v>15</v>
      </c>
      <c r="J395" s="10" t="s">
        <v>1038</v>
      </c>
    </row>
    <row r="396" hidden="1">
      <c r="A396" s="5" t="s">
        <v>1152</v>
      </c>
      <c r="B396" s="6" t="s">
        <v>1153</v>
      </c>
      <c r="C396" s="7" t="s">
        <v>46</v>
      </c>
      <c r="D396" s="5" t="str">
        <f t="shared" si="1"/>
        <v>Operations &amp; Management</v>
      </c>
      <c r="E396" s="5" t="s">
        <v>209</v>
      </c>
      <c r="F396" s="8" t="s">
        <v>1154</v>
      </c>
      <c r="G396" s="9" t="str">
        <f t="shared" si="2"/>
        <v>Link</v>
      </c>
      <c r="H396" s="5" t="s">
        <v>14</v>
      </c>
      <c r="I396" s="5" t="s">
        <v>15</v>
      </c>
      <c r="J396" s="10" t="s">
        <v>1038</v>
      </c>
    </row>
    <row r="397" hidden="1">
      <c r="A397" s="5" t="s">
        <v>1155</v>
      </c>
      <c r="B397" s="6" t="s">
        <v>1156</v>
      </c>
      <c r="C397" s="7" t="s">
        <v>11</v>
      </c>
      <c r="D397" s="5" t="str">
        <f t="shared" si="1"/>
        <v>Finance &amp; Data Analysis</v>
      </c>
      <c r="E397" s="5" t="s">
        <v>1157</v>
      </c>
      <c r="F397" s="8" t="s">
        <v>1158</v>
      </c>
      <c r="G397" s="9" t="str">
        <f t="shared" si="2"/>
        <v>Link</v>
      </c>
      <c r="H397" s="5" t="s">
        <v>14</v>
      </c>
      <c r="I397" s="5" t="s">
        <v>15</v>
      </c>
      <c r="J397" s="10" t="s">
        <v>1038</v>
      </c>
    </row>
    <row r="398" hidden="1">
      <c r="A398" s="5" t="s">
        <v>1159</v>
      </c>
      <c r="B398" s="6" t="s">
        <v>1160</v>
      </c>
      <c r="C398" s="7" t="s">
        <v>11</v>
      </c>
      <c r="D398" s="5" t="str">
        <f t="shared" si="1"/>
        <v>Operations &amp; Management</v>
      </c>
      <c r="E398" s="5" t="s">
        <v>12</v>
      </c>
      <c r="F398" s="8" t="s">
        <v>1161</v>
      </c>
      <c r="G398" s="9" t="str">
        <f t="shared" si="2"/>
        <v>Link</v>
      </c>
      <c r="H398" s="5" t="s">
        <v>14</v>
      </c>
      <c r="I398" s="5" t="s">
        <v>15</v>
      </c>
      <c r="J398" s="10" t="s">
        <v>1038</v>
      </c>
    </row>
    <row r="399" hidden="1">
      <c r="A399" s="5" t="s">
        <v>1162</v>
      </c>
      <c r="B399" s="6" t="s">
        <v>1163</v>
      </c>
      <c r="C399" s="7" t="s">
        <v>11</v>
      </c>
      <c r="D399" s="5" t="str">
        <f t="shared" si="1"/>
        <v>Operations &amp; Management</v>
      </c>
      <c r="E399" s="5" t="s">
        <v>12</v>
      </c>
      <c r="F399" s="8" t="s">
        <v>1164</v>
      </c>
      <c r="G399" s="9" t="str">
        <f t="shared" si="2"/>
        <v>Link</v>
      </c>
      <c r="H399" s="5" t="s">
        <v>14</v>
      </c>
      <c r="I399" s="5" t="s">
        <v>15</v>
      </c>
      <c r="J399" s="10" t="s">
        <v>1038</v>
      </c>
    </row>
    <row r="400" hidden="1">
      <c r="A400" s="5" t="s">
        <v>1162</v>
      </c>
      <c r="B400" s="6" t="s">
        <v>1163</v>
      </c>
      <c r="C400" s="7" t="s">
        <v>11</v>
      </c>
      <c r="D400" s="5" t="str">
        <f t="shared" si="1"/>
        <v>Operations &amp; Management</v>
      </c>
      <c r="E400" s="5" t="s">
        <v>12</v>
      </c>
      <c r="F400" s="8" t="s">
        <v>1165</v>
      </c>
      <c r="G400" s="9" t="str">
        <f t="shared" si="2"/>
        <v>Link</v>
      </c>
      <c r="H400" s="5" t="s">
        <v>14</v>
      </c>
      <c r="I400" s="5" t="s">
        <v>15</v>
      </c>
      <c r="J400" s="10" t="s">
        <v>1038</v>
      </c>
    </row>
    <row r="401" hidden="1">
      <c r="A401" s="5" t="s">
        <v>1166</v>
      </c>
      <c r="B401" s="6" t="s">
        <v>1167</v>
      </c>
      <c r="C401" s="7" t="s">
        <v>11</v>
      </c>
      <c r="D401" s="5" t="str">
        <f t="shared" si="1"/>
        <v>Finance &amp; Data Analysis</v>
      </c>
      <c r="E401" s="5" t="s">
        <v>1168</v>
      </c>
      <c r="F401" s="8" t="s">
        <v>1169</v>
      </c>
      <c r="G401" s="9" t="str">
        <f t="shared" si="2"/>
        <v>Link</v>
      </c>
      <c r="H401" s="5" t="s">
        <v>14</v>
      </c>
      <c r="I401" s="5" t="s">
        <v>15</v>
      </c>
      <c r="J401" s="10" t="s">
        <v>1038</v>
      </c>
    </row>
    <row r="402" hidden="1">
      <c r="A402" s="5" t="s">
        <v>1170</v>
      </c>
      <c r="B402" s="6" t="s">
        <v>1171</v>
      </c>
      <c r="C402" s="7" t="s">
        <v>26</v>
      </c>
      <c r="D402" s="5" t="str">
        <f t="shared" si="1"/>
        <v>Other</v>
      </c>
      <c r="E402" s="5" t="s">
        <v>1172</v>
      </c>
      <c r="F402" s="8" t="s">
        <v>1173</v>
      </c>
      <c r="G402" s="9" t="str">
        <f t="shared" si="2"/>
        <v>Link</v>
      </c>
      <c r="H402" s="5" t="s">
        <v>14</v>
      </c>
      <c r="I402" s="5" t="s">
        <v>15</v>
      </c>
      <c r="J402" s="10" t="s">
        <v>1038</v>
      </c>
    </row>
    <row r="403" hidden="1">
      <c r="A403" s="5" t="s">
        <v>1174</v>
      </c>
      <c r="B403" s="6" t="s">
        <v>1175</v>
      </c>
      <c r="C403" s="7" t="s">
        <v>11</v>
      </c>
      <c r="D403" s="5" t="str">
        <f t="shared" si="1"/>
        <v>Technology</v>
      </c>
      <c r="E403" s="5" t="s">
        <v>12</v>
      </c>
      <c r="F403" s="8" t="s">
        <v>1176</v>
      </c>
      <c r="G403" s="9" t="str">
        <f t="shared" si="2"/>
        <v>Link</v>
      </c>
      <c r="H403" s="5" t="s">
        <v>14</v>
      </c>
      <c r="I403" s="5" t="s">
        <v>15</v>
      </c>
      <c r="J403" s="10" t="s">
        <v>1038</v>
      </c>
    </row>
    <row r="404" hidden="1">
      <c r="A404" s="5" t="s">
        <v>1174</v>
      </c>
      <c r="B404" s="6" t="s">
        <v>1177</v>
      </c>
      <c r="C404" s="7" t="s">
        <v>11</v>
      </c>
      <c r="D404" s="5" t="str">
        <f t="shared" si="1"/>
        <v>Technology</v>
      </c>
      <c r="E404" s="5" t="s">
        <v>1178</v>
      </c>
      <c r="F404" s="8" t="s">
        <v>1179</v>
      </c>
      <c r="G404" s="9" t="str">
        <f t="shared" si="2"/>
        <v>Link</v>
      </c>
      <c r="H404" s="5" t="s">
        <v>14</v>
      </c>
      <c r="I404" s="5" t="s">
        <v>15</v>
      </c>
      <c r="J404" s="10" t="s">
        <v>1038</v>
      </c>
    </row>
    <row r="405" hidden="1">
      <c r="A405" s="5" t="s">
        <v>1174</v>
      </c>
      <c r="B405" s="6" t="s">
        <v>1180</v>
      </c>
      <c r="C405" s="7" t="s">
        <v>11</v>
      </c>
      <c r="D405" s="5" t="str">
        <f t="shared" si="1"/>
        <v>Technology</v>
      </c>
      <c r="E405" s="5" t="s">
        <v>1178</v>
      </c>
      <c r="F405" s="8" t="s">
        <v>1181</v>
      </c>
      <c r="G405" s="9" t="str">
        <f t="shared" si="2"/>
        <v>Link</v>
      </c>
      <c r="H405" s="5" t="s">
        <v>14</v>
      </c>
      <c r="I405" s="5" t="s">
        <v>15</v>
      </c>
      <c r="J405" s="10" t="s">
        <v>1038</v>
      </c>
    </row>
    <row r="406" hidden="1">
      <c r="A406" s="5" t="s">
        <v>1174</v>
      </c>
      <c r="B406" s="6" t="s">
        <v>1182</v>
      </c>
      <c r="C406" s="7" t="s">
        <v>11</v>
      </c>
      <c r="D406" s="5" t="str">
        <f t="shared" si="1"/>
        <v>Operations &amp; Management</v>
      </c>
      <c r="E406" s="5" t="s">
        <v>1183</v>
      </c>
      <c r="F406" s="8" t="s">
        <v>1184</v>
      </c>
      <c r="G406" s="9" t="str">
        <f t="shared" si="2"/>
        <v>Link</v>
      </c>
      <c r="H406" s="5" t="s">
        <v>14</v>
      </c>
      <c r="I406" s="5" t="s">
        <v>15</v>
      </c>
      <c r="J406" s="10" t="s">
        <v>1038</v>
      </c>
    </row>
    <row r="407" hidden="1">
      <c r="A407" s="5" t="s">
        <v>1174</v>
      </c>
      <c r="B407" s="6" t="s">
        <v>1185</v>
      </c>
      <c r="C407" s="7" t="s">
        <v>11</v>
      </c>
      <c r="D407" s="5" t="str">
        <f t="shared" si="1"/>
        <v>Sales &amp; Marketing</v>
      </c>
      <c r="E407" s="5" t="s">
        <v>1186</v>
      </c>
      <c r="F407" s="8" t="s">
        <v>1187</v>
      </c>
      <c r="G407" s="9" t="str">
        <f t="shared" si="2"/>
        <v>Link</v>
      </c>
      <c r="H407" s="5" t="s">
        <v>14</v>
      </c>
      <c r="I407" s="5" t="s">
        <v>15</v>
      </c>
      <c r="J407" s="10" t="s">
        <v>1038</v>
      </c>
    </row>
    <row r="408" hidden="1">
      <c r="A408" s="5" t="s">
        <v>1174</v>
      </c>
      <c r="B408" s="6" t="s">
        <v>1188</v>
      </c>
      <c r="C408" s="7" t="s">
        <v>11</v>
      </c>
      <c r="D408" s="5" t="str">
        <f t="shared" si="1"/>
        <v>Technology</v>
      </c>
      <c r="E408" s="5" t="s">
        <v>1189</v>
      </c>
      <c r="F408" s="8" t="s">
        <v>1190</v>
      </c>
      <c r="G408" s="9" t="str">
        <f t="shared" si="2"/>
        <v>Link</v>
      </c>
      <c r="H408" s="5" t="s">
        <v>14</v>
      </c>
      <c r="I408" s="5" t="s">
        <v>15</v>
      </c>
      <c r="J408" s="10" t="s">
        <v>1038</v>
      </c>
    </row>
    <row r="409" hidden="1">
      <c r="A409" s="12" t="s">
        <v>1191</v>
      </c>
      <c r="B409" s="6" t="s">
        <v>1192</v>
      </c>
      <c r="C409" s="7" t="s">
        <v>46</v>
      </c>
      <c r="D409" s="5" t="str">
        <f t="shared" si="1"/>
        <v>Technology</v>
      </c>
      <c r="E409" s="5" t="s">
        <v>1193</v>
      </c>
      <c r="F409" s="8" t="s">
        <v>1194</v>
      </c>
      <c r="G409" s="9" t="str">
        <f t="shared" si="2"/>
        <v>Link</v>
      </c>
      <c r="H409" s="5" t="s">
        <v>14</v>
      </c>
      <c r="I409" s="5" t="s">
        <v>15</v>
      </c>
      <c r="J409" s="10" t="s">
        <v>1038</v>
      </c>
    </row>
    <row r="410" hidden="1">
      <c r="A410" s="5" t="s">
        <v>1195</v>
      </c>
      <c r="B410" s="6" t="s">
        <v>1196</v>
      </c>
      <c r="C410" s="7" t="s">
        <v>46</v>
      </c>
      <c r="D410" s="5" t="str">
        <f t="shared" si="1"/>
        <v>Other</v>
      </c>
      <c r="E410" s="5" t="s">
        <v>31</v>
      </c>
      <c r="F410" s="8" t="s">
        <v>1197</v>
      </c>
      <c r="G410" s="9" t="str">
        <f t="shared" si="2"/>
        <v>Link</v>
      </c>
      <c r="H410" s="5" t="s">
        <v>14</v>
      </c>
      <c r="I410" s="5" t="s">
        <v>15</v>
      </c>
      <c r="J410" s="10" t="s">
        <v>1038</v>
      </c>
    </row>
    <row r="411" hidden="1">
      <c r="A411" s="5" t="s">
        <v>1198</v>
      </c>
      <c r="B411" s="6" t="s">
        <v>1199</v>
      </c>
      <c r="C411" s="7" t="s">
        <v>46</v>
      </c>
      <c r="D411" s="5" t="str">
        <f t="shared" si="1"/>
        <v>Other</v>
      </c>
      <c r="E411" s="5" t="s">
        <v>12</v>
      </c>
      <c r="F411" s="8" t="s">
        <v>1200</v>
      </c>
      <c r="G411" s="9" t="str">
        <f t="shared" si="2"/>
        <v>Link</v>
      </c>
      <c r="H411" s="5" t="s">
        <v>14</v>
      </c>
      <c r="I411" s="5" t="s">
        <v>15</v>
      </c>
      <c r="J411" s="10" t="s">
        <v>1038</v>
      </c>
    </row>
    <row r="412" hidden="1">
      <c r="A412" s="5" t="s">
        <v>1201</v>
      </c>
      <c r="B412" s="6" t="s">
        <v>1202</v>
      </c>
      <c r="C412" s="7" t="s">
        <v>26</v>
      </c>
      <c r="D412" s="5" t="str">
        <f t="shared" si="1"/>
        <v>Finance &amp; Data Analysis</v>
      </c>
      <c r="E412" s="5" t="s">
        <v>12</v>
      </c>
      <c r="F412" s="8" t="s">
        <v>1203</v>
      </c>
      <c r="G412" s="9" t="str">
        <f t="shared" si="2"/>
        <v>Link</v>
      </c>
      <c r="H412" s="5" t="s">
        <v>14</v>
      </c>
      <c r="I412" s="5" t="s">
        <v>15</v>
      </c>
      <c r="J412" s="10" t="s">
        <v>1038</v>
      </c>
    </row>
    <row r="413" hidden="1">
      <c r="A413" s="5" t="s">
        <v>1204</v>
      </c>
      <c r="B413" s="6" t="s">
        <v>1205</v>
      </c>
      <c r="C413" s="7" t="s">
        <v>11</v>
      </c>
      <c r="D413" s="5" t="str">
        <f t="shared" si="1"/>
        <v>Operations &amp; Management</v>
      </c>
      <c r="E413" s="5" t="s">
        <v>12</v>
      </c>
      <c r="F413" s="8" t="s">
        <v>1206</v>
      </c>
      <c r="G413" s="9" t="str">
        <f t="shared" si="2"/>
        <v>Link</v>
      </c>
      <c r="H413" s="5" t="s">
        <v>14</v>
      </c>
      <c r="I413" s="5" t="s">
        <v>15</v>
      </c>
      <c r="J413" s="10" t="s">
        <v>1038</v>
      </c>
    </row>
    <row r="414" hidden="1">
      <c r="A414" s="5" t="s">
        <v>1207</v>
      </c>
      <c r="B414" s="6" t="s">
        <v>1208</v>
      </c>
      <c r="C414" s="7" t="s">
        <v>26</v>
      </c>
      <c r="D414" s="5" t="str">
        <f t="shared" si="1"/>
        <v>Operations &amp; Management</v>
      </c>
      <c r="E414" s="5" t="s">
        <v>12</v>
      </c>
      <c r="F414" s="8" t="s">
        <v>1209</v>
      </c>
      <c r="G414" s="9" t="str">
        <f t="shared" si="2"/>
        <v>Link</v>
      </c>
      <c r="H414" s="5" t="s">
        <v>14</v>
      </c>
      <c r="I414" s="5" t="s">
        <v>15</v>
      </c>
      <c r="J414" s="10" t="s">
        <v>1038</v>
      </c>
    </row>
    <row r="415" hidden="1">
      <c r="A415" s="5" t="s">
        <v>1207</v>
      </c>
      <c r="B415" s="6" t="s">
        <v>1210</v>
      </c>
      <c r="C415" s="7" t="s">
        <v>26</v>
      </c>
      <c r="D415" s="5" t="str">
        <f t="shared" si="1"/>
        <v>Finance &amp; Data Analysis</v>
      </c>
      <c r="E415" s="5" t="s">
        <v>12</v>
      </c>
      <c r="F415" s="8" t="s">
        <v>1211</v>
      </c>
      <c r="G415" s="9" t="str">
        <f t="shared" si="2"/>
        <v>Link</v>
      </c>
      <c r="H415" s="5" t="s">
        <v>14</v>
      </c>
      <c r="I415" s="5" t="s">
        <v>15</v>
      </c>
      <c r="J415" s="10" t="s">
        <v>1038</v>
      </c>
    </row>
    <row r="416" hidden="1">
      <c r="A416" s="5" t="s">
        <v>1212</v>
      </c>
      <c r="B416" s="6" t="s">
        <v>1213</v>
      </c>
      <c r="C416" s="7" t="s">
        <v>18</v>
      </c>
      <c r="D416" s="5" t="str">
        <f t="shared" si="1"/>
        <v>Other</v>
      </c>
      <c r="E416" s="5" t="s">
        <v>1214</v>
      </c>
      <c r="F416" s="8" t="s">
        <v>1215</v>
      </c>
      <c r="G416" s="9" t="str">
        <f t="shared" si="2"/>
        <v>Link</v>
      </c>
      <c r="H416" s="5" t="s">
        <v>14</v>
      </c>
      <c r="I416" s="5" t="s">
        <v>15</v>
      </c>
      <c r="J416" s="10" t="s">
        <v>1038</v>
      </c>
    </row>
    <row r="417" hidden="1">
      <c r="A417" s="5" t="s">
        <v>1216</v>
      </c>
      <c r="B417" s="6" t="s">
        <v>1217</v>
      </c>
      <c r="C417" s="7" t="s">
        <v>11</v>
      </c>
      <c r="D417" s="5" t="str">
        <f t="shared" si="1"/>
        <v>Healthcare</v>
      </c>
      <c r="E417" s="5" t="s">
        <v>1218</v>
      </c>
      <c r="F417" s="8" t="s">
        <v>1219</v>
      </c>
      <c r="G417" s="9" t="str">
        <f t="shared" si="2"/>
        <v>Link</v>
      </c>
      <c r="H417" s="5" t="s">
        <v>14</v>
      </c>
      <c r="I417" s="5" t="s">
        <v>15</v>
      </c>
      <c r="J417" s="10" t="s">
        <v>1038</v>
      </c>
    </row>
    <row r="418" hidden="1">
      <c r="A418" s="5" t="s">
        <v>1220</v>
      </c>
      <c r="B418" s="6" t="s">
        <v>1221</v>
      </c>
      <c r="C418" s="7" t="s">
        <v>26</v>
      </c>
      <c r="D418" s="5" t="str">
        <f t="shared" si="1"/>
        <v>Sales &amp; Marketing</v>
      </c>
      <c r="E418" s="5" t="s">
        <v>12</v>
      </c>
      <c r="F418" s="8" t="s">
        <v>1222</v>
      </c>
      <c r="G418" s="9" t="str">
        <f t="shared" si="2"/>
        <v>Link</v>
      </c>
      <c r="H418" s="5" t="s">
        <v>14</v>
      </c>
      <c r="I418" s="5" t="s">
        <v>15</v>
      </c>
      <c r="J418" s="10" t="s">
        <v>1038</v>
      </c>
    </row>
    <row r="419" hidden="1">
      <c r="A419" s="5" t="s">
        <v>1223</v>
      </c>
      <c r="B419" s="6" t="s">
        <v>1224</v>
      </c>
      <c r="C419" s="7" t="s">
        <v>96</v>
      </c>
      <c r="D419" s="5" t="str">
        <f t="shared" si="1"/>
        <v>Sales &amp; Marketing</v>
      </c>
      <c r="E419" s="5" t="s">
        <v>1225</v>
      </c>
      <c r="F419" s="8" t="s">
        <v>1226</v>
      </c>
      <c r="G419" s="9" t="str">
        <f t="shared" si="2"/>
        <v>Link</v>
      </c>
      <c r="H419" s="5" t="s">
        <v>14</v>
      </c>
      <c r="I419" s="5" t="s">
        <v>15</v>
      </c>
      <c r="J419" s="10" t="s">
        <v>1038</v>
      </c>
    </row>
    <row r="420" hidden="1">
      <c r="A420" s="5" t="s">
        <v>1227</v>
      </c>
      <c r="B420" s="6" t="s">
        <v>1228</v>
      </c>
      <c r="C420" s="7" t="s">
        <v>96</v>
      </c>
      <c r="D420" s="5" t="str">
        <f t="shared" si="1"/>
        <v>Operations &amp; Management</v>
      </c>
      <c r="E420" s="5" t="s">
        <v>1229</v>
      </c>
      <c r="F420" s="8" t="s">
        <v>1230</v>
      </c>
      <c r="G420" s="9" t="str">
        <f t="shared" si="2"/>
        <v>Link</v>
      </c>
      <c r="H420" s="5" t="s">
        <v>14</v>
      </c>
      <c r="I420" s="5" t="s">
        <v>15</v>
      </c>
      <c r="J420" s="10" t="s">
        <v>1038</v>
      </c>
    </row>
    <row r="421" hidden="1">
      <c r="A421" s="5" t="s">
        <v>1231</v>
      </c>
      <c r="B421" s="6" t="s">
        <v>1232</v>
      </c>
      <c r="C421" s="7" t="s">
        <v>26</v>
      </c>
      <c r="D421" s="5" t="str">
        <f t="shared" si="1"/>
        <v>Technology</v>
      </c>
      <c r="E421" s="5" t="s">
        <v>1233</v>
      </c>
      <c r="F421" s="8" t="s">
        <v>1234</v>
      </c>
      <c r="G421" s="9" t="str">
        <f t="shared" si="2"/>
        <v>Link</v>
      </c>
      <c r="H421" s="5" t="s">
        <v>14</v>
      </c>
      <c r="I421" s="5" t="s">
        <v>15</v>
      </c>
      <c r="J421" s="10" t="s">
        <v>1038</v>
      </c>
    </row>
    <row r="422" hidden="1">
      <c r="A422" s="5" t="s">
        <v>1231</v>
      </c>
      <c r="B422" s="6" t="s">
        <v>1235</v>
      </c>
      <c r="C422" s="7" t="s">
        <v>26</v>
      </c>
      <c r="D422" s="5" t="str">
        <f t="shared" si="1"/>
        <v>Other</v>
      </c>
      <c r="E422" s="5" t="s">
        <v>1236</v>
      </c>
      <c r="F422" s="8" t="s">
        <v>1237</v>
      </c>
      <c r="G422" s="9" t="str">
        <f t="shared" si="2"/>
        <v>Link</v>
      </c>
      <c r="H422" s="5" t="s">
        <v>14</v>
      </c>
      <c r="I422" s="5" t="s">
        <v>15</v>
      </c>
      <c r="J422" s="10" t="s">
        <v>1038</v>
      </c>
    </row>
    <row r="423" hidden="1">
      <c r="A423" s="5" t="s">
        <v>1231</v>
      </c>
      <c r="B423" s="6" t="s">
        <v>1238</v>
      </c>
      <c r="C423" s="7" t="s">
        <v>26</v>
      </c>
      <c r="D423" s="5" t="str">
        <f t="shared" si="1"/>
        <v>Healthcare</v>
      </c>
      <c r="E423" s="5" t="s">
        <v>1239</v>
      </c>
      <c r="F423" s="8" t="s">
        <v>1240</v>
      </c>
      <c r="G423" s="9" t="str">
        <f t="shared" si="2"/>
        <v>Link</v>
      </c>
      <c r="H423" s="5" t="s">
        <v>14</v>
      </c>
      <c r="I423" s="5" t="s">
        <v>15</v>
      </c>
      <c r="J423" s="10" t="s">
        <v>1038</v>
      </c>
    </row>
    <row r="424" hidden="1">
      <c r="A424" s="5" t="s">
        <v>1241</v>
      </c>
      <c r="B424" s="6" t="s">
        <v>1242</v>
      </c>
      <c r="C424" s="7" t="s">
        <v>11</v>
      </c>
      <c r="D424" s="5" t="str">
        <f t="shared" si="1"/>
        <v>Sales &amp; Marketing</v>
      </c>
      <c r="E424" s="5" t="s">
        <v>1243</v>
      </c>
      <c r="F424" s="8" t="s">
        <v>1244</v>
      </c>
      <c r="G424" s="9" t="str">
        <f t="shared" si="2"/>
        <v>Link</v>
      </c>
      <c r="H424" s="5" t="s">
        <v>14</v>
      </c>
      <c r="I424" s="5" t="s">
        <v>15</v>
      </c>
      <c r="J424" s="10" t="s">
        <v>1038</v>
      </c>
    </row>
    <row r="425" hidden="1">
      <c r="A425" s="5" t="s">
        <v>1245</v>
      </c>
      <c r="B425" s="6" t="s">
        <v>1246</v>
      </c>
      <c r="C425" s="7" t="s">
        <v>96</v>
      </c>
      <c r="D425" s="5" t="str">
        <f t="shared" si="1"/>
        <v>Technology</v>
      </c>
      <c r="E425" s="5" t="s">
        <v>1247</v>
      </c>
      <c r="F425" s="8" t="s">
        <v>1248</v>
      </c>
      <c r="G425" s="9" t="str">
        <f t="shared" si="2"/>
        <v>Link</v>
      </c>
      <c r="H425" s="5" t="s">
        <v>14</v>
      </c>
      <c r="I425" s="5" t="s">
        <v>15</v>
      </c>
      <c r="J425" s="10" t="s">
        <v>1038</v>
      </c>
    </row>
    <row r="426" hidden="1">
      <c r="A426" s="5" t="s">
        <v>1249</v>
      </c>
      <c r="B426" s="6" t="s">
        <v>1250</v>
      </c>
      <c r="C426" s="7" t="s">
        <v>46</v>
      </c>
      <c r="D426" s="5" t="str">
        <f t="shared" si="1"/>
        <v>Technology</v>
      </c>
      <c r="E426" s="5" t="s">
        <v>12</v>
      </c>
      <c r="F426" s="8" t="s">
        <v>1251</v>
      </c>
      <c r="G426" s="9" t="str">
        <f t="shared" si="2"/>
        <v>Link</v>
      </c>
      <c r="H426" s="5" t="s">
        <v>14</v>
      </c>
      <c r="I426" s="5" t="s">
        <v>15</v>
      </c>
      <c r="J426" s="10" t="s">
        <v>1038</v>
      </c>
    </row>
    <row r="427" hidden="1">
      <c r="A427" s="5" t="s">
        <v>1252</v>
      </c>
      <c r="B427" s="6" t="s">
        <v>1253</v>
      </c>
      <c r="C427" s="7" t="s">
        <v>55</v>
      </c>
      <c r="D427" s="5" t="str">
        <f t="shared" si="1"/>
        <v>Technology</v>
      </c>
      <c r="E427" s="5" t="s">
        <v>1254</v>
      </c>
      <c r="F427" s="8" t="s">
        <v>1255</v>
      </c>
      <c r="G427" s="9" t="str">
        <f t="shared" si="2"/>
        <v>Link</v>
      </c>
      <c r="H427" s="5" t="s">
        <v>14</v>
      </c>
      <c r="I427" s="5" t="s">
        <v>15</v>
      </c>
      <c r="J427" s="10" t="s">
        <v>1038</v>
      </c>
    </row>
    <row r="428" hidden="1">
      <c r="A428" s="5" t="s">
        <v>1256</v>
      </c>
      <c r="B428" s="6" t="s">
        <v>1257</v>
      </c>
      <c r="C428" s="7" t="s">
        <v>26</v>
      </c>
      <c r="D428" s="5" t="str">
        <f t="shared" si="1"/>
        <v>Technology</v>
      </c>
      <c r="E428" s="5" t="s">
        <v>1258</v>
      </c>
      <c r="F428" s="8" t="s">
        <v>1259</v>
      </c>
      <c r="G428" s="9" t="str">
        <f t="shared" si="2"/>
        <v>Link</v>
      </c>
      <c r="H428" s="5" t="s">
        <v>14</v>
      </c>
      <c r="I428" s="5" t="s">
        <v>15</v>
      </c>
      <c r="J428" s="10" t="s">
        <v>1038</v>
      </c>
    </row>
    <row r="429" hidden="1">
      <c r="A429" s="5" t="s">
        <v>1260</v>
      </c>
      <c r="B429" s="6" t="s">
        <v>1257</v>
      </c>
      <c r="C429" s="7" t="s">
        <v>50</v>
      </c>
      <c r="D429" s="5" t="str">
        <f t="shared" si="1"/>
        <v>Technology</v>
      </c>
      <c r="E429" s="5" t="s">
        <v>1261</v>
      </c>
      <c r="F429" s="8" t="s">
        <v>1262</v>
      </c>
      <c r="G429" s="9" t="str">
        <f t="shared" si="2"/>
        <v>Link</v>
      </c>
      <c r="H429" s="5" t="s">
        <v>14</v>
      </c>
      <c r="I429" s="5" t="s">
        <v>15</v>
      </c>
      <c r="J429" s="10" t="s">
        <v>1038</v>
      </c>
    </row>
    <row r="430" hidden="1">
      <c r="A430" s="5" t="s">
        <v>1263</v>
      </c>
      <c r="B430" s="6" t="s">
        <v>1264</v>
      </c>
      <c r="C430" s="7" t="s">
        <v>18</v>
      </c>
      <c r="D430" s="5" t="str">
        <f t="shared" si="1"/>
        <v>Sales &amp; Marketing</v>
      </c>
      <c r="E430" s="5" t="s">
        <v>12</v>
      </c>
      <c r="F430" s="8" t="s">
        <v>1265</v>
      </c>
      <c r="G430" s="9" t="str">
        <f t="shared" si="2"/>
        <v>Link</v>
      </c>
      <c r="H430" s="5" t="s">
        <v>14</v>
      </c>
      <c r="I430" s="5" t="s">
        <v>15</v>
      </c>
      <c r="J430" s="10" t="s">
        <v>1038</v>
      </c>
    </row>
    <row r="431" hidden="1">
      <c r="A431" s="5" t="s">
        <v>1266</v>
      </c>
      <c r="B431" s="6" t="s">
        <v>1267</v>
      </c>
      <c r="C431" s="7" t="s">
        <v>11</v>
      </c>
      <c r="D431" s="5" t="str">
        <f t="shared" si="1"/>
        <v>Sales &amp; Marketing</v>
      </c>
      <c r="E431" s="5" t="s">
        <v>1268</v>
      </c>
      <c r="F431" s="8" t="s">
        <v>1269</v>
      </c>
      <c r="G431" s="9" t="str">
        <f t="shared" si="2"/>
        <v>Link</v>
      </c>
      <c r="H431" s="5" t="s">
        <v>14</v>
      </c>
      <c r="I431" s="5" t="s">
        <v>15</v>
      </c>
      <c r="J431" s="10" t="s">
        <v>1038</v>
      </c>
    </row>
    <row r="432" hidden="1">
      <c r="A432" s="5" t="s">
        <v>1266</v>
      </c>
      <c r="B432" s="6" t="s">
        <v>1270</v>
      </c>
      <c r="C432" s="7" t="s">
        <v>11</v>
      </c>
      <c r="D432" s="5" t="str">
        <f t="shared" si="1"/>
        <v>Technology</v>
      </c>
      <c r="E432" s="5" t="s">
        <v>1271</v>
      </c>
      <c r="F432" s="8" t="s">
        <v>1272</v>
      </c>
      <c r="G432" s="9" t="str">
        <f t="shared" si="2"/>
        <v>Link</v>
      </c>
      <c r="H432" s="5" t="s">
        <v>14</v>
      </c>
      <c r="I432" s="5" t="s">
        <v>15</v>
      </c>
      <c r="J432" s="10" t="s">
        <v>1038</v>
      </c>
    </row>
    <row r="433" hidden="1">
      <c r="A433" s="5" t="s">
        <v>1273</v>
      </c>
      <c r="B433" s="6" t="s">
        <v>1274</v>
      </c>
      <c r="C433" s="7" t="s">
        <v>96</v>
      </c>
      <c r="D433" s="5" t="str">
        <f t="shared" si="1"/>
        <v>Technology</v>
      </c>
      <c r="E433" s="5" t="s">
        <v>1275</v>
      </c>
      <c r="F433" s="8" t="s">
        <v>1276</v>
      </c>
      <c r="G433" s="9" t="str">
        <f t="shared" si="2"/>
        <v>Link</v>
      </c>
      <c r="H433" s="5" t="s">
        <v>14</v>
      </c>
      <c r="I433" s="5" t="s">
        <v>15</v>
      </c>
      <c r="J433" s="10" t="s">
        <v>1038</v>
      </c>
    </row>
    <row r="434" hidden="1">
      <c r="A434" s="5" t="s">
        <v>1277</v>
      </c>
      <c r="B434" s="6" t="s">
        <v>1278</v>
      </c>
      <c r="C434" s="7" t="s">
        <v>96</v>
      </c>
      <c r="D434" s="5" t="str">
        <f t="shared" si="1"/>
        <v>Finance &amp; Data Analysis</v>
      </c>
      <c r="E434" s="5" t="s">
        <v>12</v>
      </c>
      <c r="F434" s="8" t="s">
        <v>1279</v>
      </c>
      <c r="G434" s="9" t="str">
        <f t="shared" si="2"/>
        <v>Link</v>
      </c>
      <c r="H434" s="5" t="s">
        <v>14</v>
      </c>
      <c r="I434" s="5" t="s">
        <v>15</v>
      </c>
      <c r="J434" s="10" t="s">
        <v>1038</v>
      </c>
    </row>
    <row r="435" hidden="1">
      <c r="A435" s="5" t="s">
        <v>1280</v>
      </c>
      <c r="B435" s="6" t="s">
        <v>1281</v>
      </c>
      <c r="C435" s="7" t="s">
        <v>55</v>
      </c>
      <c r="D435" s="5" t="str">
        <f t="shared" si="1"/>
        <v>Operations &amp; Management</v>
      </c>
      <c r="E435" s="5" t="s">
        <v>1282</v>
      </c>
      <c r="F435" s="8" t="s">
        <v>1283</v>
      </c>
      <c r="G435" s="9" t="str">
        <f t="shared" si="2"/>
        <v>Link</v>
      </c>
      <c r="H435" s="5" t="s">
        <v>14</v>
      </c>
      <c r="I435" s="5" t="s">
        <v>15</v>
      </c>
      <c r="J435" s="10" t="s">
        <v>1038</v>
      </c>
    </row>
    <row r="436" hidden="1">
      <c r="A436" s="5" t="s">
        <v>1284</v>
      </c>
      <c r="B436" s="6" t="s">
        <v>1285</v>
      </c>
      <c r="C436" s="7" t="s">
        <v>26</v>
      </c>
      <c r="D436" s="5" t="str">
        <f t="shared" si="1"/>
        <v>Operations &amp; Management</v>
      </c>
      <c r="E436" s="5" t="s">
        <v>1286</v>
      </c>
      <c r="F436" s="8" t="s">
        <v>1287</v>
      </c>
      <c r="G436" s="9" t="str">
        <f t="shared" si="2"/>
        <v>Link</v>
      </c>
      <c r="H436" s="5" t="s">
        <v>14</v>
      </c>
      <c r="I436" s="5" t="s">
        <v>15</v>
      </c>
      <c r="J436" s="10" t="s">
        <v>1038</v>
      </c>
    </row>
    <row r="437" hidden="1">
      <c r="A437" s="5" t="s">
        <v>1284</v>
      </c>
      <c r="B437" s="6" t="s">
        <v>1288</v>
      </c>
      <c r="C437" s="7" t="s">
        <v>26</v>
      </c>
      <c r="D437" s="5" t="str">
        <f t="shared" si="1"/>
        <v>Finance &amp; Data Analysis</v>
      </c>
      <c r="E437" s="5" t="s">
        <v>1289</v>
      </c>
      <c r="F437" s="8" t="s">
        <v>1290</v>
      </c>
      <c r="G437" s="9" t="str">
        <f t="shared" si="2"/>
        <v>Link</v>
      </c>
      <c r="H437" s="5" t="s">
        <v>14</v>
      </c>
      <c r="I437" s="5" t="s">
        <v>15</v>
      </c>
      <c r="J437" s="10" t="s">
        <v>1038</v>
      </c>
    </row>
    <row r="438" hidden="1">
      <c r="A438" s="5" t="s">
        <v>1291</v>
      </c>
      <c r="B438" s="6" t="s">
        <v>1292</v>
      </c>
      <c r="C438" s="7" t="s">
        <v>96</v>
      </c>
      <c r="D438" s="5" t="str">
        <f t="shared" si="1"/>
        <v>Education</v>
      </c>
      <c r="E438" s="5" t="s">
        <v>1293</v>
      </c>
      <c r="F438" s="8" t="s">
        <v>1294</v>
      </c>
      <c r="G438" s="9" t="str">
        <f t="shared" si="2"/>
        <v>Link</v>
      </c>
      <c r="H438" s="5" t="s">
        <v>14</v>
      </c>
      <c r="I438" s="5" t="s">
        <v>15</v>
      </c>
      <c r="J438" s="10" t="s">
        <v>1038</v>
      </c>
    </row>
    <row r="439" hidden="1">
      <c r="A439" s="5" t="s">
        <v>1295</v>
      </c>
      <c r="B439" s="6" t="s">
        <v>1296</v>
      </c>
      <c r="C439" s="7" t="s">
        <v>26</v>
      </c>
      <c r="D439" s="5" t="str">
        <f t="shared" si="1"/>
        <v>Operations &amp; Management</v>
      </c>
      <c r="E439" s="5" t="s">
        <v>1297</v>
      </c>
      <c r="F439" s="8" t="s">
        <v>1298</v>
      </c>
      <c r="G439" s="9" t="str">
        <f t="shared" si="2"/>
        <v>Link</v>
      </c>
      <c r="H439" s="5" t="s">
        <v>14</v>
      </c>
      <c r="I439" s="5" t="s">
        <v>15</v>
      </c>
      <c r="J439" s="10" t="s">
        <v>1038</v>
      </c>
    </row>
    <row r="440" hidden="1">
      <c r="A440" s="5" t="s">
        <v>1299</v>
      </c>
      <c r="B440" s="6" t="s">
        <v>1300</v>
      </c>
      <c r="C440" s="7" t="s">
        <v>26</v>
      </c>
      <c r="D440" s="5" t="str">
        <f t="shared" si="1"/>
        <v>Technology</v>
      </c>
      <c r="E440" s="5" t="s">
        <v>1301</v>
      </c>
      <c r="F440" s="8" t="s">
        <v>1302</v>
      </c>
      <c r="G440" s="9" t="str">
        <f t="shared" si="2"/>
        <v>Link</v>
      </c>
      <c r="H440" s="5" t="s">
        <v>14</v>
      </c>
      <c r="I440" s="5" t="s">
        <v>15</v>
      </c>
      <c r="J440" s="10" t="s">
        <v>1038</v>
      </c>
    </row>
    <row r="441" hidden="1">
      <c r="A441" s="5" t="s">
        <v>1299</v>
      </c>
      <c r="B441" s="6" t="s">
        <v>1303</v>
      </c>
      <c r="C441" s="7" t="s">
        <v>26</v>
      </c>
      <c r="D441" s="5" t="str">
        <f t="shared" si="1"/>
        <v>Sales &amp; Marketing</v>
      </c>
      <c r="E441" s="5" t="s">
        <v>1304</v>
      </c>
      <c r="F441" s="8" t="s">
        <v>1305</v>
      </c>
      <c r="G441" s="9" t="str">
        <f t="shared" si="2"/>
        <v>Link</v>
      </c>
      <c r="H441" s="5" t="s">
        <v>14</v>
      </c>
      <c r="I441" s="5" t="s">
        <v>15</v>
      </c>
      <c r="J441" s="10" t="s">
        <v>1038</v>
      </c>
    </row>
    <row r="442" hidden="1">
      <c r="A442" s="5" t="s">
        <v>1306</v>
      </c>
      <c r="B442" s="6" t="s">
        <v>1307</v>
      </c>
      <c r="C442" s="7" t="s">
        <v>26</v>
      </c>
      <c r="D442" s="5" t="str">
        <f t="shared" si="1"/>
        <v>Technology</v>
      </c>
      <c r="E442" s="5" t="s">
        <v>1308</v>
      </c>
      <c r="F442" s="8" t="s">
        <v>1309</v>
      </c>
      <c r="G442" s="9" t="str">
        <f t="shared" si="2"/>
        <v>Link</v>
      </c>
      <c r="H442" s="5" t="s">
        <v>14</v>
      </c>
      <c r="I442" s="5" t="s">
        <v>15</v>
      </c>
      <c r="J442" s="10" t="s">
        <v>1038</v>
      </c>
    </row>
    <row r="443" hidden="1">
      <c r="A443" s="5" t="s">
        <v>1310</v>
      </c>
      <c r="B443" s="6" t="s">
        <v>1311</v>
      </c>
      <c r="C443" s="7" t="s">
        <v>175</v>
      </c>
      <c r="D443" s="5" t="str">
        <f t="shared" si="1"/>
        <v>Sales &amp; Marketing</v>
      </c>
      <c r="E443" s="5" t="s">
        <v>1312</v>
      </c>
      <c r="F443" s="8" t="s">
        <v>1313</v>
      </c>
      <c r="G443" s="9" t="str">
        <f t="shared" si="2"/>
        <v>Link</v>
      </c>
      <c r="H443" s="5" t="s">
        <v>14</v>
      </c>
      <c r="I443" s="5" t="s">
        <v>15</v>
      </c>
      <c r="J443" s="10" t="s">
        <v>1038</v>
      </c>
    </row>
    <row r="444" hidden="1">
      <c r="A444" s="5" t="s">
        <v>1314</v>
      </c>
      <c r="B444" s="6" t="s">
        <v>1315</v>
      </c>
      <c r="C444" s="7" t="s">
        <v>96</v>
      </c>
      <c r="D444" s="5" t="str">
        <f t="shared" si="1"/>
        <v>Other</v>
      </c>
      <c r="E444" s="5" t="s">
        <v>1316</v>
      </c>
      <c r="F444" s="8" t="s">
        <v>1317</v>
      </c>
      <c r="G444" s="9" t="str">
        <f t="shared" si="2"/>
        <v>Link</v>
      </c>
      <c r="H444" s="5" t="s">
        <v>14</v>
      </c>
      <c r="I444" s="5" t="s">
        <v>15</v>
      </c>
      <c r="J444" s="10" t="s">
        <v>1038</v>
      </c>
    </row>
    <row r="445" hidden="1">
      <c r="A445" s="5" t="s">
        <v>1318</v>
      </c>
      <c r="B445" s="6" t="s">
        <v>1319</v>
      </c>
      <c r="C445" s="7" t="s">
        <v>26</v>
      </c>
      <c r="D445" s="5" t="str">
        <f t="shared" si="1"/>
        <v>Sales &amp; Marketing</v>
      </c>
      <c r="E445" s="5" t="s">
        <v>1320</v>
      </c>
      <c r="F445" s="8" t="s">
        <v>1321</v>
      </c>
      <c r="G445" s="9" t="str">
        <f t="shared" si="2"/>
        <v>Link</v>
      </c>
      <c r="H445" s="5" t="s">
        <v>14</v>
      </c>
      <c r="I445" s="5" t="s">
        <v>15</v>
      </c>
      <c r="J445" s="10" t="s">
        <v>1038</v>
      </c>
    </row>
    <row r="446" hidden="1">
      <c r="A446" s="5" t="s">
        <v>1318</v>
      </c>
      <c r="B446" s="6" t="s">
        <v>1322</v>
      </c>
      <c r="C446" s="7" t="s">
        <v>26</v>
      </c>
      <c r="D446" s="5" t="str">
        <f t="shared" si="1"/>
        <v>Sales &amp; Marketing</v>
      </c>
      <c r="E446" s="5" t="s">
        <v>1323</v>
      </c>
      <c r="F446" s="8" t="s">
        <v>1324</v>
      </c>
      <c r="G446" s="9" t="str">
        <f t="shared" si="2"/>
        <v>Link</v>
      </c>
      <c r="H446" s="5" t="s">
        <v>14</v>
      </c>
      <c r="I446" s="5" t="s">
        <v>15</v>
      </c>
      <c r="J446" s="10" t="s">
        <v>1038</v>
      </c>
    </row>
    <row r="447" hidden="1">
      <c r="A447" s="5" t="s">
        <v>1318</v>
      </c>
      <c r="B447" s="6" t="s">
        <v>1325</v>
      </c>
      <c r="C447" s="7" t="s">
        <v>26</v>
      </c>
      <c r="D447" s="5" t="str">
        <f t="shared" si="1"/>
        <v>Sales &amp; Marketing</v>
      </c>
      <c r="E447" s="5" t="s">
        <v>299</v>
      </c>
      <c r="F447" s="8" t="s">
        <v>1326</v>
      </c>
      <c r="G447" s="9" t="str">
        <f t="shared" si="2"/>
        <v>Link</v>
      </c>
      <c r="H447" s="5" t="s">
        <v>14</v>
      </c>
      <c r="I447" s="5" t="s">
        <v>15</v>
      </c>
      <c r="J447" s="10" t="s">
        <v>1038</v>
      </c>
    </row>
    <row r="448" hidden="1">
      <c r="A448" s="5" t="s">
        <v>1327</v>
      </c>
      <c r="B448" s="6" t="s">
        <v>1328</v>
      </c>
      <c r="C448" s="7" t="s">
        <v>18</v>
      </c>
      <c r="D448" s="5" t="str">
        <f t="shared" si="1"/>
        <v>Sales &amp; Marketing</v>
      </c>
      <c r="E448" s="5" t="s">
        <v>1329</v>
      </c>
      <c r="F448" s="8" t="s">
        <v>1330</v>
      </c>
      <c r="G448" s="9" t="str">
        <f t="shared" si="2"/>
        <v>Link</v>
      </c>
      <c r="H448" s="5" t="s">
        <v>14</v>
      </c>
      <c r="I448" s="5" t="s">
        <v>15</v>
      </c>
      <c r="J448" s="10" t="s">
        <v>1038</v>
      </c>
    </row>
    <row r="449" hidden="1">
      <c r="A449" s="5" t="s">
        <v>1331</v>
      </c>
      <c r="B449" s="6" t="s">
        <v>1332</v>
      </c>
      <c r="C449" s="7" t="s">
        <v>18</v>
      </c>
      <c r="D449" s="5" t="str">
        <f t="shared" si="1"/>
        <v>Technology</v>
      </c>
      <c r="E449" s="5" t="s">
        <v>1333</v>
      </c>
      <c r="F449" s="8" t="s">
        <v>1334</v>
      </c>
      <c r="G449" s="9" t="str">
        <f t="shared" si="2"/>
        <v>Link</v>
      </c>
      <c r="H449" s="5" t="s">
        <v>14</v>
      </c>
      <c r="I449" s="5" t="s">
        <v>15</v>
      </c>
      <c r="J449" s="10" t="s">
        <v>1038</v>
      </c>
    </row>
    <row r="450" hidden="1">
      <c r="A450" s="5" t="s">
        <v>1335</v>
      </c>
      <c r="B450" s="6" t="s">
        <v>1192</v>
      </c>
      <c r="C450" s="7" t="s">
        <v>46</v>
      </c>
      <c r="D450" s="5" t="str">
        <f t="shared" si="1"/>
        <v>Technology</v>
      </c>
      <c r="E450" s="5" t="s">
        <v>12</v>
      </c>
      <c r="F450" s="8" t="s">
        <v>1336</v>
      </c>
      <c r="G450" s="9" t="str">
        <f t="shared" si="2"/>
        <v>Link</v>
      </c>
      <c r="H450" s="5" t="s">
        <v>14</v>
      </c>
      <c r="I450" s="5" t="s">
        <v>15</v>
      </c>
      <c r="J450" s="10" t="s">
        <v>1038</v>
      </c>
    </row>
    <row r="451" hidden="1">
      <c r="A451" s="5" t="s">
        <v>1335</v>
      </c>
      <c r="B451" s="6" t="s">
        <v>1192</v>
      </c>
      <c r="C451" s="7" t="s">
        <v>46</v>
      </c>
      <c r="D451" s="5" t="str">
        <f t="shared" si="1"/>
        <v>Technology</v>
      </c>
      <c r="E451" s="5" t="s">
        <v>12</v>
      </c>
      <c r="F451" s="8" t="s">
        <v>1337</v>
      </c>
      <c r="G451" s="9" t="str">
        <f t="shared" si="2"/>
        <v>Link</v>
      </c>
      <c r="H451" s="5" t="s">
        <v>14</v>
      </c>
      <c r="I451" s="5" t="s">
        <v>15</v>
      </c>
      <c r="J451" s="10" t="s">
        <v>1038</v>
      </c>
    </row>
    <row r="452" hidden="1">
      <c r="A452" s="5" t="s">
        <v>1338</v>
      </c>
      <c r="B452" s="6" t="s">
        <v>1339</v>
      </c>
      <c r="C452" s="7" t="s">
        <v>18</v>
      </c>
      <c r="D452" s="5" t="str">
        <f t="shared" si="1"/>
        <v>Finance &amp; Data Analysis</v>
      </c>
      <c r="E452" s="5" t="s">
        <v>308</v>
      </c>
      <c r="F452" s="8" t="s">
        <v>1340</v>
      </c>
      <c r="G452" s="9" t="str">
        <f t="shared" si="2"/>
        <v>Link</v>
      </c>
      <c r="H452" s="5" t="s">
        <v>14</v>
      </c>
      <c r="I452" s="5" t="s">
        <v>15</v>
      </c>
      <c r="J452" s="10" t="s">
        <v>1038</v>
      </c>
    </row>
    <row r="453" hidden="1">
      <c r="A453" s="5" t="s">
        <v>982</v>
      </c>
      <c r="B453" s="6" t="s">
        <v>1341</v>
      </c>
      <c r="C453" s="7" t="s">
        <v>26</v>
      </c>
      <c r="D453" s="5" t="str">
        <f t="shared" si="1"/>
        <v>Technology</v>
      </c>
      <c r="E453" s="5" t="s">
        <v>1342</v>
      </c>
      <c r="F453" s="8" t="s">
        <v>1343</v>
      </c>
      <c r="G453" s="9" t="str">
        <f t="shared" si="2"/>
        <v>Link</v>
      </c>
      <c r="H453" s="5" t="s">
        <v>14</v>
      </c>
      <c r="I453" s="5" t="s">
        <v>15</v>
      </c>
      <c r="J453" s="10" t="s">
        <v>1038</v>
      </c>
    </row>
    <row r="454" hidden="1">
      <c r="A454" s="5" t="s">
        <v>1344</v>
      </c>
      <c r="B454" s="6" t="s">
        <v>1345</v>
      </c>
      <c r="C454" s="7" t="s">
        <v>55</v>
      </c>
      <c r="D454" s="5" t="str">
        <f t="shared" si="1"/>
        <v>Operations &amp; Management</v>
      </c>
      <c r="E454" s="5" t="s">
        <v>1346</v>
      </c>
      <c r="F454" s="8" t="s">
        <v>1347</v>
      </c>
      <c r="G454" s="9" t="str">
        <f t="shared" si="2"/>
        <v>Link</v>
      </c>
      <c r="H454" s="5" t="s">
        <v>14</v>
      </c>
      <c r="I454" s="5" t="s">
        <v>15</v>
      </c>
      <c r="J454" s="10" t="s">
        <v>1038</v>
      </c>
    </row>
    <row r="455" hidden="1">
      <c r="A455" s="5" t="s">
        <v>1348</v>
      </c>
      <c r="B455" s="6" t="s">
        <v>1349</v>
      </c>
      <c r="C455" s="7" t="s">
        <v>96</v>
      </c>
      <c r="D455" s="5" t="str">
        <f t="shared" si="1"/>
        <v>Operations &amp; Management</v>
      </c>
      <c r="E455" s="5" t="s">
        <v>1350</v>
      </c>
      <c r="F455" s="8" t="s">
        <v>1351</v>
      </c>
      <c r="G455" s="9" t="str">
        <f t="shared" si="2"/>
        <v>Link</v>
      </c>
      <c r="H455" s="5" t="s">
        <v>14</v>
      </c>
      <c r="I455" s="5" t="s">
        <v>15</v>
      </c>
      <c r="J455" s="10" t="s">
        <v>1038</v>
      </c>
    </row>
    <row r="456" hidden="1">
      <c r="A456" s="5" t="s">
        <v>1352</v>
      </c>
      <c r="B456" s="6" t="s">
        <v>1353</v>
      </c>
      <c r="C456" s="7" t="s">
        <v>11</v>
      </c>
      <c r="D456" s="5" t="str">
        <f t="shared" si="1"/>
        <v>Operations &amp; Management</v>
      </c>
      <c r="E456" s="5" t="s">
        <v>12</v>
      </c>
      <c r="F456" s="8" t="s">
        <v>1354</v>
      </c>
      <c r="G456" s="9" t="str">
        <f t="shared" si="2"/>
        <v>Link</v>
      </c>
      <c r="H456" s="5" t="s">
        <v>14</v>
      </c>
      <c r="I456" s="5" t="s">
        <v>15</v>
      </c>
      <c r="J456" s="10" t="s">
        <v>1038</v>
      </c>
    </row>
    <row r="457" hidden="1">
      <c r="A457" s="5" t="s">
        <v>1355</v>
      </c>
      <c r="B457" s="6" t="s">
        <v>1356</v>
      </c>
      <c r="C457" s="7" t="s">
        <v>18</v>
      </c>
      <c r="D457" s="5" t="str">
        <f t="shared" si="1"/>
        <v>Sales &amp; Marketing</v>
      </c>
      <c r="E457" s="5" t="s">
        <v>12</v>
      </c>
      <c r="F457" s="8" t="s">
        <v>1357</v>
      </c>
      <c r="G457" s="9" t="str">
        <f t="shared" si="2"/>
        <v>Link</v>
      </c>
      <c r="H457" s="5" t="s">
        <v>14</v>
      </c>
      <c r="I457" s="5" t="s">
        <v>15</v>
      </c>
      <c r="J457" s="10" t="s">
        <v>1038</v>
      </c>
    </row>
    <row r="458" hidden="1">
      <c r="A458" s="5" t="s">
        <v>1355</v>
      </c>
      <c r="B458" s="6" t="s">
        <v>1232</v>
      </c>
      <c r="C458" s="7" t="s">
        <v>18</v>
      </c>
      <c r="D458" s="5" t="str">
        <f t="shared" si="1"/>
        <v>Technology</v>
      </c>
      <c r="E458" s="5" t="s">
        <v>12</v>
      </c>
      <c r="F458" s="8" t="s">
        <v>1358</v>
      </c>
      <c r="G458" s="9" t="str">
        <f t="shared" si="2"/>
        <v>Link</v>
      </c>
      <c r="H458" s="5" t="s">
        <v>14</v>
      </c>
      <c r="I458" s="5" t="s">
        <v>15</v>
      </c>
      <c r="J458" s="10" t="s">
        <v>1038</v>
      </c>
    </row>
    <row r="459" hidden="1">
      <c r="A459" s="5" t="s">
        <v>1359</v>
      </c>
      <c r="B459" s="6" t="s">
        <v>1360</v>
      </c>
      <c r="C459" s="7" t="s">
        <v>11</v>
      </c>
      <c r="D459" s="5" t="str">
        <f t="shared" si="1"/>
        <v>Sales &amp; Marketing</v>
      </c>
      <c r="E459" s="5" t="s">
        <v>1361</v>
      </c>
      <c r="F459" s="8" t="s">
        <v>1362</v>
      </c>
      <c r="G459" s="9" t="str">
        <f t="shared" si="2"/>
        <v>Link</v>
      </c>
      <c r="H459" s="5" t="s">
        <v>14</v>
      </c>
      <c r="I459" s="5" t="s">
        <v>15</v>
      </c>
      <c r="J459" s="10" t="s">
        <v>1038</v>
      </c>
    </row>
    <row r="460" hidden="1">
      <c r="A460" s="5" t="s">
        <v>1363</v>
      </c>
      <c r="B460" s="6" t="s">
        <v>1364</v>
      </c>
      <c r="C460" s="7" t="s">
        <v>11</v>
      </c>
      <c r="D460" s="5" t="str">
        <f t="shared" si="1"/>
        <v>Sales &amp; Marketing</v>
      </c>
      <c r="E460" s="5" t="s">
        <v>1365</v>
      </c>
      <c r="F460" s="8" t="s">
        <v>1366</v>
      </c>
      <c r="G460" s="9" t="str">
        <f t="shared" si="2"/>
        <v>Link</v>
      </c>
      <c r="H460" s="5" t="s">
        <v>14</v>
      </c>
      <c r="I460" s="5" t="s">
        <v>15</v>
      </c>
      <c r="J460" s="10" t="s">
        <v>1038</v>
      </c>
    </row>
    <row r="461" hidden="1">
      <c r="A461" s="5" t="s">
        <v>1355</v>
      </c>
      <c r="B461" s="6" t="s">
        <v>1356</v>
      </c>
      <c r="C461" s="7" t="s">
        <v>55</v>
      </c>
      <c r="D461" s="5" t="str">
        <f t="shared" si="1"/>
        <v>Sales &amp; Marketing</v>
      </c>
      <c r="E461" s="5" t="s">
        <v>12</v>
      </c>
      <c r="F461" s="8" t="s">
        <v>1367</v>
      </c>
      <c r="G461" s="9" t="str">
        <f t="shared" si="2"/>
        <v>Link</v>
      </c>
      <c r="H461" s="5" t="s">
        <v>14</v>
      </c>
      <c r="I461" s="5" t="s">
        <v>15</v>
      </c>
      <c r="J461" s="10" t="s">
        <v>1038</v>
      </c>
    </row>
    <row r="462" hidden="1">
      <c r="A462" s="5" t="s">
        <v>1355</v>
      </c>
      <c r="B462" s="6" t="s">
        <v>1232</v>
      </c>
      <c r="C462" s="7" t="s">
        <v>55</v>
      </c>
      <c r="D462" s="5" t="str">
        <f t="shared" si="1"/>
        <v>Technology</v>
      </c>
      <c r="E462" s="5" t="s">
        <v>12</v>
      </c>
      <c r="F462" s="8" t="s">
        <v>1368</v>
      </c>
      <c r="G462" s="9" t="str">
        <f t="shared" si="2"/>
        <v>Link</v>
      </c>
      <c r="H462" s="5" t="s">
        <v>14</v>
      </c>
      <c r="I462" s="5" t="s">
        <v>15</v>
      </c>
      <c r="J462" s="10" t="s">
        <v>1038</v>
      </c>
    </row>
    <row r="463" hidden="1">
      <c r="A463" s="5" t="s">
        <v>1369</v>
      </c>
      <c r="B463" s="6" t="s">
        <v>1370</v>
      </c>
      <c r="C463" s="7" t="s">
        <v>175</v>
      </c>
      <c r="D463" s="5" t="str">
        <f t="shared" si="1"/>
        <v>Other</v>
      </c>
      <c r="E463" s="5" t="s">
        <v>1371</v>
      </c>
      <c r="F463" s="8" t="s">
        <v>1372</v>
      </c>
      <c r="G463" s="9" t="str">
        <f t="shared" si="2"/>
        <v>Link</v>
      </c>
      <c r="H463" s="5" t="s">
        <v>14</v>
      </c>
      <c r="I463" s="5" t="s">
        <v>15</v>
      </c>
      <c r="J463" s="10" t="s">
        <v>1038</v>
      </c>
    </row>
    <row r="464" hidden="1">
      <c r="A464" s="5" t="s">
        <v>1373</v>
      </c>
      <c r="B464" s="6" t="s">
        <v>1374</v>
      </c>
      <c r="C464" s="7" t="s">
        <v>46</v>
      </c>
      <c r="D464" s="5" t="str">
        <f t="shared" si="1"/>
        <v>Other</v>
      </c>
      <c r="E464" s="5" t="s">
        <v>1329</v>
      </c>
      <c r="F464" s="8" t="s">
        <v>1375</v>
      </c>
      <c r="G464" s="9" t="str">
        <f t="shared" si="2"/>
        <v>Link</v>
      </c>
      <c r="H464" s="5" t="s">
        <v>14</v>
      </c>
      <c r="I464" s="5" t="s">
        <v>15</v>
      </c>
      <c r="J464" s="10" t="s">
        <v>1038</v>
      </c>
    </row>
    <row r="465" hidden="1">
      <c r="A465" s="5" t="s">
        <v>1376</v>
      </c>
      <c r="B465" s="6" t="s">
        <v>1377</v>
      </c>
      <c r="C465" s="7" t="s">
        <v>46</v>
      </c>
      <c r="D465" s="5" t="str">
        <f t="shared" si="1"/>
        <v>Finance &amp; Data Analysis</v>
      </c>
      <c r="E465" s="5" t="s">
        <v>1378</v>
      </c>
      <c r="F465" s="8" t="s">
        <v>1379</v>
      </c>
      <c r="G465" s="9" t="str">
        <f t="shared" si="2"/>
        <v>Link</v>
      </c>
      <c r="H465" s="5" t="s">
        <v>14</v>
      </c>
      <c r="I465" s="5" t="s">
        <v>15</v>
      </c>
      <c r="J465" s="10" t="s">
        <v>1038</v>
      </c>
    </row>
    <row r="466" hidden="1">
      <c r="A466" s="5" t="s">
        <v>1380</v>
      </c>
      <c r="B466" s="6" t="s">
        <v>1381</v>
      </c>
      <c r="C466" s="7" t="s">
        <v>55</v>
      </c>
      <c r="D466" s="5" t="str">
        <f t="shared" si="1"/>
        <v>Technology</v>
      </c>
      <c r="E466" s="5" t="s">
        <v>1382</v>
      </c>
      <c r="F466" s="8" t="s">
        <v>1383</v>
      </c>
      <c r="G466" s="9" t="str">
        <f t="shared" si="2"/>
        <v>Link</v>
      </c>
      <c r="H466" s="5" t="s">
        <v>14</v>
      </c>
      <c r="I466" s="5" t="s">
        <v>15</v>
      </c>
      <c r="J466" s="10" t="s">
        <v>1038</v>
      </c>
    </row>
    <row r="467" hidden="1">
      <c r="A467" s="5" t="s">
        <v>1380</v>
      </c>
      <c r="B467" s="6" t="s">
        <v>1384</v>
      </c>
      <c r="C467" s="7" t="s">
        <v>55</v>
      </c>
      <c r="D467" s="5" t="str">
        <f t="shared" si="1"/>
        <v>Technology</v>
      </c>
      <c r="E467" s="5" t="s">
        <v>1382</v>
      </c>
      <c r="F467" s="8" t="s">
        <v>1385</v>
      </c>
      <c r="G467" s="9" t="str">
        <f t="shared" si="2"/>
        <v>Link</v>
      </c>
      <c r="H467" s="5" t="s">
        <v>14</v>
      </c>
      <c r="I467" s="5" t="s">
        <v>15</v>
      </c>
      <c r="J467" s="10" t="s">
        <v>1038</v>
      </c>
    </row>
    <row r="468" hidden="1">
      <c r="A468" s="5" t="s">
        <v>1386</v>
      </c>
      <c r="B468" s="6" t="s">
        <v>1387</v>
      </c>
      <c r="C468" s="7" t="s">
        <v>11</v>
      </c>
      <c r="D468" s="5" t="str">
        <f t="shared" si="1"/>
        <v>Consulting &amp; Advisory</v>
      </c>
      <c r="E468" s="5" t="s">
        <v>12</v>
      </c>
      <c r="F468" s="8" t="s">
        <v>1388</v>
      </c>
      <c r="G468" s="9" t="str">
        <f t="shared" si="2"/>
        <v>Link</v>
      </c>
      <c r="H468" s="5" t="s">
        <v>14</v>
      </c>
      <c r="I468" s="5" t="s">
        <v>15</v>
      </c>
      <c r="J468" s="10" t="s">
        <v>1038</v>
      </c>
    </row>
    <row r="469" hidden="1">
      <c r="A469" s="5" t="s">
        <v>1389</v>
      </c>
      <c r="B469" s="6" t="s">
        <v>1390</v>
      </c>
      <c r="C469" s="7" t="s">
        <v>26</v>
      </c>
      <c r="D469" s="5" t="str">
        <f t="shared" si="1"/>
        <v>Technology</v>
      </c>
      <c r="E469" s="5" t="s">
        <v>12</v>
      </c>
      <c r="F469" s="8" t="s">
        <v>1391</v>
      </c>
      <c r="G469" s="9" t="str">
        <f t="shared" si="2"/>
        <v>Link</v>
      </c>
      <c r="H469" s="5" t="s">
        <v>14</v>
      </c>
      <c r="I469" s="5" t="s">
        <v>15</v>
      </c>
      <c r="J469" s="10" t="s">
        <v>1038</v>
      </c>
    </row>
    <row r="470" hidden="1">
      <c r="A470" s="5" t="s">
        <v>1389</v>
      </c>
      <c r="B470" s="6" t="s">
        <v>1392</v>
      </c>
      <c r="C470" s="7" t="s">
        <v>26</v>
      </c>
      <c r="D470" s="5" t="str">
        <f t="shared" si="1"/>
        <v>Technology</v>
      </c>
      <c r="E470" s="5" t="s">
        <v>12</v>
      </c>
      <c r="F470" s="8" t="s">
        <v>1393</v>
      </c>
      <c r="G470" s="9" t="str">
        <f t="shared" si="2"/>
        <v>Link</v>
      </c>
      <c r="H470" s="5" t="s">
        <v>14</v>
      </c>
      <c r="I470" s="5" t="s">
        <v>15</v>
      </c>
      <c r="J470" s="10" t="s">
        <v>1038</v>
      </c>
    </row>
    <row r="471" hidden="1">
      <c r="A471" s="5" t="s">
        <v>806</v>
      </c>
      <c r="B471" s="6" t="s">
        <v>1394</v>
      </c>
      <c r="C471" s="7" t="s">
        <v>175</v>
      </c>
      <c r="D471" s="5" t="str">
        <f t="shared" si="1"/>
        <v>Technology</v>
      </c>
      <c r="E471" s="5" t="s">
        <v>1395</v>
      </c>
      <c r="F471" s="8" t="s">
        <v>1396</v>
      </c>
      <c r="G471" s="9" t="str">
        <f t="shared" si="2"/>
        <v>Link</v>
      </c>
      <c r="H471" s="5" t="s">
        <v>14</v>
      </c>
      <c r="I471" s="5" t="s">
        <v>15</v>
      </c>
      <c r="J471" s="10" t="s">
        <v>1038</v>
      </c>
    </row>
    <row r="472" hidden="1">
      <c r="A472" s="5" t="s">
        <v>1397</v>
      </c>
      <c r="B472" s="6" t="s">
        <v>1398</v>
      </c>
      <c r="C472" s="7" t="s">
        <v>96</v>
      </c>
      <c r="D472" s="5" t="str">
        <f t="shared" si="1"/>
        <v>Operations &amp; Management</v>
      </c>
      <c r="E472" s="5" t="s">
        <v>12</v>
      </c>
      <c r="F472" s="8" t="s">
        <v>1399</v>
      </c>
      <c r="G472" s="9" t="str">
        <f t="shared" si="2"/>
        <v>Link</v>
      </c>
      <c r="H472" s="5" t="s">
        <v>14</v>
      </c>
      <c r="I472" s="5" t="s">
        <v>15</v>
      </c>
      <c r="J472" s="10" t="s">
        <v>1038</v>
      </c>
    </row>
    <row r="473" hidden="1">
      <c r="A473" s="5" t="s">
        <v>397</v>
      </c>
      <c r="B473" s="6" t="s">
        <v>1400</v>
      </c>
      <c r="C473" s="7" t="s">
        <v>11</v>
      </c>
      <c r="D473" s="5" t="str">
        <f t="shared" si="1"/>
        <v>Sales &amp; Marketing</v>
      </c>
      <c r="E473" s="5" t="s">
        <v>12</v>
      </c>
      <c r="F473" s="8" t="s">
        <v>1401</v>
      </c>
      <c r="G473" s="9" t="str">
        <f t="shared" si="2"/>
        <v>Link</v>
      </c>
      <c r="H473" s="5" t="s">
        <v>14</v>
      </c>
      <c r="I473" s="5" t="s">
        <v>15</v>
      </c>
      <c r="J473" s="10" t="s">
        <v>1038</v>
      </c>
    </row>
    <row r="474" hidden="1">
      <c r="A474" s="5" t="s">
        <v>1402</v>
      </c>
      <c r="B474" s="6" t="s">
        <v>1403</v>
      </c>
      <c r="C474" s="7" t="s">
        <v>18</v>
      </c>
      <c r="D474" s="5" t="str">
        <f t="shared" si="1"/>
        <v>Sales &amp; Marketing</v>
      </c>
      <c r="E474" s="5" t="s">
        <v>12</v>
      </c>
      <c r="F474" s="8" t="s">
        <v>1404</v>
      </c>
      <c r="G474" s="9" t="str">
        <f t="shared" si="2"/>
        <v>Link</v>
      </c>
      <c r="H474" s="5" t="s">
        <v>14</v>
      </c>
      <c r="I474" s="5" t="s">
        <v>15</v>
      </c>
      <c r="J474" s="10" t="s">
        <v>1038</v>
      </c>
    </row>
    <row r="475" hidden="1">
      <c r="A475" s="5" t="s">
        <v>776</v>
      </c>
      <c r="B475" s="6" t="s">
        <v>1405</v>
      </c>
      <c r="C475" s="7" t="s">
        <v>26</v>
      </c>
      <c r="D475" s="5" t="str">
        <f t="shared" si="1"/>
        <v>Finance &amp; Data Analysis</v>
      </c>
      <c r="E475" s="5" t="s">
        <v>1406</v>
      </c>
      <c r="F475" s="8" t="s">
        <v>1407</v>
      </c>
      <c r="G475" s="9" t="str">
        <f t="shared" si="2"/>
        <v>Link</v>
      </c>
      <c r="H475" s="5" t="s">
        <v>14</v>
      </c>
      <c r="I475" s="5" t="s">
        <v>15</v>
      </c>
      <c r="J475" s="10" t="s">
        <v>1038</v>
      </c>
    </row>
    <row r="476" hidden="1">
      <c r="A476" s="5" t="s">
        <v>1408</v>
      </c>
      <c r="B476" s="6" t="s">
        <v>1409</v>
      </c>
      <c r="C476" s="7" t="s">
        <v>11</v>
      </c>
      <c r="D476" s="5" t="str">
        <f t="shared" si="1"/>
        <v>Other</v>
      </c>
      <c r="E476" s="5" t="s">
        <v>1410</v>
      </c>
      <c r="F476" s="8" t="s">
        <v>1411</v>
      </c>
      <c r="G476" s="9" t="str">
        <f t="shared" si="2"/>
        <v>Link</v>
      </c>
      <c r="H476" s="5" t="s">
        <v>14</v>
      </c>
      <c r="I476" s="5" t="s">
        <v>15</v>
      </c>
      <c r="J476" s="10" t="s">
        <v>1038</v>
      </c>
    </row>
    <row r="477" hidden="1">
      <c r="A477" s="5" t="s">
        <v>1412</v>
      </c>
      <c r="B477" s="6" t="s">
        <v>1413</v>
      </c>
      <c r="C477" s="7" t="s">
        <v>55</v>
      </c>
      <c r="D477" s="5" t="str">
        <f t="shared" si="1"/>
        <v>Technology</v>
      </c>
      <c r="E477" s="5" t="s">
        <v>12</v>
      </c>
      <c r="F477" s="8" t="s">
        <v>1414</v>
      </c>
      <c r="G477" s="9" t="str">
        <f t="shared" si="2"/>
        <v>Link</v>
      </c>
      <c r="H477" s="5" t="s">
        <v>14</v>
      </c>
      <c r="I477" s="5" t="s">
        <v>15</v>
      </c>
      <c r="J477" s="10" t="s">
        <v>1038</v>
      </c>
    </row>
    <row r="478" hidden="1">
      <c r="A478" s="5" t="s">
        <v>1415</v>
      </c>
      <c r="B478" s="6" t="s">
        <v>1416</v>
      </c>
      <c r="C478" s="7" t="s">
        <v>46</v>
      </c>
      <c r="D478" s="5" t="str">
        <f t="shared" si="1"/>
        <v>Sales &amp; Marketing</v>
      </c>
      <c r="E478" s="5" t="s">
        <v>12</v>
      </c>
      <c r="F478" s="8" t="s">
        <v>1417</v>
      </c>
      <c r="G478" s="9" t="str">
        <f t="shared" si="2"/>
        <v>Link</v>
      </c>
      <c r="H478" s="5" t="s">
        <v>14</v>
      </c>
      <c r="I478" s="5" t="s">
        <v>15</v>
      </c>
      <c r="J478" s="10" t="s">
        <v>1038</v>
      </c>
    </row>
    <row r="479" hidden="1">
      <c r="A479" s="5" t="s">
        <v>1418</v>
      </c>
      <c r="B479" s="6" t="s">
        <v>1419</v>
      </c>
      <c r="C479" s="7" t="s">
        <v>55</v>
      </c>
      <c r="D479" s="5" t="str">
        <f t="shared" si="1"/>
        <v>Operations &amp; Management</v>
      </c>
      <c r="E479" s="5" t="s">
        <v>1420</v>
      </c>
      <c r="F479" s="8" t="s">
        <v>1421</v>
      </c>
      <c r="G479" s="9" t="str">
        <f t="shared" si="2"/>
        <v>Link</v>
      </c>
      <c r="H479" s="5" t="s">
        <v>14</v>
      </c>
      <c r="I479" s="5" t="s">
        <v>15</v>
      </c>
      <c r="J479" s="10" t="s">
        <v>1038</v>
      </c>
    </row>
    <row r="480" hidden="1">
      <c r="A480" s="5" t="s">
        <v>1422</v>
      </c>
      <c r="B480" s="6" t="s">
        <v>1423</v>
      </c>
      <c r="C480" s="7" t="s">
        <v>11</v>
      </c>
      <c r="D480" s="5" t="str">
        <f t="shared" si="1"/>
        <v>Sales &amp; Marketing</v>
      </c>
      <c r="E480" s="5" t="s">
        <v>1424</v>
      </c>
      <c r="F480" s="8" t="s">
        <v>1425</v>
      </c>
      <c r="G480" s="9" t="str">
        <f t="shared" si="2"/>
        <v>Link</v>
      </c>
      <c r="H480" s="5" t="s">
        <v>14</v>
      </c>
      <c r="I480" s="5" t="s">
        <v>15</v>
      </c>
      <c r="J480" s="10" t="s">
        <v>1038</v>
      </c>
    </row>
    <row r="481" hidden="1">
      <c r="A481" s="5" t="s">
        <v>1426</v>
      </c>
      <c r="B481" s="6" t="s">
        <v>1427</v>
      </c>
      <c r="C481" s="7" t="s">
        <v>18</v>
      </c>
      <c r="D481" s="5" t="str">
        <f t="shared" si="1"/>
        <v>Finance &amp; Data Analysis</v>
      </c>
      <c r="E481" s="5" t="s">
        <v>12</v>
      </c>
      <c r="F481" s="8" t="s">
        <v>1428</v>
      </c>
      <c r="G481" s="9" t="str">
        <f t="shared" si="2"/>
        <v>Link</v>
      </c>
      <c r="H481" s="5" t="s">
        <v>14</v>
      </c>
      <c r="I481" s="5" t="s">
        <v>15</v>
      </c>
      <c r="J481" s="10" t="s">
        <v>1038</v>
      </c>
    </row>
    <row r="482" hidden="1">
      <c r="A482" s="5" t="s">
        <v>1426</v>
      </c>
      <c r="B482" s="6" t="s">
        <v>1429</v>
      </c>
      <c r="C482" s="7" t="s">
        <v>18</v>
      </c>
      <c r="D482" s="5" t="str">
        <f t="shared" si="1"/>
        <v>Sales &amp; Marketing</v>
      </c>
      <c r="E482" s="5" t="s">
        <v>12</v>
      </c>
      <c r="F482" s="8" t="s">
        <v>1430</v>
      </c>
      <c r="G482" s="9" t="str">
        <f t="shared" si="2"/>
        <v>Link</v>
      </c>
      <c r="H482" s="5" t="s">
        <v>14</v>
      </c>
      <c r="I482" s="5" t="s">
        <v>15</v>
      </c>
      <c r="J482" s="10" t="s">
        <v>1038</v>
      </c>
    </row>
    <row r="483" hidden="1">
      <c r="A483" s="5" t="s">
        <v>1426</v>
      </c>
      <c r="B483" s="6" t="s">
        <v>1427</v>
      </c>
      <c r="C483" s="7" t="s">
        <v>18</v>
      </c>
      <c r="D483" s="5" t="str">
        <f t="shared" si="1"/>
        <v>Finance &amp; Data Analysis</v>
      </c>
      <c r="E483" s="5" t="s">
        <v>12</v>
      </c>
      <c r="F483" s="8" t="s">
        <v>1431</v>
      </c>
      <c r="G483" s="9" t="str">
        <f t="shared" si="2"/>
        <v>Link</v>
      </c>
      <c r="H483" s="5" t="s">
        <v>14</v>
      </c>
      <c r="I483" s="5" t="s">
        <v>15</v>
      </c>
      <c r="J483" s="10" t="s">
        <v>1038</v>
      </c>
    </row>
    <row r="484" hidden="1">
      <c r="A484" s="5" t="s">
        <v>1426</v>
      </c>
      <c r="B484" s="6" t="s">
        <v>1427</v>
      </c>
      <c r="C484" s="7" t="s">
        <v>18</v>
      </c>
      <c r="D484" s="5" t="str">
        <f t="shared" si="1"/>
        <v>Finance &amp; Data Analysis</v>
      </c>
      <c r="E484" s="5" t="s">
        <v>12</v>
      </c>
      <c r="F484" s="8" t="s">
        <v>1432</v>
      </c>
      <c r="G484" s="9" t="str">
        <f t="shared" si="2"/>
        <v>Link</v>
      </c>
      <c r="H484" s="5" t="s">
        <v>14</v>
      </c>
      <c r="I484" s="5" t="s">
        <v>15</v>
      </c>
      <c r="J484" s="10" t="s">
        <v>1038</v>
      </c>
    </row>
    <row r="485" hidden="1">
      <c r="A485" s="5" t="s">
        <v>1426</v>
      </c>
      <c r="B485" s="6" t="s">
        <v>1427</v>
      </c>
      <c r="C485" s="7" t="s">
        <v>18</v>
      </c>
      <c r="D485" s="5" t="str">
        <f t="shared" si="1"/>
        <v>Finance &amp; Data Analysis</v>
      </c>
      <c r="E485" s="5" t="s">
        <v>12</v>
      </c>
      <c r="F485" s="8" t="s">
        <v>1433</v>
      </c>
      <c r="G485" s="9" t="str">
        <f t="shared" si="2"/>
        <v>Link</v>
      </c>
      <c r="H485" s="5" t="s">
        <v>14</v>
      </c>
      <c r="I485" s="5" t="s">
        <v>15</v>
      </c>
      <c r="J485" s="10" t="s">
        <v>1038</v>
      </c>
    </row>
    <row r="486" hidden="1">
      <c r="A486" s="5" t="s">
        <v>1426</v>
      </c>
      <c r="B486" s="6" t="s">
        <v>1427</v>
      </c>
      <c r="C486" s="7" t="s">
        <v>18</v>
      </c>
      <c r="D486" s="5" t="str">
        <f t="shared" si="1"/>
        <v>Finance &amp; Data Analysis</v>
      </c>
      <c r="E486" s="5" t="s">
        <v>12</v>
      </c>
      <c r="F486" s="8" t="s">
        <v>1434</v>
      </c>
      <c r="G486" s="9" t="str">
        <f t="shared" si="2"/>
        <v>Link</v>
      </c>
      <c r="H486" s="5" t="s">
        <v>14</v>
      </c>
      <c r="I486" s="5" t="s">
        <v>15</v>
      </c>
      <c r="J486" s="10" t="s">
        <v>1038</v>
      </c>
    </row>
    <row r="487" hidden="1">
      <c r="A487" s="5" t="s">
        <v>1426</v>
      </c>
      <c r="B487" s="6" t="s">
        <v>1435</v>
      </c>
      <c r="C487" s="7" t="s">
        <v>18</v>
      </c>
      <c r="D487" s="5" t="str">
        <f t="shared" si="1"/>
        <v>Sales &amp; Marketing</v>
      </c>
      <c r="E487" s="5" t="s">
        <v>12</v>
      </c>
      <c r="F487" s="8" t="s">
        <v>1436</v>
      </c>
      <c r="G487" s="9" t="str">
        <f t="shared" si="2"/>
        <v>Link</v>
      </c>
      <c r="H487" s="5" t="s">
        <v>14</v>
      </c>
      <c r="I487" s="5" t="s">
        <v>15</v>
      </c>
      <c r="J487" s="10" t="s">
        <v>1038</v>
      </c>
    </row>
    <row r="488" hidden="1">
      <c r="A488" s="5" t="s">
        <v>1426</v>
      </c>
      <c r="B488" s="6" t="s">
        <v>1429</v>
      </c>
      <c r="C488" s="7" t="s">
        <v>18</v>
      </c>
      <c r="D488" s="5" t="str">
        <f t="shared" si="1"/>
        <v>Sales &amp; Marketing</v>
      </c>
      <c r="E488" s="5" t="s">
        <v>12</v>
      </c>
      <c r="F488" s="8" t="s">
        <v>1437</v>
      </c>
      <c r="G488" s="9" t="str">
        <f t="shared" si="2"/>
        <v>Link</v>
      </c>
      <c r="H488" s="5" t="s">
        <v>14</v>
      </c>
      <c r="I488" s="5" t="s">
        <v>15</v>
      </c>
      <c r="J488" s="10" t="s">
        <v>1038</v>
      </c>
    </row>
    <row r="489" hidden="1">
      <c r="A489" s="5" t="s">
        <v>1426</v>
      </c>
      <c r="B489" s="6" t="s">
        <v>1427</v>
      </c>
      <c r="C489" s="7" t="s">
        <v>18</v>
      </c>
      <c r="D489" s="5" t="str">
        <f t="shared" si="1"/>
        <v>Finance &amp; Data Analysis</v>
      </c>
      <c r="E489" s="5" t="s">
        <v>12</v>
      </c>
      <c r="F489" s="8" t="s">
        <v>1438</v>
      </c>
      <c r="G489" s="9" t="str">
        <f t="shared" si="2"/>
        <v>Link</v>
      </c>
      <c r="H489" s="5" t="s">
        <v>14</v>
      </c>
      <c r="I489" s="5" t="s">
        <v>15</v>
      </c>
      <c r="J489" s="10" t="s">
        <v>1038</v>
      </c>
    </row>
    <row r="490" hidden="1">
      <c r="A490" s="5" t="s">
        <v>1439</v>
      </c>
      <c r="B490" s="6" t="s">
        <v>1440</v>
      </c>
      <c r="C490" s="7" t="s">
        <v>96</v>
      </c>
      <c r="D490" s="5" t="str">
        <f t="shared" si="1"/>
        <v>Finance &amp; Data Analysis</v>
      </c>
      <c r="E490" s="5" t="s">
        <v>1441</v>
      </c>
      <c r="F490" s="8" t="s">
        <v>1442</v>
      </c>
      <c r="G490" s="9" t="str">
        <f t="shared" si="2"/>
        <v>Link</v>
      </c>
      <c r="H490" s="5" t="s">
        <v>14</v>
      </c>
      <c r="I490" s="5" t="s">
        <v>15</v>
      </c>
      <c r="J490" s="10" t="s">
        <v>1038</v>
      </c>
    </row>
    <row r="491" hidden="1">
      <c r="A491" s="5" t="s">
        <v>1426</v>
      </c>
      <c r="B491" s="6" t="s">
        <v>1435</v>
      </c>
      <c r="C491" s="7" t="s">
        <v>18</v>
      </c>
      <c r="D491" s="5" t="str">
        <f t="shared" si="1"/>
        <v>Sales &amp; Marketing</v>
      </c>
      <c r="E491" s="5" t="s">
        <v>12</v>
      </c>
      <c r="F491" s="8" t="s">
        <v>1443</v>
      </c>
      <c r="G491" s="9" t="str">
        <f t="shared" si="2"/>
        <v>Link</v>
      </c>
      <c r="H491" s="5" t="s">
        <v>14</v>
      </c>
      <c r="I491" s="5" t="s">
        <v>15</v>
      </c>
      <c r="J491" s="10" t="s">
        <v>1038</v>
      </c>
    </row>
    <row r="492" hidden="1">
      <c r="A492" s="5" t="s">
        <v>1444</v>
      </c>
      <c r="B492" s="6" t="s">
        <v>1445</v>
      </c>
      <c r="C492" s="7" t="s">
        <v>46</v>
      </c>
      <c r="D492" s="5" t="str">
        <f t="shared" si="1"/>
        <v>Other</v>
      </c>
      <c r="E492" s="5" t="s">
        <v>12</v>
      </c>
      <c r="F492" s="8" t="s">
        <v>1446</v>
      </c>
      <c r="G492" s="9" t="str">
        <f t="shared" si="2"/>
        <v>Link</v>
      </c>
      <c r="H492" s="5" t="s">
        <v>14</v>
      </c>
      <c r="I492" s="5" t="s">
        <v>15</v>
      </c>
      <c r="J492" s="10" t="s">
        <v>1038</v>
      </c>
    </row>
    <row r="493" hidden="1">
      <c r="A493" s="5" t="s">
        <v>1447</v>
      </c>
      <c r="B493" s="6" t="s">
        <v>1448</v>
      </c>
      <c r="C493" s="7" t="s">
        <v>46</v>
      </c>
      <c r="D493" s="5" t="str">
        <f t="shared" si="1"/>
        <v>Technology</v>
      </c>
      <c r="E493" s="5" t="s">
        <v>12</v>
      </c>
      <c r="F493" s="8" t="s">
        <v>1449</v>
      </c>
      <c r="G493" s="9" t="str">
        <f t="shared" si="2"/>
        <v>Link</v>
      </c>
      <c r="H493" s="5" t="s">
        <v>14</v>
      </c>
      <c r="I493" s="5" t="s">
        <v>15</v>
      </c>
      <c r="J493" s="10" t="s">
        <v>1038</v>
      </c>
    </row>
    <row r="494" hidden="1">
      <c r="A494" s="5" t="s">
        <v>1447</v>
      </c>
      <c r="B494" s="6" t="s">
        <v>1450</v>
      </c>
      <c r="C494" s="7" t="s">
        <v>46</v>
      </c>
      <c r="D494" s="5" t="str">
        <f t="shared" si="1"/>
        <v>Technology</v>
      </c>
      <c r="E494" s="5" t="s">
        <v>12</v>
      </c>
      <c r="F494" s="8" t="s">
        <v>1451</v>
      </c>
      <c r="G494" s="9" t="str">
        <f t="shared" si="2"/>
        <v>Link</v>
      </c>
      <c r="H494" s="5" t="s">
        <v>14</v>
      </c>
      <c r="I494" s="5" t="s">
        <v>15</v>
      </c>
      <c r="J494" s="10" t="s">
        <v>1038</v>
      </c>
    </row>
    <row r="495" hidden="1">
      <c r="A495" s="5" t="s">
        <v>1452</v>
      </c>
      <c r="B495" s="6" t="s">
        <v>1453</v>
      </c>
      <c r="C495" s="7" t="s">
        <v>46</v>
      </c>
      <c r="D495" s="5" t="str">
        <f t="shared" si="1"/>
        <v>Technology</v>
      </c>
      <c r="E495" s="5" t="s">
        <v>12</v>
      </c>
      <c r="F495" s="8" t="s">
        <v>1454</v>
      </c>
      <c r="G495" s="9" t="str">
        <f t="shared" si="2"/>
        <v>Link</v>
      </c>
      <c r="H495" s="5" t="s">
        <v>14</v>
      </c>
      <c r="I495" s="5" t="s">
        <v>15</v>
      </c>
      <c r="J495" s="10" t="s">
        <v>1038</v>
      </c>
    </row>
    <row r="496" hidden="1">
      <c r="A496" s="5" t="s">
        <v>1455</v>
      </c>
      <c r="B496" s="6" t="s">
        <v>1456</v>
      </c>
      <c r="C496" s="7" t="s">
        <v>46</v>
      </c>
      <c r="D496" s="5" t="str">
        <f t="shared" si="1"/>
        <v>Other</v>
      </c>
      <c r="E496" s="5" t="s">
        <v>1457</v>
      </c>
      <c r="F496" s="8" t="s">
        <v>1458</v>
      </c>
      <c r="G496" s="9" t="str">
        <f t="shared" si="2"/>
        <v>Link</v>
      </c>
      <c r="H496" s="5" t="s">
        <v>14</v>
      </c>
      <c r="I496" s="5" t="s">
        <v>15</v>
      </c>
      <c r="J496" s="10" t="s">
        <v>1038</v>
      </c>
    </row>
    <row r="497" hidden="1">
      <c r="A497" s="5" t="s">
        <v>1459</v>
      </c>
      <c r="B497" s="6" t="s">
        <v>1267</v>
      </c>
      <c r="C497" s="7" t="s">
        <v>46</v>
      </c>
      <c r="D497" s="5" t="str">
        <f t="shared" si="1"/>
        <v>Sales &amp; Marketing</v>
      </c>
      <c r="E497" s="5" t="s">
        <v>1460</v>
      </c>
      <c r="F497" s="8" t="s">
        <v>1461</v>
      </c>
      <c r="G497" s="9" t="str">
        <f t="shared" si="2"/>
        <v>Link</v>
      </c>
      <c r="H497" s="5" t="s">
        <v>14</v>
      </c>
      <c r="I497" s="5" t="s">
        <v>15</v>
      </c>
      <c r="J497" s="10" t="s">
        <v>1038</v>
      </c>
    </row>
    <row r="498" hidden="1">
      <c r="A498" s="5" t="s">
        <v>1459</v>
      </c>
      <c r="B498" s="6" t="s">
        <v>1267</v>
      </c>
      <c r="C498" s="7" t="s">
        <v>46</v>
      </c>
      <c r="D498" s="5" t="str">
        <f t="shared" si="1"/>
        <v>Sales &amp; Marketing</v>
      </c>
      <c r="E498" s="5" t="s">
        <v>1460</v>
      </c>
      <c r="F498" s="8" t="s">
        <v>1462</v>
      </c>
      <c r="G498" s="9" t="str">
        <f t="shared" si="2"/>
        <v>Link</v>
      </c>
      <c r="H498" s="5" t="s">
        <v>14</v>
      </c>
      <c r="I498" s="5" t="s">
        <v>15</v>
      </c>
      <c r="J498" s="10" t="s">
        <v>1038</v>
      </c>
    </row>
    <row r="499" hidden="1">
      <c r="A499" s="5" t="s">
        <v>1463</v>
      </c>
      <c r="B499" s="6" t="s">
        <v>1464</v>
      </c>
      <c r="C499" s="7" t="s">
        <v>175</v>
      </c>
      <c r="D499" s="5" t="str">
        <f t="shared" si="1"/>
        <v>Technology</v>
      </c>
      <c r="E499" s="5" t="s">
        <v>1465</v>
      </c>
      <c r="F499" s="8" t="s">
        <v>1466</v>
      </c>
      <c r="G499" s="9" t="str">
        <f t="shared" si="2"/>
        <v>Link</v>
      </c>
      <c r="H499" s="5" t="s">
        <v>14</v>
      </c>
      <c r="I499" s="5" t="s">
        <v>15</v>
      </c>
      <c r="J499" s="10" t="s">
        <v>1038</v>
      </c>
    </row>
    <row r="500" hidden="1">
      <c r="A500" s="5" t="s">
        <v>1463</v>
      </c>
      <c r="B500" s="6" t="s">
        <v>1467</v>
      </c>
      <c r="C500" s="7" t="s">
        <v>175</v>
      </c>
      <c r="D500" s="5" t="str">
        <f t="shared" si="1"/>
        <v>Technology</v>
      </c>
      <c r="E500" s="5" t="s">
        <v>1465</v>
      </c>
      <c r="F500" s="8" t="s">
        <v>1468</v>
      </c>
      <c r="G500" s="9" t="str">
        <f t="shared" si="2"/>
        <v>Link</v>
      </c>
      <c r="H500" s="5" t="s">
        <v>14</v>
      </c>
      <c r="I500" s="5" t="s">
        <v>15</v>
      </c>
      <c r="J500" s="10" t="s">
        <v>1038</v>
      </c>
    </row>
    <row r="501" hidden="1">
      <c r="A501" s="5" t="s">
        <v>1463</v>
      </c>
      <c r="B501" s="6" t="s">
        <v>1469</v>
      </c>
      <c r="C501" s="7" t="s">
        <v>175</v>
      </c>
      <c r="D501" s="5" t="str">
        <f t="shared" si="1"/>
        <v>Technology</v>
      </c>
      <c r="E501" s="5" t="s">
        <v>1470</v>
      </c>
      <c r="F501" s="8" t="s">
        <v>1471</v>
      </c>
      <c r="G501" s="9" t="str">
        <f t="shared" si="2"/>
        <v>Link</v>
      </c>
      <c r="H501" s="5" t="s">
        <v>14</v>
      </c>
      <c r="I501" s="5" t="s">
        <v>15</v>
      </c>
      <c r="J501" s="10" t="s">
        <v>1038</v>
      </c>
    </row>
    <row r="502" hidden="1">
      <c r="A502" s="5" t="s">
        <v>1472</v>
      </c>
      <c r="B502" s="6" t="s">
        <v>1473</v>
      </c>
      <c r="C502" s="7" t="s">
        <v>55</v>
      </c>
      <c r="D502" s="5" t="str">
        <f t="shared" si="1"/>
        <v>Operations &amp; Management</v>
      </c>
      <c r="E502" s="5" t="s">
        <v>1474</v>
      </c>
      <c r="F502" s="8" t="s">
        <v>1475</v>
      </c>
      <c r="G502" s="9" t="str">
        <f t="shared" si="2"/>
        <v>Link</v>
      </c>
      <c r="H502" s="5" t="s">
        <v>14</v>
      </c>
      <c r="I502" s="5" t="s">
        <v>15</v>
      </c>
      <c r="J502" s="10" t="s">
        <v>1038</v>
      </c>
    </row>
    <row r="503" hidden="1">
      <c r="A503" s="5" t="s">
        <v>1472</v>
      </c>
      <c r="B503" s="6" t="s">
        <v>1476</v>
      </c>
      <c r="C503" s="7" t="s">
        <v>55</v>
      </c>
      <c r="D503" s="5" t="str">
        <f t="shared" si="1"/>
        <v>Consulting &amp; Advisory</v>
      </c>
      <c r="E503" s="5" t="s">
        <v>176</v>
      </c>
      <c r="F503" s="8" t="s">
        <v>1477</v>
      </c>
      <c r="G503" s="9" t="str">
        <f t="shared" si="2"/>
        <v>Link</v>
      </c>
      <c r="H503" s="5" t="s">
        <v>14</v>
      </c>
      <c r="I503" s="5" t="s">
        <v>15</v>
      </c>
      <c r="J503" s="10" t="s">
        <v>1038</v>
      </c>
    </row>
    <row r="504" hidden="1">
      <c r="A504" s="5" t="s">
        <v>1472</v>
      </c>
      <c r="B504" s="6" t="s">
        <v>1478</v>
      </c>
      <c r="C504" s="7" t="s">
        <v>55</v>
      </c>
      <c r="D504" s="5" t="str">
        <f t="shared" si="1"/>
        <v>Sales &amp; Marketing</v>
      </c>
      <c r="E504" s="5" t="s">
        <v>1479</v>
      </c>
      <c r="F504" s="8" t="s">
        <v>1480</v>
      </c>
      <c r="G504" s="9" t="str">
        <f t="shared" si="2"/>
        <v>Link</v>
      </c>
      <c r="H504" s="5" t="s">
        <v>14</v>
      </c>
      <c r="I504" s="5" t="s">
        <v>15</v>
      </c>
      <c r="J504" s="10" t="s">
        <v>1038</v>
      </c>
    </row>
    <row r="505" hidden="1">
      <c r="A505" s="5" t="s">
        <v>1472</v>
      </c>
      <c r="B505" s="6" t="s">
        <v>1267</v>
      </c>
      <c r="C505" s="7" t="s">
        <v>55</v>
      </c>
      <c r="D505" s="5" t="str">
        <f t="shared" si="1"/>
        <v>Sales &amp; Marketing</v>
      </c>
      <c r="E505" s="5" t="s">
        <v>1474</v>
      </c>
      <c r="F505" s="8" t="s">
        <v>1481</v>
      </c>
      <c r="G505" s="9" t="str">
        <f t="shared" si="2"/>
        <v>Link</v>
      </c>
      <c r="H505" s="5" t="s">
        <v>14</v>
      </c>
      <c r="I505" s="5" t="s">
        <v>15</v>
      </c>
      <c r="J505" s="10" t="s">
        <v>1038</v>
      </c>
    </row>
    <row r="506" hidden="1">
      <c r="A506" s="5" t="s">
        <v>1482</v>
      </c>
      <c r="B506" s="6" t="s">
        <v>1483</v>
      </c>
      <c r="C506" s="7" t="s">
        <v>46</v>
      </c>
      <c r="D506" s="5" t="str">
        <f t="shared" si="1"/>
        <v>Technology</v>
      </c>
      <c r="E506" s="5" t="s">
        <v>1484</v>
      </c>
      <c r="F506" s="8" t="s">
        <v>1485</v>
      </c>
      <c r="G506" s="9" t="str">
        <f t="shared" si="2"/>
        <v>Link</v>
      </c>
      <c r="H506" s="5" t="s">
        <v>14</v>
      </c>
      <c r="I506" s="5" t="s">
        <v>15</v>
      </c>
      <c r="J506" s="10" t="s">
        <v>1038</v>
      </c>
    </row>
    <row r="507" hidden="1">
      <c r="A507" s="5" t="s">
        <v>1482</v>
      </c>
      <c r="B507" s="6" t="s">
        <v>1264</v>
      </c>
      <c r="C507" s="7" t="s">
        <v>46</v>
      </c>
      <c r="D507" s="5" t="str">
        <f t="shared" si="1"/>
        <v>Sales &amp; Marketing</v>
      </c>
      <c r="E507" s="5" t="s">
        <v>12</v>
      </c>
      <c r="F507" s="8" t="s">
        <v>1486</v>
      </c>
      <c r="G507" s="9" t="str">
        <f t="shared" si="2"/>
        <v>Link</v>
      </c>
      <c r="H507" s="5" t="s">
        <v>14</v>
      </c>
      <c r="I507" s="5" t="s">
        <v>15</v>
      </c>
      <c r="J507" s="10" t="s">
        <v>1038</v>
      </c>
    </row>
    <row r="508" hidden="1">
      <c r="A508" s="5" t="s">
        <v>1482</v>
      </c>
      <c r="B508" s="6" t="s">
        <v>1483</v>
      </c>
      <c r="C508" s="7" t="s">
        <v>46</v>
      </c>
      <c r="D508" s="5" t="str">
        <f t="shared" si="1"/>
        <v>Technology</v>
      </c>
      <c r="E508" s="5" t="s">
        <v>1484</v>
      </c>
      <c r="F508" s="8" t="s">
        <v>1487</v>
      </c>
      <c r="G508" s="9" t="str">
        <f t="shared" si="2"/>
        <v>Link</v>
      </c>
      <c r="H508" s="5" t="s">
        <v>14</v>
      </c>
      <c r="I508" s="5" t="s">
        <v>15</v>
      </c>
      <c r="J508" s="10" t="s">
        <v>1038</v>
      </c>
    </row>
    <row r="509" hidden="1">
      <c r="A509" s="5" t="s">
        <v>1482</v>
      </c>
      <c r="B509" s="6" t="s">
        <v>1488</v>
      </c>
      <c r="C509" s="7" t="s">
        <v>46</v>
      </c>
      <c r="D509" s="5" t="str">
        <f t="shared" si="1"/>
        <v>Sales &amp; Marketing</v>
      </c>
      <c r="E509" s="5" t="s">
        <v>12</v>
      </c>
      <c r="F509" s="8" t="s">
        <v>1489</v>
      </c>
      <c r="G509" s="9" t="str">
        <f t="shared" si="2"/>
        <v>Link</v>
      </c>
      <c r="H509" s="5" t="s">
        <v>14</v>
      </c>
      <c r="I509" s="5" t="s">
        <v>15</v>
      </c>
      <c r="J509" s="10" t="s">
        <v>1038</v>
      </c>
    </row>
    <row r="510" hidden="1">
      <c r="A510" s="5" t="s">
        <v>1482</v>
      </c>
      <c r="B510" s="6" t="s">
        <v>1264</v>
      </c>
      <c r="C510" s="7" t="s">
        <v>46</v>
      </c>
      <c r="D510" s="5" t="str">
        <f t="shared" si="1"/>
        <v>Sales &amp; Marketing</v>
      </c>
      <c r="E510" s="5" t="s">
        <v>12</v>
      </c>
      <c r="F510" s="8" t="s">
        <v>1490</v>
      </c>
      <c r="G510" s="9" t="str">
        <f t="shared" si="2"/>
        <v>Link</v>
      </c>
      <c r="H510" s="5" t="s">
        <v>14</v>
      </c>
      <c r="I510" s="5" t="s">
        <v>15</v>
      </c>
      <c r="J510" s="10" t="s">
        <v>1038</v>
      </c>
    </row>
    <row r="511" hidden="1">
      <c r="A511" s="5" t="s">
        <v>1482</v>
      </c>
      <c r="B511" s="6" t="s">
        <v>1491</v>
      </c>
      <c r="C511" s="7" t="s">
        <v>46</v>
      </c>
      <c r="D511" s="5" t="str">
        <f t="shared" si="1"/>
        <v>Sales &amp; Marketing</v>
      </c>
      <c r="E511" s="5" t="s">
        <v>12</v>
      </c>
      <c r="F511" s="8" t="s">
        <v>1492</v>
      </c>
      <c r="G511" s="9" t="str">
        <f t="shared" si="2"/>
        <v>Link</v>
      </c>
      <c r="H511" s="5" t="s">
        <v>14</v>
      </c>
      <c r="I511" s="5" t="s">
        <v>15</v>
      </c>
      <c r="J511" s="10" t="s">
        <v>1038</v>
      </c>
    </row>
    <row r="512" hidden="1">
      <c r="A512" s="5" t="s">
        <v>1482</v>
      </c>
      <c r="B512" s="6" t="s">
        <v>1493</v>
      </c>
      <c r="C512" s="7" t="s">
        <v>46</v>
      </c>
      <c r="D512" s="5" t="str">
        <f t="shared" si="1"/>
        <v>Operations &amp; Management</v>
      </c>
      <c r="E512" s="5" t="s">
        <v>12</v>
      </c>
      <c r="F512" s="8" t="s">
        <v>1494</v>
      </c>
      <c r="G512" s="9" t="str">
        <f t="shared" si="2"/>
        <v>Link</v>
      </c>
      <c r="H512" s="5" t="s">
        <v>14</v>
      </c>
      <c r="I512" s="5" t="s">
        <v>15</v>
      </c>
      <c r="J512" s="10" t="s">
        <v>1038</v>
      </c>
    </row>
    <row r="513" hidden="1">
      <c r="A513" s="5" t="s">
        <v>1482</v>
      </c>
      <c r="B513" s="6" t="s">
        <v>1495</v>
      </c>
      <c r="C513" s="7" t="s">
        <v>46</v>
      </c>
      <c r="D513" s="5" t="str">
        <f t="shared" si="1"/>
        <v>Sales &amp; Marketing</v>
      </c>
      <c r="E513" s="5" t="s">
        <v>12</v>
      </c>
      <c r="F513" s="8" t="s">
        <v>1496</v>
      </c>
      <c r="G513" s="9" t="str">
        <f t="shared" si="2"/>
        <v>Link</v>
      </c>
      <c r="H513" s="5" t="s">
        <v>14</v>
      </c>
      <c r="I513" s="5" t="s">
        <v>15</v>
      </c>
      <c r="J513" s="10" t="s">
        <v>1038</v>
      </c>
    </row>
    <row r="514" hidden="1">
      <c r="A514" s="5" t="s">
        <v>1482</v>
      </c>
      <c r="B514" s="6" t="s">
        <v>1483</v>
      </c>
      <c r="C514" s="7" t="s">
        <v>46</v>
      </c>
      <c r="D514" s="5" t="str">
        <f t="shared" si="1"/>
        <v>Technology</v>
      </c>
      <c r="E514" s="5" t="s">
        <v>1484</v>
      </c>
      <c r="F514" s="8" t="s">
        <v>1497</v>
      </c>
      <c r="G514" s="9" t="str">
        <f t="shared" si="2"/>
        <v>Link</v>
      </c>
      <c r="H514" s="5" t="s">
        <v>14</v>
      </c>
      <c r="I514" s="5" t="s">
        <v>15</v>
      </c>
      <c r="J514" s="10" t="s">
        <v>1038</v>
      </c>
    </row>
    <row r="515" hidden="1">
      <c r="A515" s="5" t="s">
        <v>1482</v>
      </c>
      <c r="B515" s="6" t="s">
        <v>1498</v>
      </c>
      <c r="C515" s="7" t="s">
        <v>46</v>
      </c>
      <c r="D515" s="5" t="str">
        <f t="shared" si="1"/>
        <v>Technology</v>
      </c>
      <c r="E515" s="5" t="s">
        <v>12</v>
      </c>
      <c r="F515" s="8" t="s">
        <v>1499</v>
      </c>
      <c r="G515" s="9" t="str">
        <f t="shared" si="2"/>
        <v>Link</v>
      </c>
      <c r="H515" s="5" t="s">
        <v>14</v>
      </c>
      <c r="I515" s="5" t="s">
        <v>15</v>
      </c>
      <c r="J515" s="10" t="s">
        <v>1038</v>
      </c>
    </row>
    <row r="516" hidden="1">
      <c r="A516" s="5" t="s">
        <v>1500</v>
      </c>
      <c r="B516" s="6" t="s">
        <v>1501</v>
      </c>
      <c r="C516" s="7" t="s">
        <v>46</v>
      </c>
      <c r="D516" s="5" t="str">
        <f t="shared" si="1"/>
        <v>Technology</v>
      </c>
      <c r="E516" s="5" t="s">
        <v>1502</v>
      </c>
      <c r="F516" s="8" t="s">
        <v>1503</v>
      </c>
      <c r="G516" s="9" t="str">
        <f t="shared" si="2"/>
        <v>Link</v>
      </c>
      <c r="H516" s="5" t="s">
        <v>14</v>
      </c>
      <c r="I516" s="5" t="s">
        <v>15</v>
      </c>
      <c r="J516" s="10" t="s">
        <v>1038</v>
      </c>
    </row>
    <row r="517" hidden="1">
      <c r="A517" s="5" t="s">
        <v>1504</v>
      </c>
      <c r="B517" s="6" t="s">
        <v>1505</v>
      </c>
      <c r="C517" s="7" t="s">
        <v>18</v>
      </c>
      <c r="D517" s="5" t="str">
        <f t="shared" si="1"/>
        <v>Operations &amp; Management</v>
      </c>
      <c r="E517" s="5" t="s">
        <v>12</v>
      </c>
      <c r="F517" s="8" t="s">
        <v>1506</v>
      </c>
      <c r="G517" s="9" t="str">
        <f t="shared" si="2"/>
        <v>Link</v>
      </c>
      <c r="H517" s="5" t="s">
        <v>14</v>
      </c>
      <c r="I517" s="5" t="s">
        <v>15</v>
      </c>
      <c r="J517" s="10" t="s">
        <v>1038</v>
      </c>
    </row>
    <row r="518" hidden="1">
      <c r="A518" s="5" t="s">
        <v>1507</v>
      </c>
      <c r="B518" s="6" t="s">
        <v>1508</v>
      </c>
      <c r="C518" s="7" t="s">
        <v>18</v>
      </c>
      <c r="D518" s="5" t="str">
        <f t="shared" si="1"/>
        <v>Technology</v>
      </c>
      <c r="E518" s="5" t="s">
        <v>270</v>
      </c>
      <c r="F518" s="8" t="s">
        <v>1509</v>
      </c>
      <c r="G518" s="9" t="str">
        <f t="shared" si="2"/>
        <v>Link</v>
      </c>
      <c r="H518" s="5" t="s">
        <v>14</v>
      </c>
      <c r="I518" s="5" t="s">
        <v>15</v>
      </c>
      <c r="J518" s="10" t="s">
        <v>1038</v>
      </c>
    </row>
    <row r="519" hidden="1">
      <c r="A519" s="5" t="s">
        <v>1507</v>
      </c>
      <c r="B519" s="6" t="s">
        <v>1510</v>
      </c>
      <c r="C519" s="7" t="s">
        <v>18</v>
      </c>
      <c r="D519" s="5" t="str">
        <f t="shared" si="1"/>
        <v>Technology</v>
      </c>
      <c r="E519" s="5" t="s">
        <v>1511</v>
      </c>
      <c r="F519" s="8" t="s">
        <v>1512</v>
      </c>
      <c r="G519" s="9" t="str">
        <f t="shared" si="2"/>
        <v>Link</v>
      </c>
      <c r="H519" s="5" t="s">
        <v>14</v>
      </c>
      <c r="I519" s="5" t="s">
        <v>15</v>
      </c>
      <c r="J519" s="10" t="s">
        <v>1038</v>
      </c>
    </row>
    <row r="520" hidden="1">
      <c r="A520" s="5" t="s">
        <v>1513</v>
      </c>
      <c r="B520" s="6" t="s">
        <v>1514</v>
      </c>
      <c r="C520" s="7" t="s">
        <v>11</v>
      </c>
      <c r="D520" s="5" t="str">
        <f t="shared" si="1"/>
        <v>Operations &amp; Management</v>
      </c>
      <c r="E520" s="5" t="s">
        <v>1515</v>
      </c>
      <c r="F520" s="8" t="s">
        <v>1516</v>
      </c>
      <c r="G520" s="9" t="str">
        <f t="shared" si="2"/>
        <v>Link</v>
      </c>
      <c r="H520" s="5" t="s">
        <v>14</v>
      </c>
      <c r="I520" s="5" t="s">
        <v>15</v>
      </c>
      <c r="J520" s="10" t="s">
        <v>1038</v>
      </c>
    </row>
    <row r="521" hidden="1">
      <c r="A521" s="5" t="s">
        <v>1517</v>
      </c>
      <c r="B521" s="6" t="s">
        <v>1518</v>
      </c>
      <c r="C521" s="7" t="s">
        <v>18</v>
      </c>
      <c r="D521" s="5" t="str">
        <f t="shared" si="1"/>
        <v>Operations &amp; Management</v>
      </c>
      <c r="E521" s="5" t="s">
        <v>1519</v>
      </c>
      <c r="F521" s="8" t="s">
        <v>1520</v>
      </c>
      <c r="G521" s="9" t="str">
        <f t="shared" si="2"/>
        <v>Link</v>
      </c>
      <c r="H521" s="5" t="s">
        <v>14</v>
      </c>
      <c r="I521" s="5" t="s">
        <v>15</v>
      </c>
      <c r="J521" s="10" t="s">
        <v>1038</v>
      </c>
    </row>
    <row r="522" hidden="1">
      <c r="A522" s="5" t="s">
        <v>1521</v>
      </c>
      <c r="B522" s="6" t="s">
        <v>1522</v>
      </c>
      <c r="C522" s="7" t="s">
        <v>96</v>
      </c>
      <c r="D522" s="5" t="str">
        <f t="shared" si="1"/>
        <v>Technology</v>
      </c>
      <c r="E522" s="5" t="s">
        <v>12</v>
      </c>
      <c r="F522" s="8" t="s">
        <v>1523</v>
      </c>
      <c r="G522" s="9" t="str">
        <f t="shared" si="2"/>
        <v>Link</v>
      </c>
      <c r="H522" s="5" t="s">
        <v>14</v>
      </c>
      <c r="I522" s="5" t="s">
        <v>15</v>
      </c>
      <c r="J522" s="10" t="s">
        <v>1038</v>
      </c>
    </row>
    <row r="523" hidden="1">
      <c r="A523" s="5" t="s">
        <v>1472</v>
      </c>
      <c r="B523" s="6" t="s">
        <v>1524</v>
      </c>
      <c r="C523" s="7" t="s">
        <v>55</v>
      </c>
      <c r="D523" s="5" t="str">
        <f t="shared" si="1"/>
        <v>Consulting &amp; Advisory</v>
      </c>
      <c r="E523" s="5" t="s">
        <v>1525</v>
      </c>
      <c r="F523" s="8" t="s">
        <v>1526</v>
      </c>
      <c r="G523" s="9" t="str">
        <f t="shared" si="2"/>
        <v>Link</v>
      </c>
      <c r="H523" s="5" t="s">
        <v>14</v>
      </c>
      <c r="I523" s="5" t="s">
        <v>15</v>
      </c>
      <c r="J523" s="10" t="s">
        <v>1038</v>
      </c>
    </row>
    <row r="524" hidden="1">
      <c r="A524" s="5" t="s">
        <v>1472</v>
      </c>
      <c r="B524" s="6" t="s">
        <v>1527</v>
      </c>
      <c r="C524" s="7" t="s">
        <v>55</v>
      </c>
      <c r="D524" s="5" t="str">
        <f t="shared" si="1"/>
        <v>Sales &amp; Marketing</v>
      </c>
      <c r="E524" s="5" t="s">
        <v>12</v>
      </c>
      <c r="F524" s="8" t="s">
        <v>1528</v>
      </c>
      <c r="G524" s="9" t="str">
        <f t="shared" si="2"/>
        <v>Link</v>
      </c>
      <c r="H524" s="5" t="s">
        <v>14</v>
      </c>
      <c r="I524" s="5" t="s">
        <v>15</v>
      </c>
      <c r="J524" s="10" t="s">
        <v>1038</v>
      </c>
    </row>
    <row r="525" hidden="1">
      <c r="A525" s="5" t="s">
        <v>1472</v>
      </c>
      <c r="B525" s="6" t="s">
        <v>1529</v>
      </c>
      <c r="C525" s="7" t="s">
        <v>55</v>
      </c>
      <c r="D525" s="5" t="str">
        <f t="shared" si="1"/>
        <v>Legal</v>
      </c>
      <c r="E525" s="5" t="s">
        <v>1519</v>
      </c>
      <c r="F525" s="8" t="s">
        <v>1530</v>
      </c>
      <c r="G525" s="9" t="str">
        <f t="shared" si="2"/>
        <v>Link</v>
      </c>
      <c r="H525" s="5" t="s">
        <v>14</v>
      </c>
      <c r="I525" s="5" t="s">
        <v>15</v>
      </c>
      <c r="J525" s="10" t="s">
        <v>1038</v>
      </c>
    </row>
    <row r="526" hidden="1">
      <c r="A526" s="5" t="s">
        <v>1531</v>
      </c>
      <c r="B526" s="6" t="s">
        <v>1532</v>
      </c>
      <c r="C526" s="7" t="s">
        <v>175</v>
      </c>
      <c r="D526" s="5" t="str">
        <f t="shared" si="1"/>
        <v>Consulting &amp; Advisory</v>
      </c>
      <c r="E526" s="5" t="s">
        <v>1533</v>
      </c>
      <c r="F526" s="8" t="s">
        <v>1534</v>
      </c>
      <c r="G526" s="9" t="str">
        <f t="shared" si="2"/>
        <v>Link</v>
      </c>
      <c r="H526" s="5" t="s">
        <v>14</v>
      </c>
      <c r="I526" s="5" t="s">
        <v>15</v>
      </c>
      <c r="J526" s="10" t="s">
        <v>1038</v>
      </c>
    </row>
    <row r="527" hidden="1">
      <c r="A527" s="5" t="s">
        <v>1535</v>
      </c>
      <c r="B527" s="6" t="s">
        <v>1536</v>
      </c>
      <c r="C527" s="7" t="s">
        <v>18</v>
      </c>
      <c r="D527" s="5" t="str">
        <f t="shared" si="1"/>
        <v>Other</v>
      </c>
      <c r="E527" s="5" t="s">
        <v>12</v>
      </c>
      <c r="F527" s="8" t="s">
        <v>1537</v>
      </c>
      <c r="G527" s="9" t="str">
        <f t="shared" si="2"/>
        <v>Link</v>
      </c>
      <c r="H527" s="5" t="s">
        <v>14</v>
      </c>
      <c r="I527" s="5" t="s">
        <v>15</v>
      </c>
      <c r="J527" s="10" t="s">
        <v>1038</v>
      </c>
    </row>
    <row r="528" hidden="1">
      <c r="A528" s="5" t="s">
        <v>1538</v>
      </c>
      <c r="B528" s="6" t="s">
        <v>1539</v>
      </c>
      <c r="C528" s="7" t="s">
        <v>11</v>
      </c>
      <c r="D528" s="5" t="str">
        <f t="shared" si="1"/>
        <v>Sales &amp; Marketing</v>
      </c>
      <c r="E528" s="5" t="s">
        <v>1540</v>
      </c>
      <c r="F528" s="8" t="s">
        <v>1541</v>
      </c>
      <c r="G528" s="9" t="str">
        <f t="shared" si="2"/>
        <v>Link</v>
      </c>
      <c r="H528" s="5" t="s">
        <v>14</v>
      </c>
      <c r="I528" s="5" t="s">
        <v>15</v>
      </c>
      <c r="J528" s="10" t="s">
        <v>1038</v>
      </c>
    </row>
    <row r="529" hidden="1">
      <c r="A529" s="5" t="s">
        <v>1542</v>
      </c>
      <c r="B529" s="6" t="s">
        <v>1543</v>
      </c>
      <c r="C529" s="7" t="s">
        <v>50</v>
      </c>
      <c r="D529" s="5" t="str">
        <f t="shared" si="1"/>
        <v>Sales &amp; Marketing</v>
      </c>
      <c r="E529" s="5" t="s">
        <v>12</v>
      </c>
      <c r="F529" s="8" t="s">
        <v>1544</v>
      </c>
      <c r="G529" s="9" t="str">
        <f t="shared" si="2"/>
        <v>Link</v>
      </c>
      <c r="H529" s="5" t="s">
        <v>14</v>
      </c>
      <c r="I529" s="5" t="s">
        <v>15</v>
      </c>
      <c r="J529" s="10" t="s">
        <v>1038</v>
      </c>
    </row>
    <row r="530" hidden="1">
      <c r="A530" s="5" t="s">
        <v>1545</v>
      </c>
      <c r="B530" s="6" t="s">
        <v>1546</v>
      </c>
      <c r="C530" s="7" t="s">
        <v>46</v>
      </c>
      <c r="D530" s="5" t="str">
        <f t="shared" si="1"/>
        <v>Technology</v>
      </c>
      <c r="E530" s="5" t="s">
        <v>1547</v>
      </c>
      <c r="F530" s="8" t="s">
        <v>1548</v>
      </c>
      <c r="G530" s="9" t="str">
        <f t="shared" si="2"/>
        <v>Link</v>
      </c>
      <c r="H530" s="5" t="s">
        <v>14</v>
      </c>
      <c r="I530" s="5" t="s">
        <v>15</v>
      </c>
      <c r="J530" s="10" t="s">
        <v>1038</v>
      </c>
    </row>
    <row r="531" hidden="1">
      <c r="A531" s="5" t="s">
        <v>1545</v>
      </c>
      <c r="B531" s="6" t="s">
        <v>1549</v>
      </c>
      <c r="C531" s="7" t="s">
        <v>46</v>
      </c>
      <c r="D531" s="5" t="str">
        <f t="shared" si="1"/>
        <v>Operations &amp; Management</v>
      </c>
      <c r="E531" s="5" t="s">
        <v>1547</v>
      </c>
      <c r="F531" s="8" t="s">
        <v>1550</v>
      </c>
      <c r="G531" s="9" t="str">
        <f t="shared" si="2"/>
        <v>Link</v>
      </c>
      <c r="H531" s="5" t="s">
        <v>14</v>
      </c>
      <c r="I531" s="5" t="s">
        <v>15</v>
      </c>
      <c r="J531" s="10" t="s">
        <v>1038</v>
      </c>
    </row>
    <row r="532" hidden="1">
      <c r="A532" s="5" t="s">
        <v>1551</v>
      </c>
      <c r="B532" s="6" t="s">
        <v>1552</v>
      </c>
      <c r="C532" s="7" t="s">
        <v>18</v>
      </c>
      <c r="D532" s="5" t="str">
        <f t="shared" si="1"/>
        <v>Technology</v>
      </c>
      <c r="E532" s="5" t="s">
        <v>12</v>
      </c>
      <c r="F532" s="8" t="s">
        <v>1553</v>
      </c>
      <c r="G532" s="9" t="str">
        <f t="shared" si="2"/>
        <v>Link</v>
      </c>
      <c r="H532" s="5" t="s">
        <v>14</v>
      </c>
      <c r="I532" s="5" t="s">
        <v>15</v>
      </c>
      <c r="J532" s="10" t="s">
        <v>1038</v>
      </c>
    </row>
    <row r="533" hidden="1">
      <c r="A533" s="5" t="s">
        <v>1554</v>
      </c>
      <c r="B533" s="6" t="s">
        <v>1555</v>
      </c>
      <c r="C533" s="7" t="s">
        <v>50</v>
      </c>
      <c r="D533" s="5" t="str">
        <f t="shared" si="1"/>
        <v>Operations &amp; Management</v>
      </c>
      <c r="E533" s="5" t="s">
        <v>12</v>
      </c>
      <c r="F533" s="8" t="s">
        <v>1556</v>
      </c>
      <c r="G533" s="9" t="str">
        <f t="shared" si="2"/>
        <v>Link</v>
      </c>
      <c r="H533" s="5" t="s">
        <v>14</v>
      </c>
      <c r="I533" s="5" t="s">
        <v>15</v>
      </c>
      <c r="J533" s="10" t="s">
        <v>1038</v>
      </c>
    </row>
    <row r="534" hidden="1">
      <c r="A534" s="5" t="s">
        <v>1557</v>
      </c>
      <c r="B534" s="6" t="s">
        <v>1558</v>
      </c>
      <c r="C534" s="7" t="s">
        <v>50</v>
      </c>
      <c r="D534" s="5" t="str">
        <f t="shared" si="1"/>
        <v>Healthcare</v>
      </c>
      <c r="E534" s="5" t="s">
        <v>1559</v>
      </c>
      <c r="F534" s="8" t="s">
        <v>1560</v>
      </c>
      <c r="G534" s="9" t="str">
        <f t="shared" si="2"/>
        <v>Link</v>
      </c>
      <c r="H534" s="5" t="s">
        <v>14</v>
      </c>
      <c r="I534" s="5" t="s">
        <v>15</v>
      </c>
      <c r="J534" s="10" t="s">
        <v>1038</v>
      </c>
    </row>
    <row r="535" hidden="1">
      <c r="A535" s="5" t="s">
        <v>1561</v>
      </c>
      <c r="B535" s="6" t="s">
        <v>1562</v>
      </c>
      <c r="C535" s="7" t="s">
        <v>46</v>
      </c>
      <c r="D535" s="5" t="str">
        <f t="shared" si="1"/>
        <v>Sales &amp; Marketing</v>
      </c>
      <c r="E535" s="5" t="s">
        <v>1563</v>
      </c>
      <c r="F535" s="8" t="s">
        <v>1564</v>
      </c>
      <c r="G535" s="9" t="str">
        <f t="shared" si="2"/>
        <v>Link</v>
      </c>
      <c r="H535" s="5" t="s">
        <v>14</v>
      </c>
      <c r="I535" s="5" t="s">
        <v>15</v>
      </c>
      <c r="J535" s="10" t="s">
        <v>1038</v>
      </c>
    </row>
    <row r="536" hidden="1">
      <c r="A536" s="5" t="s">
        <v>1565</v>
      </c>
      <c r="B536" s="6" t="s">
        <v>1566</v>
      </c>
      <c r="C536" s="7" t="s">
        <v>46</v>
      </c>
      <c r="D536" s="5" t="str">
        <f t="shared" si="1"/>
        <v>Consulting &amp; Advisory</v>
      </c>
      <c r="E536" s="5" t="s">
        <v>12</v>
      </c>
      <c r="F536" s="8" t="s">
        <v>1567</v>
      </c>
      <c r="G536" s="9" t="str">
        <f t="shared" si="2"/>
        <v>Link</v>
      </c>
      <c r="H536" s="5" t="s">
        <v>14</v>
      </c>
      <c r="I536" s="5" t="s">
        <v>15</v>
      </c>
      <c r="J536" s="10" t="s">
        <v>1038</v>
      </c>
    </row>
    <row r="537" hidden="1">
      <c r="A537" s="5" t="s">
        <v>1568</v>
      </c>
      <c r="B537" s="6" t="s">
        <v>1569</v>
      </c>
      <c r="C537" s="7" t="s">
        <v>46</v>
      </c>
      <c r="D537" s="5" t="str">
        <f t="shared" si="1"/>
        <v>Finance &amp; Data Analysis</v>
      </c>
      <c r="E537" s="5" t="s">
        <v>1519</v>
      </c>
      <c r="F537" s="8" t="s">
        <v>1570</v>
      </c>
      <c r="G537" s="9" t="str">
        <f t="shared" si="2"/>
        <v>Link</v>
      </c>
      <c r="H537" s="5" t="s">
        <v>14</v>
      </c>
      <c r="I537" s="5" t="s">
        <v>15</v>
      </c>
      <c r="J537" s="10" t="s">
        <v>1038</v>
      </c>
    </row>
    <row r="538" hidden="1">
      <c r="A538" s="5" t="s">
        <v>1571</v>
      </c>
      <c r="B538" s="6" t="s">
        <v>1257</v>
      </c>
      <c r="C538" s="7" t="s">
        <v>55</v>
      </c>
      <c r="D538" s="5" t="str">
        <f t="shared" si="1"/>
        <v>Technology</v>
      </c>
      <c r="E538" s="5" t="s">
        <v>12</v>
      </c>
      <c r="F538" s="8" t="s">
        <v>1572</v>
      </c>
      <c r="G538" s="9" t="str">
        <f t="shared" si="2"/>
        <v>Link</v>
      </c>
      <c r="H538" s="5" t="s">
        <v>14</v>
      </c>
      <c r="I538" s="5" t="s">
        <v>15</v>
      </c>
      <c r="J538" s="10" t="s">
        <v>1038</v>
      </c>
    </row>
    <row r="539" hidden="1">
      <c r="A539" s="5" t="s">
        <v>1571</v>
      </c>
      <c r="B539" s="6" t="s">
        <v>1573</v>
      </c>
      <c r="C539" s="7" t="s">
        <v>55</v>
      </c>
      <c r="D539" s="5" t="str">
        <f t="shared" si="1"/>
        <v>Operations &amp; Management</v>
      </c>
      <c r="E539" s="5" t="s">
        <v>1574</v>
      </c>
      <c r="F539" s="8" t="s">
        <v>1575</v>
      </c>
      <c r="G539" s="9" t="str">
        <f t="shared" si="2"/>
        <v>Link</v>
      </c>
      <c r="H539" s="5" t="s">
        <v>14</v>
      </c>
      <c r="I539" s="5" t="s">
        <v>15</v>
      </c>
      <c r="J539" s="10" t="s">
        <v>1038</v>
      </c>
    </row>
    <row r="540" hidden="1">
      <c r="A540" s="5" t="s">
        <v>1571</v>
      </c>
      <c r="B540" s="6" t="s">
        <v>1576</v>
      </c>
      <c r="C540" s="7" t="s">
        <v>55</v>
      </c>
      <c r="D540" s="5" t="str">
        <f t="shared" si="1"/>
        <v>Sales &amp; Marketing</v>
      </c>
      <c r="E540" s="5" t="s">
        <v>12</v>
      </c>
      <c r="F540" s="8" t="s">
        <v>1577</v>
      </c>
      <c r="G540" s="9" t="str">
        <f t="shared" si="2"/>
        <v>Link</v>
      </c>
      <c r="H540" s="5" t="s">
        <v>14</v>
      </c>
      <c r="I540" s="5" t="s">
        <v>15</v>
      </c>
      <c r="J540" s="10" t="s">
        <v>1038</v>
      </c>
    </row>
    <row r="541" hidden="1">
      <c r="A541" s="5" t="s">
        <v>1571</v>
      </c>
      <c r="B541" s="6" t="s">
        <v>1578</v>
      </c>
      <c r="C541" s="7" t="s">
        <v>55</v>
      </c>
      <c r="D541" s="5" t="str">
        <f t="shared" si="1"/>
        <v>Operations &amp; Management</v>
      </c>
      <c r="E541" s="5" t="s">
        <v>12</v>
      </c>
      <c r="F541" s="8" t="s">
        <v>1579</v>
      </c>
      <c r="G541" s="9" t="str">
        <f t="shared" si="2"/>
        <v>Link</v>
      </c>
      <c r="H541" s="5" t="s">
        <v>14</v>
      </c>
      <c r="I541" s="5" t="s">
        <v>15</v>
      </c>
      <c r="J541" s="10" t="s">
        <v>1038</v>
      </c>
    </row>
    <row r="542" hidden="1">
      <c r="A542" s="5" t="s">
        <v>1571</v>
      </c>
      <c r="B542" s="6" t="s">
        <v>1580</v>
      </c>
      <c r="C542" s="7" t="s">
        <v>55</v>
      </c>
      <c r="D542" s="5" t="str">
        <f t="shared" si="1"/>
        <v>Finance &amp; Data Analysis</v>
      </c>
      <c r="E542" s="5" t="s">
        <v>12</v>
      </c>
      <c r="F542" s="8" t="s">
        <v>1581</v>
      </c>
      <c r="G542" s="9" t="str">
        <f t="shared" si="2"/>
        <v>Link</v>
      </c>
      <c r="H542" s="5" t="s">
        <v>14</v>
      </c>
      <c r="I542" s="5" t="s">
        <v>15</v>
      </c>
      <c r="J542" s="10" t="s">
        <v>1038</v>
      </c>
    </row>
    <row r="543" hidden="1">
      <c r="A543" s="5" t="s">
        <v>1571</v>
      </c>
      <c r="B543" s="6" t="s">
        <v>1578</v>
      </c>
      <c r="C543" s="7" t="s">
        <v>55</v>
      </c>
      <c r="D543" s="5" t="str">
        <f t="shared" si="1"/>
        <v>Operations &amp; Management</v>
      </c>
      <c r="E543" s="5" t="s">
        <v>12</v>
      </c>
      <c r="F543" s="8" t="s">
        <v>1582</v>
      </c>
      <c r="G543" s="9" t="str">
        <f t="shared" si="2"/>
        <v>Link</v>
      </c>
      <c r="H543" s="5" t="s">
        <v>14</v>
      </c>
      <c r="I543" s="5" t="s">
        <v>15</v>
      </c>
      <c r="J543" s="10" t="s">
        <v>1038</v>
      </c>
    </row>
    <row r="544" hidden="1">
      <c r="A544" s="5" t="s">
        <v>1571</v>
      </c>
      <c r="B544" s="6" t="s">
        <v>1573</v>
      </c>
      <c r="C544" s="7" t="s">
        <v>55</v>
      </c>
      <c r="D544" s="5" t="str">
        <f t="shared" si="1"/>
        <v>Operations &amp; Management</v>
      </c>
      <c r="E544" s="5" t="s">
        <v>1583</v>
      </c>
      <c r="F544" s="8" t="s">
        <v>1584</v>
      </c>
      <c r="G544" s="9" t="str">
        <f t="shared" si="2"/>
        <v>Link</v>
      </c>
      <c r="H544" s="5" t="s">
        <v>14</v>
      </c>
      <c r="I544" s="5" t="s">
        <v>15</v>
      </c>
      <c r="J544" s="10" t="s">
        <v>1038</v>
      </c>
    </row>
    <row r="545" hidden="1">
      <c r="A545" s="5" t="s">
        <v>1571</v>
      </c>
      <c r="B545" s="6" t="s">
        <v>1585</v>
      </c>
      <c r="C545" s="7" t="s">
        <v>55</v>
      </c>
      <c r="D545" s="5" t="str">
        <f t="shared" si="1"/>
        <v>Operations &amp; Management</v>
      </c>
      <c r="E545" s="5" t="s">
        <v>12</v>
      </c>
      <c r="F545" s="8" t="s">
        <v>1586</v>
      </c>
      <c r="G545" s="9" t="str">
        <f t="shared" si="2"/>
        <v>Link</v>
      </c>
      <c r="H545" s="5" t="s">
        <v>14</v>
      </c>
      <c r="I545" s="5" t="s">
        <v>15</v>
      </c>
      <c r="J545" s="10" t="s">
        <v>1038</v>
      </c>
    </row>
    <row r="546" hidden="1">
      <c r="A546" s="5" t="s">
        <v>1571</v>
      </c>
      <c r="B546" s="6" t="s">
        <v>1585</v>
      </c>
      <c r="C546" s="7" t="s">
        <v>55</v>
      </c>
      <c r="D546" s="5" t="str">
        <f t="shared" si="1"/>
        <v>Operations &amp; Management</v>
      </c>
      <c r="E546" s="5" t="s">
        <v>12</v>
      </c>
      <c r="F546" s="8" t="s">
        <v>1587</v>
      </c>
      <c r="G546" s="9" t="str">
        <f t="shared" si="2"/>
        <v>Link</v>
      </c>
      <c r="H546" s="5" t="s">
        <v>14</v>
      </c>
      <c r="I546" s="5" t="s">
        <v>15</v>
      </c>
      <c r="J546" s="10" t="s">
        <v>1038</v>
      </c>
    </row>
    <row r="547" hidden="1">
      <c r="A547" s="5" t="s">
        <v>1571</v>
      </c>
      <c r="B547" s="6" t="s">
        <v>1588</v>
      </c>
      <c r="C547" s="7" t="s">
        <v>55</v>
      </c>
      <c r="D547" s="5" t="str">
        <f t="shared" si="1"/>
        <v>Operations &amp; Management</v>
      </c>
      <c r="E547" s="5" t="s">
        <v>12</v>
      </c>
      <c r="F547" s="8" t="s">
        <v>1589</v>
      </c>
      <c r="G547" s="9" t="str">
        <f t="shared" si="2"/>
        <v>Link</v>
      </c>
      <c r="H547" s="5" t="s">
        <v>14</v>
      </c>
      <c r="I547" s="5" t="s">
        <v>15</v>
      </c>
      <c r="J547" s="10" t="s">
        <v>1038</v>
      </c>
    </row>
    <row r="548" hidden="1">
      <c r="A548" s="5" t="s">
        <v>1571</v>
      </c>
      <c r="B548" s="6" t="s">
        <v>1578</v>
      </c>
      <c r="C548" s="7" t="s">
        <v>55</v>
      </c>
      <c r="D548" s="5" t="str">
        <f t="shared" si="1"/>
        <v>Operations &amp; Management</v>
      </c>
      <c r="E548" s="5" t="s">
        <v>12</v>
      </c>
      <c r="F548" s="8" t="s">
        <v>1590</v>
      </c>
      <c r="G548" s="9" t="str">
        <f t="shared" si="2"/>
        <v>Link</v>
      </c>
      <c r="H548" s="5" t="s">
        <v>14</v>
      </c>
      <c r="I548" s="5" t="s">
        <v>15</v>
      </c>
      <c r="J548" s="10" t="s">
        <v>1038</v>
      </c>
    </row>
    <row r="549" hidden="1">
      <c r="A549" s="5" t="s">
        <v>1591</v>
      </c>
      <c r="B549" s="6" t="s">
        <v>1592</v>
      </c>
      <c r="C549" s="7" t="s">
        <v>11</v>
      </c>
      <c r="D549" s="5" t="str">
        <f t="shared" si="1"/>
        <v>Consulting &amp; Advisory</v>
      </c>
      <c r="E549" s="5" t="s">
        <v>12</v>
      </c>
      <c r="F549" s="8" t="s">
        <v>1593</v>
      </c>
      <c r="G549" s="9" t="str">
        <f t="shared" si="2"/>
        <v>Link</v>
      </c>
      <c r="H549" s="5" t="s">
        <v>14</v>
      </c>
      <c r="I549" s="5" t="s">
        <v>15</v>
      </c>
      <c r="J549" s="10" t="s">
        <v>1038</v>
      </c>
    </row>
    <row r="550" hidden="1">
      <c r="A550" s="5" t="s">
        <v>1594</v>
      </c>
      <c r="B550" s="6" t="s">
        <v>1595</v>
      </c>
      <c r="C550" s="7" t="s">
        <v>26</v>
      </c>
      <c r="D550" s="5" t="str">
        <f t="shared" si="1"/>
        <v>Operations &amp; Management</v>
      </c>
      <c r="E550" s="5" t="s">
        <v>1596</v>
      </c>
      <c r="F550" s="8" t="s">
        <v>1597</v>
      </c>
      <c r="G550" s="9" t="str">
        <f t="shared" si="2"/>
        <v>Link</v>
      </c>
      <c r="H550" s="5" t="s">
        <v>14</v>
      </c>
      <c r="I550" s="5" t="s">
        <v>15</v>
      </c>
      <c r="J550" s="10" t="s">
        <v>1038</v>
      </c>
    </row>
    <row r="551" hidden="1">
      <c r="A551" s="5" t="s">
        <v>1598</v>
      </c>
      <c r="B551" s="6" t="s">
        <v>1599</v>
      </c>
      <c r="C551" s="7" t="s">
        <v>46</v>
      </c>
      <c r="D551" s="5" t="str">
        <f t="shared" si="1"/>
        <v>Technology</v>
      </c>
      <c r="E551" s="5" t="s">
        <v>12</v>
      </c>
      <c r="F551" s="8" t="s">
        <v>1600</v>
      </c>
      <c r="G551" s="9" t="str">
        <f t="shared" si="2"/>
        <v>Link</v>
      </c>
      <c r="H551" s="5" t="s">
        <v>14</v>
      </c>
      <c r="I551" s="5" t="s">
        <v>15</v>
      </c>
      <c r="J551" s="10" t="s">
        <v>1038</v>
      </c>
    </row>
    <row r="552" hidden="1">
      <c r="A552" s="5" t="s">
        <v>1601</v>
      </c>
      <c r="B552" s="6" t="s">
        <v>1602</v>
      </c>
      <c r="C552" s="7" t="s">
        <v>18</v>
      </c>
      <c r="D552" s="5" t="str">
        <f t="shared" si="1"/>
        <v>Sales &amp; Marketing</v>
      </c>
      <c r="E552" s="5" t="s">
        <v>12</v>
      </c>
      <c r="F552" s="8" t="s">
        <v>1603</v>
      </c>
      <c r="G552" s="9" t="str">
        <f t="shared" si="2"/>
        <v>Link</v>
      </c>
      <c r="H552" s="5" t="s">
        <v>14</v>
      </c>
      <c r="I552" s="5" t="s">
        <v>15</v>
      </c>
      <c r="J552" s="10" t="s">
        <v>1038</v>
      </c>
    </row>
    <row r="553" hidden="1">
      <c r="A553" s="5" t="s">
        <v>1604</v>
      </c>
      <c r="B553" s="6" t="s">
        <v>1605</v>
      </c>
      <c r="C553" s="7" t="s">
        <v>18</v>
      </c>
      <c r="D553" s="5" t="str">
        <f t="shared" si="1"/>
        <v>Technology</v>
      </c>
      <c r="E553" s="5" t="s">
        <v>12</v>
      </c>
      <c r="F553" s="8" t="s">
        <v>1606</v>
      </c>
      <c r="G553" s="9" t="str">
        <f t="shared" si="2"/>
        <v>Link</v>
      </c>
      <c r="H553" s="5" t="s">
        <v>14</v>
      </c>
      <c r="I553" s="5" t="s">
        <v>15</v>
      </c>
      <c r="J553" s="10" t="s">
        <v>1038</v>
      </c>
    </row>
    <row r="554" hidden="1">
      <c r="A554" s="5" t="s">
        <v>1607</v>
      </c>
      <c r="B554" s="6" t="s">
        <v>1608</v>
      </c>
      <c r="C554" s="7" t="s">
        <v>55</v>
      </c>
      <c r="D554" s="5" t="str">
        <f t="shared" si="1"/>
        <v>Sales &amp; Marketing</v>
      </c>
      <c r="E554" s="5" t="s">
        <v>1609</v>
      </c>
      <c r="F554" s="8" t="s">
        <v>1610</v>
      </c>
      <c r="G554" s="9" t="str">
        <f t="shared" si="2"/>
        <v>Link</v>
      </c>
      <c r="H554" s="5" t="s">
        <v>14</v>
      </c>
      <c r="I554" s="5" t="s">
        <v>15</v>
      </c>
      <c r="J554" s="10" t="s">
        <v>1038</v>
      </c>
    </row>
    <row r="555" hidden="1">
      <c r="A555" s="5" t="s">
        <v>1611</v>
      </c>
      <c r="B555" s="6" t="s">
        <v>1612</v>
      </c>
      <c r="C555" s="7" t="s">
        <v>175</v>
      </c>
      <c r="D555" s="5" t="str">
        <f t="shared" si="1"/>
        <v>Sales &amp; Marketing</v>
      </c>
      <c r="E555" s="5" t="s">
        <v>12</v>
      </c>
      <c r="F555" s="8" t="s">
        <v>1613</v>
      </c>
      <c r="G555" s="9" t="str">
        <f t="shared" si="2"/>
        <v>Link</v>
      </c>
      <c r="H555" s="5" t="s">
        <v>14</v>
      </c>
      <c r="I555" s="5" t="s">
        <v>15</v>
      </c>
      <c r="J555" s="10" t="s">
        <v>1038</v>
      </c>
    </row>
    <row r="556" hidden="1">
      <c r="A556" s="5" t="s">
        <v>1614</v>
      </c>
      <c r="B556" s="6" t="s">
        <v>1615</v>
      </c>
      <c r="C556" s="7" t="s">
        <v>11</v>
      </c>
      <c r="D556" s="5" t="str">
        <f t="shared" si="1"/>
        <v>Healthcare</v>
      </c>
      <c r="E556" s="5" t="s">
        <v>12</v>
      </c>
      <c r="F556" s="8" t="s">
        <v>1616</v>
      </c>
      <c r="G556" s="9" t="str">
        <f t="shared" si="2"/>
        <v>Link</v>
      </c>
      <c r="H556" s="5" t="s">
        <v>14</v>
      </c>
      <c r="I556" s="5" t="s">
        <v>15</v>
      </c>
      <c r="J556" s="10" t="s">
        <v>1038</v>
      </c>
    </row>
    <row r="557" hidden="1">
      <c r="A557" s="5" t="s">
        <v>1617</v>
      </c>
      <c r="B557" s="6" t="s">
        <v>1585</v>
      </c>
      <c r="C557" s="7" t="s">
        <v>55</v>
      </c>
      <c r="D557" s="5" t="str">
        <f t="shared" si="1"/>
        <v>Operations &amp; Management</v>
      </c>
      <c r="E557" s="5" t="s">
        <v>12</v>
      </c>
      <c r="F557" s="8" t="s">
        <v>1618</v>
      </c>
      <c r="G557" s="9" t="str">
        <f t="shared" si="2"/>
        <v>Link</v>
      </c>
      <c r="H557" s="5" t="s">
        <v>14</v>
      </c>
      <c r="I557" s="5" t="s">
        <v>15</v>
      </c>
      <c r="J557" s="10" t="s">
        <v>1038</v>
      </c>
    </row>
    <row r="558" hidden="1">
      <c r="A558" s="5" t="s">
        <v>1619</v>
      </c>
      <c r="B558" s="6" t="s">
        <v>1620</v>
      </c>
      <c r="C558" s="7" t="s">
        <v>11</v>
      </c>
      <c r="D558" s="5" t="str">
        <f t="shared" si="1"/>
        <v>Finance &amp; Data Analysis</v>
      </c>
      <c r="E558" s="5" t="s">
        <v>12</v>
      </c>
      <c r="F558" s="8" t="s">
        <v>1621</v>
      </c>
      <c r="G558" s="9" t="str">
        <f t="shared" si="2"/>
        <v>Link</v>
      </c>
      <c r="H558" s="5" t="s">
        <v>14</v>
      </c>
      <c r="I558" s="5" t="s">
        <v>15</v>
      </c>
      <c r="J558" s="10" t="s">
        <v>1038</v>
      </c>
    </row>
    <row r="559" hidden="1">
      <c r="A559" s="5" t="s">
        <v>1622</v>
      </c>
      <c r="B559" s="6" t="s">
        <v>1623</v>
      </c>
      <c r="C559" s="7" t="s">
        <v>55</v>
      </c>
      <c r="D559" s="5" t="str">
        <f t="shared" si="1"/>
        <v>Sales &amp; Marketing</v>
      </c>
      <c r="E559" s="5" t="s">
        <v>1624</v>
      </c>
      <c r="F559" s="8" t="s">
        <v>1625</v>
      </c>
      <c r="G559" s="9" t="str">
        <f t="shared" si="2"/>
        <v>Link</v>
      </c>
      <c r="H559" s="5" t="s">
        <v>14</v>
      </c>
      <c r="I559" s="5" t="s">
        <v>15</v>
      </c>
      <c r="J559" s="10" t="s">
        <v>1038</v>
      </c>
    </row>
    <row r="560" hidden="1">
      <c r="A560" s="5" t="s">
        <v>1626</v>
      </c>
      <c r="B560" s="6" t="s">
        <v>1627</v>
      </c>
      <c r="C560" s="7" t="s">
        <v>55</v>
      </c>
      <c r="D560" s="5" t="str">
        <f t="shared" si="1"/>
        <v>Sales &amp; Marketing</v>
      </c>
      <c r="E560" s="5" t="s">
        <v>1628</v>
      </c>
      <c r="F560" s="8" t="s">
        <v>1629</v>
      </c>
      <c r="G560" s="9" t="str">
        <f t="shared" si="2"/>
        <v>Link</v>
      </c>
      <c r="H560" s="5" t="s">
        <v>14</v>
      </c>
      <c r="I560" s="5" t="s">
        <v>15</v>
      </c>
      <c r="J560" s="10" t="s">
        <v>1038</v>
      </c>
    </row>
    <row r="561" hidden="1">
      <c r="A561" s="5" t="s">
        <v>1630</v>
      </c>
      <c r="B561" s="6" t="s">
        <v>1631</v>
      </c>
      <c r="C561" s="7" t="s">
        <v>96</v>
      </c>
      <c r="D561" s="5" t="str">
        <f t="shared" si="1"/>
        <v>Technology</v>
      </c>
      <c r="E561" s="5" t="s">
        <v>12</v>
      </c>
      <c r="F561" s="8" t="s">
        <v>1632</v>
      </c>
      <c r="G561" s="9" t="str">
        <f t="shared" si="2"/>
        <v>Link</v>
      </c>
      <c r="H561" s="5" t="s">
        <v>14</v>
      </c>
      <c r="I561" s="5" t="s">
        <v>15</v>
      </c>
      <c r="J561" s="10" t="s">
        <v>1038</v>
      </c>
    </row>
    <row r="562" hidden="1">
      <c r="A562" s="5" t="s">
        <v>1633</v>
      </c>
      <c r="B562" s="6" t="s">
        <v>1634</v>
      </c>
      <c r="C562" s="7" t="s">
        <v>55</v>
      </c>
      <c r="D562" s="5" t="str">
        <f t="shared" si="1"/>
        <v>Sales &amp; Marketing</v>
      </c>
      <c r="E562" s="5" t="s">
        <v>1635</v>
      </c>
      <c r="F562" s="8" t="s">
        <v>1636</v>
      </c>
      <c r="G562" s="9" t="str">
        <f t="shared" si="2"/>
        <v>Link</v>
      </c>
      <c r="H562" s="5" t="s">
        <v>14</v>
      </c>
      <c r="I562" s="5" t="s">
        <v>15</v>
      </c>
      <c r="J562" s="10" t="s">
        <v>1038</v>
      </c>
    </row>
    <row r="563" hidden="1">
      <c r="A563" s="5" t="s">
        <v>1637</v>
      </c>
      <c r="B563" s="6" t="s">
        <v>1638</v>
      </c>
      <c r="C563" s="7" t="s">
        <v>46</v>
      </c>
      <c r="D563" s="5" t="str">
        <f t="shared" si="1"/>
        <v>Technology</v>
      </c>
      <c r="E563" s="5" t="s">
        <v>12</v>
      </c>
      <c r="F563" s="8" t="s">
        <v>1639</v>
      </c>
      <c r="G563" s="9" t="str">
        <f t="shared" si="2"/>
        <v>Link</v>
      </c>
      <c r="H563" s="5" t="s">
        <v>14</v>
      </c>
      <c r="I563" s="5" t="s">
        <v>15</v>
      </c>
      <c r="J563" s="10" t="s">
        <v>1038</v>
      </c>
    </row>
    <row r="564" hidden="1">
      <c r="A564" s="5" t="s">
        <v>1640</v>
      </c>
      <c r="B564" s="6" t="s">
        <v>1192</v>
      </c>
      <c r="C564" s="7" t="s">
        <v>96</v>
      </c>
      <c r="D564" s="5" t="str">
        <f t="shared" si="1"/>
        <v>Technology</v>
      </c>
      <c r="E564" s="5" t="s">
        <v>1641</v>
      </c>
      <c r="F564" s="8" t="s">
        <v>1642</v>
      </c>
      <c r="G564" s="9" t="str">
        <f t="shared" si="2"/>
        <v>Link</v>
      </c>
      <c r="H564" s="5" t="s">
        <v>14</v>
      </c>
      <c r="I564" s="5" t="s">
        <v>15</v>
      </c>
      <c r="J564" s="10" t="s">
        <v>1038</v>
      </c>
    </row>
    <row r="565" hidden="1">
      <c r="A565" s="5" t="s">
        <v>1643</v>
      </c>
      <c r="B565" s="6" t="s">
        <v>1644</v>
      </c>
      <c r="C565" s="7" t="s">
        <v>18</v>
      </c>
      <c r="D565" s="5" t="str">
        <f t="shared" si="1"/>
        <v>Technology</v>
      </c>
      <c r="E565" s="5" t="s">
        <v>12</v>
      </c>
      <c r="F565" s="8" t="s">
        <v>1645</v>
      </c>
      <c r="G565" s="9" t="str">
        <f t="shared" si="2"/>
        <v>Link</v>
      </c>
      <c r="H565" s="5" t="s">
        <v>14</v>
      </c>
      <c r="I565" s="5" t="s">
        <v>15</v>
      </c>
      <c r="J565" s="10" t="s">
        <v>1038</v>
      </c>
    </row>
    <row r="566" hidden="1">
      <c r="A566" s="5" t="s">
        <v>1646</v>
      </c>
      <c r="B566" s="6" t="s">
        <v>1647</v>
      </c>
      <c r="C566" s="7" t="s">
        <v>55</v>
      </c>
      <c r="D566" s="5" t="str">
        <f t="shared" si="1"/>
        <v>Technology</v>
      </c>
      <c r="E566" s="5" t="s">
        <v>12</v>
      </c>
      <c r="F566" s="8" t="s">
        <v>1648</v>
      </c>
      <c r="G566" s="9" t="str">
        <f t="shared" si="2"/>
        <v>Link</v>
      </c>
      <c r="H566" s="5" t="s">
        <v>14</v>
      </c>
      <c r="I566" s="5" t="s">
        <v>15</v>
      </c>
      <c r="J566" s="10" t="s">
        <v>1038</v>
      </c>
    </row>
    <row r="567" hidden="1">
      <c r="A567" s="5" t="s">
        <v>1649</v>
      </c>
      <c r="B567" s="6" t="s">
        <v>1650</v>
      </c>
      <c r="C567" s="7" t="s">
        <v>55</v>
      </c>
      <c r="D567" s="5" t="str">
        <f t="shared" si="1"/>
        <v>Sales &amp; Marketing</v>
      </c>
      <c r="E567" s="5" t="s">
        <v>51</v>
      </c>
      <c r="F567" s="8" t="s">
        <v>1651</v>
      </c>
      <c r="G567" s="9" t="str">
        <f t="shared" si="2"/>
        <v>Link</v>
      </c>
      <c r="H567" s="5" t="s">
        <v>14</v>
      </c>
      <c r="I567" s="5" t="s">
        <v>15</v>
      </c>
      <c r="J567" s="10" t="s">
        <v>1038</v>
      </c>
    </row>
    <row r="568" hidden="1">
      <c r="A568" s="5" t="s">
        <v>1652</v>
      </c>
      <c r="B568" s="6" t="s">
        <v>1653</v>
      </c>
      <c r="C568" s="7" t="s">
        <v>55</v>
      </c>
      <c r="D568" s="5" t="str">
        <f t="shared" si="1"/>
        <v>Other</v>
      </c>
      <c r="E568" s="5" t="s">
        <v>1654</v>
      </c>
      <c r="F568" s="8" t="s">
        <v>1655</v>
      </c>
      <c r="G568" s="9" t="str">
        <f t="shared" si="2"/>
        <v>Link</v>
      </c>
      <c r="H568" s="5" t="s">
        <v>14</v>
      </c>
      <c r="I568" s="5" t="s">
        <v>15</v>
      </c>
      <c r="J568" s="10" t="s">
        <v>1038</v>
      </c>
    </row>
    <row r="569" hidden="1">
      <c r="A569" s="5" t="s">
        <v>1656</v>
      </c>
      <c r="B569" s="6" t="s">
        <v>1657</v>
      </c>
      <c r="C569" s="7" t="s">
        <v>46</v>
      </c>
      <c r="D569" s="5" t="str">
        <f t="shared" si="1"/>
        <v>Finance &amp; Data Analysis</v>
      </c>
      <c r="E569" s="5" t="s">
        <v>12</v>
      </c>
      <c r="F569" s="8" t="s">
        <v>1658</v>
      </c>
      <c r="G569" s="9" t="str">
        <f t="shared" si="2"/>
        <v>Link</v>
      </c>
      <c r="H569" s="5" t="s">
        <v>14</v>
      </c>
      <c r="I569" s="5" t="s">
        <v>15</v>
      </c>
      <c r="J569" s="10" t="s">
        <v>1038</v>
      </c>
    </row>
    <row r="570" hidden="1">
      <c r="A570" s="5" t="s">
        <v>1656</v>
      </c>
      <c r="B570" s="6" t="s">
        <v>1501</v>
      </c>
      <c r="C570" s="7" t="s">
        <v>46</v>
      </c>
      <c r="D570" s="5" t="str">
        <f t="shared" si="1"/>
        <v>Technology</v>
      </c>
      <c r="E570" s="5" t="s">
        <v>12</v>
      </c>
      <c r="F570" s="8" t="s">
        <v>1659</v>
      </c>
      <c r="G570" s="9" t="str">
        <f t="shared" si="2"/>
        <v>Link</v>
      </c>
      <c r="H570" s="5" t="s">
        <v>14</v>
      </c>
      <c r="I570" s="5" t="s">
        <v>15</v>
      </c>
      <c r="J570" s="10" t="s">
        <v>1038</v>
      </c>
    </row>
    <row r="571" hidden="1">
      <c r="A571" s="5" t="s">
        <v>1660</v>
      </c>
      <c r="B571" s="6" t="s">
        <v>1661</v>
      </c>
      <c r="C571" s="7" t="s">
        <v>55</v>
      </c>
      <c r="D571" s="5" t="str">
        <f t="shared" si="1"/>
        <v>Operations &amp; Management</v>
      </c>
      <c r="E571" s="5" t="s">
        <v>1662</v>
      </c>
      <c r="F571" s="8" t="s">
        <v>1663</v>
      </c>
      <c r="G571" s="9" t="str">
        <f t="shared" si="2"/>
        <v>Link</v>
      </c>
      <c r="H571" s="5" t="s">
        <v>14</v>
      </c>
      <c r="I571" s="5" t="s">
        <v>15</v>
      </c>
      <c r="J571" s="10" t="s">
        <v>1038</v>
      </c>
    </row>
    <row r="572" hidden="1">
      <c r="A572" s="5" t="s">
        <v>1664</v>
      </c>
      <c r="B572" s="6" t="s">
        <v>1665</v>
      </c>
      <c r="C572" s="7" t="s">
        <v>46</v>
      </c>
      <c r="D572" s="5" t="str">
        <f t="shared" si="1"/>
        <v>Sales &amp; Marketing</v>
      </c>
      <c r="E572" s="5" t="s">
        <v>1666</v>
      </c>
      <c r="F572" s="8" t="s">
        <v>1667</v>
      </c>
      <c r="G572" s="9" t="str">
        <f t="shared" si="2"/>
        <v>Link</v>
      </c>
      <c r="H572" s="5" t="s">
        <v>14</v>
      </c>
      <c r="I572" s="5" t="s">
        <v>15</v>
      </c>
      <c r="J572" s="10" t="s">
        <v>1038</v>
      </c>
    </row>
    <row r="573" hidden="1">
      <c r="A573" s="5" t="s">
        <v>1668</v>
      </c>
      <c r="B573" s="6" t="s">
        <v>1669</v>
      </c>
      <c r="C573" s="7" t="s">
        <v>175</v>
      </c>
      <c r="D573" s="5" t="str">
        <f t="shared" si="1"/>
        <v>Healthcare</v>
      </c>
      <c r="E573" s="5" t="s">
        <v>1670</v>
      </c>
      <c r="F573" s="8" t="s">
        <v>1671</v>
      </c>
      <c r="G573" s="9" t="str">
        <f t="shared" si="2"/>
        <v>Link</v>
      </c>
      <c r="H573" s="5" t="s">
        <v>14</v>
      </c>
      <c r="I573" s="5" t="s">
        <v>15</v>
      </c>
      <c r="J573" s="10" t="s">
        <v>1038</v>
      </c>
    </row>
    <row r="574" hidden="1">
      <c r="A574" s="5" t="s">
        <v>744</v>
      </c>
      <c r="B574" s="6" t="s">
        <v>1185</v>
      </c>
      <c r="C574" s="7" t="s">
        <v>11</v>
      </c>
      <c r="D574" s="5" t="str">
        <f t="shared" si="1"/>
        <v>Sales &amp; Marketing</v>
      </c>
      <c r="E574" s="5" t="s">
        <v>1672</v>
      </c>
      <c r="F574" s="8" t="s">
        <v>1673</v>
      </c>
      <c r="G574" s="9" t="str">
        <f t="shared" si="2"/>
        <v>Link</v>
      </c>
      <c r="H574" s="5" t="s">
        <v>14</v>
      </c>
      <c r="I574" s="5" t="s">
        <v>15</v>
      </c>
      <c r="J574" s="10" t="s">
        <v>1038</v>
      </c>
    </row>
    <row r="575" hidden="1">
      <c r="A575" s="5" t="s">
        <v>1674</v>
      </c>
      <c r="B575" s="6" t="s">
        <v>1675</v>
      </c>
      <c r="C575" s="7" t="s">
        <v>55</v>
      </c>
      <c r="D575" s="5" t="str">
        <f t="shared" si="1"/>
        <v>Operations &amp; Management</v>
      </c>
      <c r="E575" s="5" t="s">
        <v>1676</v>
      </c>
      <c r="F575" s="8" t="s">
        <v>1677</v>
      </c>
      <c r="G575" s="9" t="str">
        <f t="shared" si="2"/>
        <v>Link</v>
      </c>
      <c r="H575" s="5" t="s">
        <v>14</v>
      </c>
      <c r="I575" s="5" t="s">
        <v>15</v>
      </c>
      <c r="J575" s="10" t="s">
        <v>1038</v>
      </c>
    </row>
    <row r="576" hidden="1">
      <c r="A576" s="5" t="s">
        <v>1678</v>
      </c>
      <c r="B576" s="6" t="s">
        <v>1679</v>
      </c>
      <c r="C576" s="7" t="s">
        <v>46</v>
      </c>
      <c r="D576" s="5" t="str">
        <f t="shared" si="1"/>
        <v>Finance &amp; Data Analysis</v>
      </c>
      <c r="E576" s="5" t="s">
        <v>12</v>
      </c>
      <c r="F576" s="8" t="s">
        <v>1680</v>
      </c>
      <c r="G576" s="9" t="str">
        <f t="shared" si="2"/>
        <v>Link</v>
      </c>
      <c r="H576" s="5" t="s">
        <v>14</v>
      </c>
      <c r="I576" s="5" t="s">
        <v>15</v>
      </c>
      <c r="J576" s="10" t="s">
        <v>1038</v>
      </c>
    </row>
    <row r="577" hidden="1">
      <c r="A577" s="5" t="s">
        <v>1681</v>
      </c>
      <c r="B577" s="6" t="s">
        <v>1682</v>
      </c>
      <c r="C577" s="7" t="s">
        <v>11</v>
      </c>
      <c r="D577" s="5" t="str">
        <f t="shared" si="1"/>
        <v>Operations &amp; Management</v>
      </c>
      <c r="E577" s="5" t="s">
        <v>1683</v>
      </c>
      <c r="F577" s="8" t="s">
        <v>1684</v>
      </c>
      <c r="G577" s="9" t="str">
        <f t="shared" si="2"/>
        <v>Link</v>
      </c>
      <c r="H577" s="5" t="s">
        <v>14</v>
      </c>
      <c r="I577" s="5" t="s">
        <v>15</v>
      </c>
      <c r="J577" s="10" t="s">
        <v>1038</v>
      </c>
    </row>
    <row r="578" hidden="1">
      <c r="A578" s="5" t="s">
        <v>1685</v>
      </c>
      <c r="B578" s="6" t="s">
        <v>1686</v>
      </c>
      <c r="C578" s="7" t="s">
        <v>46</v>
      </c>
      <c r="D578" s="5" t="str">
        <f t="shared" si="1"/>
        <v>Finance &amp; Data Analysis</v>
      </c>
      <c r="E578" s="5" t="s">
        <v>1687</v>
      </c>
      <c r="F578" s="8" t="s">
        <v>1688</v>
      </c>
      <c r="G578" s="9" t="str">
        <f t="shared" si="2"/>
        <v>Link</v>
      </c>
      <c r="H578" s="5" t="s">
        <v>14</v>
      </c>
      <c r="I578" s="5" t="s">
        <v>15</v>
      </c>
      <c r="J578" s="10" t="s">
        <v>1038</v>
      </c>
    </row>
    <row r="579" hidden="1">
      <c r="A579" s="5" t="s">
        <v>1685</v>
      </c>
      <c r="B579" s="6" t="s">
        <v>1689</v>
      </c>
      <c r="C579" s="7" t="s">
        <v>46</v>
      </c>
      <c r="D579" s="5" t="str">
        <f t="shared" si="1"/>
        <v>Finance &amp; Data Analysis</v>
      </c>
      <c r="E579" s="5" t="s">
        <v>1690</v>
      </c>
      <c r="F579" s="8" t="s">
        <v>1691</v>
      </c>
      <c r="G579" s="9" t="str">
        <f t="shared" si="2"/>
        <v>Link</v>
      </c>
      <c r="H579" s="5" t="s">
        <v>14</v>
      </c>
      <c r="I579" s="5" t="s">
        <v>15</v>
      </c>
      <c r="J579" s="10" t="s">
        <v>1038</v>
      </c>
    </row>
    <row r="580" hidden="1">
      <c r="A580" s="5" t="s">
        <v>1144</v>
      </c>
      <c r="B580" s="6" t="s">
        <v>1692</v>
      </c>
      <c r="C580" s="7" t="s">
        <v>46</v>
      </c>
      <c r="D580" s="5" t="str">
        <f t="shared" si="1"/>
        <v>Writing &amp; Content Creation</v>
      </c>
      <c r="E580" s="5" t="s">
        <v>1693</v>
      </c>
      <c r="F580" s="8" t="s">
        <v>1694</v>
      </c>
      <c r="G580" s="9" t="str">
        <f t="shared" si="2"/>
        <v>Link</v>
      </c>
      <c r="H580" s="5" t="s">
        <v>14</v>
      </c>
      <c r="I580" s="5" t="s">
        <v>15</v>
      </c>
      <c r="J580" s="10" t="s">
        <v>1038</v>
      </c>
    </row>
    <row r="581" hidden="1">
      <c r="A581" s="5" t="s">
        <v>1144</v>
      </c>
      <c r="B581" s="6" t="s">
        <v>1695</v>
      </c>
      <c r="C581" s="7" t="s">
        <v>46</v>
      </c>
      <c r="D581" s="5" t="str">
        <f t="shared" si="1"/>
        <v>Sales &amp; Marketing</v>
      </c>
      <c r="E581" s="5" t="s">
        <v>1146</v>
      </c>
      <c r="F581" s="8" t="s">
        <v>1696</v>
      </c>
      <c r="G581" s="9" t="str">
        <f t="shared" si="2"/>
        <v>Link</v>
      </c>
      <c r="H581" s="5" t="s">
        <v>14</v>
      </c>
      <c r="I581" s="5" t="s">
        <v>15</v>
      </c>
      <c r="J581" s="10" t="s">
        <v>1038</v>
      </c>
    </row>
    <row r="582" hidden="1">
      <c r="A582" s="5" t="s">
        <v>1697</v>
      </c>
      <c r="B582" s="6" t="s">
        <v>1698</v>
      </c>
      <c r="C582" s="7" t="s">
        <v>96</v>
      </c>
      <c r="D582" s="5" t="str">
        <f t="shared" si="1"/>
        <v>Technology</v>
      </c>
      <c r="E582" s="5" t="s">
        <v>1699</v>
      </c>
      <c r="F582" s="8" t="s">
        <v>1700</v>
      </c>
      <c r="G582" s="9" t="str">
        <f t="shared" si="2"/>
        <v>Link</v>
      </c>
      <c r="H582" s="5" t="s">
        <v>14</v>
      </c>
      <c r="I582" s="5" t="s">
        <v>15</v>
      </c>
      <c r="J582" s="10" t="s">
        <v>1038</v>
      </c>
    </row>
    <row r="583" hidden="1">
      <c r="A583" s="5" t="s">
        <v>1697</v>
      </c>
      <c r="B583" s="6" t="s">
        <v>1701</v>
      </c>
      <c r="C583" s="7" t="s">
        <v>96</v>
      </c>
      <c r="D583" s="5" t="str">
        <f t="shared" si="1"/>
        <v>Finance &amp; Data Analysis</v>
      </c>
      <c r="E583" s="5" t="s">
        <v>12</v>
      </c>
      <c r="F583" s="8" t="s">
        <v>1702</v>
      </c>
      <c r="G583" s="9" t="str">
        <f t="shared" si="2"/>
        <v>Link</v>
      </c>
      <c r="H583" s="5" t="s">
        <v>14</v>
      </c>
      <c r="I583" s="5" t="s">
        <v>15</v>
      </c>
      <c r="J583" s="10" t="s">
        <v>1038</v>
      </c>
    </row>
    <row r="584" hidden="1">
      <c r="A584" s="5" t="s">
        <v>1703</v>
      </c>
      <c r="B584" s="6" t="s">
        <v>1704</v>
      </c>
      <c r="C584" s="7" t="s">
        <v>55</v>
      </c>
      <c r="D584" s="5" t="str">
        <f t="shared" si="1"/>
        <v>Operations &amp; Management</v>
      </c>
      <c r="E584" s="5" t="s">
        <v>12</v>
      </c>
      <c r="F584" s="8" t="s">
        <v>1705</v>
      </c>
      <c r="G584" s="9" t="str">
        <f t="shared" si="2"/>
        <v>Link</v>
      </c>
      <c r="H584" s="5" t="s">
        <v>14</v>
      </c>
      <c r="I584" s="5" t="s">
        <v>15</v>
      </c>
      <c r="J584" s="10" t="s">
        <v>1038</v>
      </c>
    </row>
    <row r="585" hidden="1">
      <c r="A585" s="5" t="s">
        <v>1706</v>
      </c>
      <c r="B585" s="6" t="s">
        <v>1707</v>
      </c>
      <c r="C585" s="7" t="s">
        <v>55</v>
      </c>
      <c r="D585" s="5" t="str">
        <f t="shared" si="1"/>
        <v>Consulting &amp; Advisory</v>
      </c>
      <c r="E585" s="5" t="s">
        <v>12</v>
      </c>
      <c r="F585" s="8" t="s">
        <v>1708</v>
      </c>
      <c r="G585" s="9" t="str">
        <f t="shared" si="2"/>
        <v>Link</v>
      </c>
      <c r="H585" s="5" t="s">
        <v>14</v>
      </c>
      <c r="I585" s="5" t="s">
        <v>15</v>
      </c>
      <c r="J585" s="10" t="s">
        <v>1038</v>
      </c>
    </row>
    <row r="586" hidden="1">
      <c r="A586" s="5" t="s">
        <v>1174</v>
      </c>
      <c r="B586" s="6" t="s">
        <v>1709</v>
      </c>
      <c r="C586" s="7" t="s">
        <v>11</v>
      </c>
      <c r="D586" s="5" t="str">
        <f t="shared" si="1"/>
        <v>Technology</v>
      </c>
      <c r="E586" s="5" t="s">
        <v>1186</v>
      </c>
      <c r="F586" s="8" t="s">
        <v>1710</v>
      </c>
      <c r="G586" s="9" t="str">
        <f t="shared" si="2"/>
        <v>Link</v>
      </c>
      <c r="H586" s="5" t="s">
        <v>14</v>
      </c>
      <c r="I586" s="5" t="s">
        <v>15</v>
      </c>
      <c r="J586" s="10" t="s">
        <v>1038</v>
      </c>
    </row>
    <row r="587" hidden="1">
      <c r="A587" s="5" t="s">
        <v>1174</v>
      </c>
      <c r="B587" s="6" t="s">
        <v>1711</v>
      </c>
      <c r="C587" s="7" t="s">
        <v>11</v>
      </c>
      <c r="D587" s="5" t="str">
        <f t="shared" si="1"/>
        <v>Operations &amp; Management</v>
      </c>
      <c r="E587" s="5" t="s">
        <v>1186</v>
      </c>
      <c r="F587" s="8" t="s">
        <v>1712</v>
      </c>
      <c r="G587" s="9" t="str">
        <f t="shared" si="2"/>
        <v>Link</v>
      </c>
      <c r="H587" s="5" t="s">
        <v>14</v>
      </c>
      <c r="I587" s="5" t="s">
        <v>15</v>
      </c>
      <c r="J587" s="10" t="s">
        <v>1038</v>
      </c>
    </row>
    <row r="588" hidden="1">
      <c r="A588" s="5" t="s">
        <v>1713</v>
      </c>
      <c r="B588" s="6" t="s">
        <v>1714</v>
      </c>
      <c r="C588" s="7" t="s">
        <v>46</v>
      </c>
      <c r="D588" s="5" t="str">
        <f t="shared" si="1"/>
        <v>Other</v>
      </c>
      <c r="E588" s="5" t="s">
        <v>12</v>
      </c>
      <c r="F588" s="8" t="s">
        <v>1715</v>
      </c>
      <c r="G588" s="9" t="str">
        <f t="shared" si="2"/>
        <v>Link</v>
      </c>
      <c r="H588" s="5" t="s">
        <v>14</v>
      </c>
      <c r="I588" s="5" t="s">
        <v>15</v>
      </c>
      <c r="J588" s="10" t="s">
        <v>1038</v>
      </c>
    </row>
    <row r="589" hidden="1">
      <c r="A589" s="5" t="s">
        <v>1716</v>
      </c>
      <c r="B589" s="6" t="s">
        <v>1717</v>
      </c>
      <c r="C589" s="7" t="s">
        <v>96</v>
      </c>
      <c r="D589" s="5" t="str">
        <f t="shared" si="1"/>
        <v>Operations &amp; Management</v>
      </c>
      <c r="E589" s="5" t="s">
        <v>12</v>
      </c>
      <c r="F589" s="8" t="s">
        <v>1718</v>
      </c>
      <c r="G589" s="9" t="str">
        <f t="shared" si="2"/>
        <v>Link</v>
      </c>
      <c r="H589" s="5" t="s">
        <v>14</v>
      </c>
      <c r="I589" s="5" t="s">
        <v>15</v>
      </c>
      <c r="J589" s="10" t="s">
        <v>1038</v>
      </c>
    </row>
    <row r="590" hidden="1">
      <c r="A590" s="5" t="s">
        <v>1719</v>
      </c>
      <c r="B590" s="6" t="s">
        <v>1720</v>
      </c>
      <c r="C590" s="7" t="s">
        <v>46</v>
      </c>
      <c r="D590" s="5" t="str">
        <f t="shared" si="1"/>
        <v>Finance &amp; Data Analysis</v>
      </c>
      <c r="E590" s="5" t="s">
        <v>12</v>
      </c>
      <c r="F590" s="8" t="s">
        <v>1721</v>
      </c>
      <c r="G590" s="9" t="str">
        <f t="shared" si="2"/>
        <v>Link</v>
      </c>
      <c r="H590" s="5" t="s">
        <v>14</v>
      </c>
      <c r="I590" s="5" t="s">
        <v>15</v>
      </c>
      <c r="J590" s="10" t="s">
        <v>1038</v>
      </c>
    </row>
    <row r="591" hidden="1">
      <c r="A591" s="5" t="s">
        <v>1722</v>
      </c>
      <c r="B591" s="6" t="s">
        <v>1723</v>
      </c>
      <c r="C591" s="7" t="s">
        <v>18</v>
      </c>
      <c r="D591" s="5" t="str">
        <f t="shared" si="1"/>
        <v>Operations &amp; Management</v>
      </c>
      <c r="E591" s="5" t="s">
        <v>1724</v>
      </c>
      <c r="F591" s="8" t="s">
        <v>1725</v>
      </c>
      <c r="G591" s="9" t="str">
        <f t="shared" si="2"/>
        <v>Link</v>
      </c>
      <c r="H591" s="5" t="s">
        <v>14</v>
      </c>
      <c r="I591" s="5" t="s">
        <v>15</v>
      </c>
      <c r="J591" s="10" t="s">
        <v>1038</v>
      </c>
    </row>
    <row r="592" hidden="1">
      <c r="A592" s="5" t="s">
        <v>1726</v>
      </c>
      <c r="B592" s="6" t="s">
        <v>1727</v>
      </c>
      <c r="C592" s="7" t="s">
        <v>11</v>
      </c>
      <c r="D592" s="5" t="str">
        <f t="shared" si="1"/>
        <v>Technology</v>
      </c>
      <c r="E592" s="5" t="s">
        <v>1728</v>
      </c>
      <c r="F592" s="8" t="s">
        <v>1729</v>
      </c>
      <c r="G592" s="9" t="str">
        <f t="shared" si="2"/>
        <v>Link</v>
      </c>
      <c r="H592" s="5" t="s">
        <v>14</v>
      </c>
      <c r="I592" s="5" t="s">
        <v>15</v>
      </c>
      <c r="J592" s="10" t="s">
        <v>1038</v>
      </c>
    </row>
    <row r="593" hidden="1">
      <c r="A593" s="5" t="s">
        <v>1730</v>
      </c>
      <c r="B593" s="6" t="s">
        <v>1731</v>
      </c>
      <c r="C593" s="7" t="s">
        <v>50</v>
      </c>
      <c r="D593" s="5" t="str">
        <f t="shared" si="1"/>
        <v>Operations &amp; Management</v>
      </c>
      <c r="E593" s="5" t="s">
        <v>12</v>
      </c>
      <c r="F593" s="8" t="s">
        <v>1732</v>
      </c>
      <c r="G593" s="9" t="str">
        <f t="shared" si="2"/>
        <v>Link</v>
      </c>
      <c r="H593" s="5" t="s">
        <v>14</v>
      </c>
      <c r="I593" s="5" t="s">
        <v>15</v>
      </c>
      <c r="J593" s="10" t="s">
        <v>1038</v>
      </c>
    </row>
    <row r="594" hidden="1">
      <c r="A594" s="5" t="s">
        <v>1730</v>
      </c>
      <c r="B594" s="6" t="s">
        <v>1733</v>
      </c>
      <c r="C594" s="7" t="s">
        <v>50</v>
      </c>
      <c r="D594" s="5" t="str">
        <f t="shared" si="1"/>
        <v>Sales &amp; Marketing</v>
      </c>
      <c r="E594" s="5" t="s">
        <v>1734</v>
      </c>
      <c r="F594" s="8" t="s">
        <v>1735</v>
      </c>
      <c r="G594" s="9" t="str">
        <f t="shared" si="2"/>
        <v>Link</v>
      </c>
      <c r="H594" s="5" t="s">
        <v>14</v>
      </c>
      <c r="I594" s="5" t="s">
        <v>15</v>
      </c>
      <c r="J594" s="10" t="s">
        <v>1038</v>
      </c>
    </row>
    <row r="595" hidden="1">
      <c r="A595" s="5" t="s">
        <v>230</v>
      </c>
      <c r="B595" s="6" t="s">
        <v>1736</v>
      </c>
      <c r="C595" s="7" t="s">
        <v>55</v>
      </c>
      <c r="D595" s="5" t="str">
        <f t="shared" si="1"/>
        <v>Technology</v>
      </c>
      <c r="E595" s="5" t="s">
        <v>12</v>
      </c>
      <c r="F595" s="8" t="s">
        <v>1737</v>
      </c>
      <c r="G595" s="9" t="str">
        <f t="shared" si="2"/>
        <v>Link</v>
      </c>
      <c r="H595" s="5" t="s">
        <v>14</v>
      </c>
      <c r="I595" s="5" t="s">
        <v>15</v>
      </c>
      <c r="J595" s="10" t="s">
        <v>1038</v>
      </c>
    </row>
    <row r="596" hidden="1">
      <c r="A596" s="5" t="s">
        <v>1738</v>
      </c>
      <c r="B596" s="6" t="s">
        <v>1739</v>
      </c>
      <c r="C596" s="7" t="s">
        <v>883</v>
      </c>
      <c r="D596" s="5" t="str">
        <f t="shared" si="1"/>
        <v>Consulting &amp; Advisory</v>
      </c>
      <c r="E596" s="5" t="s">
        <v>1666</v>
      </c>
      <c r="F596" s="8" t="s">
        <v>1740</v>
      </c>
      <c r="G596" s="9" t="str">
        <f t="shared" si="2"/>
        <v>Link</v>
      </c>
      <c r="H596" s="5" t="s">
        <v>14</v>
      </c>
      <c r="I596" s="5" t="s">
        <v>15</v>
      </c>
      <c r="J596" s="10" t="s">
        <v>1038</v>
      </c>
    </row>
    <row r="597" hidden="1">
      <c r="A597" s="5" t="s">
        <v>1741</v>
      </c>
      <c r="B597" s="6" t="s">
        <v>1742</v>
      </c>
      <c r="C597" s="7" t="s">
        <v>55</v>
      </c>
      <c r="D597" s="5" t="str">
        <f t="shared" si="1"/>
        <v>Sales &amp; Marketing</v>
      </c>
      <c r="E597" s="5" t="s">
        <v>12</v>
      </c>
      <c r="F597" s="8" t="s">
        <v>1743</v>
      </c>
      <c r="G597" s="9" t="str">
        <f t="shared" si="2"/>
        <v>Link</v>
      </c>
      <c r="H597" s="5" t="s">
        <v>14</v>
      </c>
      <c r="I597" s="5" t="s">
        <v>15</v>
      </c>
      <c r="J597" s="10" t="s">
        <v>1038</v>
      </c>
    </row>
    <row r="598" hidden="1">
      <c r="A598" s="5" t="s">
        <v>1744</v>
      </c>
      <c r="B598" s="6" t="s">
        <v>1745</v>
      </c>
      <c r="C598" s="7" t="s">
        <v>11</v>
      </c>
      <c r="D598" s="5" t="str">
        <f t="shared" si="1"/>
        <v>Finance &amp; Data Analysis</v>
      </c>
      <c r="E598" s="5" t="s">
        <v>1746</v>
      </c>
      <c r="F598" s="8" t="s">
        <v>1747</v>
      </c>
      <c r="G598" s="9" t="str">
        <f t="shared" si="2"/>
        <v>Link</v>
      </c>
      <c r="H598" s="5" t="s">
        <v>14</v>
      </c>
      <c r="I598" s="5" t="s">
        <v>15</v>
      </c>
      <c r="J598" s="10" t="s">
        <v>1038</v>
      </c>
    </row>
    <row r="599" hidden="1">
      <c r="A599" s="5" t="s">
        <v>1748</v>
      </c>
      <c r="B599" s="6" t="s">
        <v>1749</v>
      </c>
      <c r="C599" s="7" t="s">
        <v>55</v>
      </c>
      <c r="D599" s="5" t="str">
        <f t="shared" si="1"/>
        <v>Technology</v>
      </c>
      <c r="E599" s="5" t="s">
        <v>1750</v>
      </c>
      <c r="F599" s="8" t="s">
        <v>1751</v>
      </c>
      <c r="G599" s="9" t="str">
        <f t="shared" si="2"/>
        <v>Link</v>
      </c>
      <c r="H599" s="5" t="s">
        <v>14</v>
      </c>
      <c r="I599" s="5" t="s">
        <v>15</v>
      </c>
      <c r="J599" s="10" t="s">
        <v>1038</v>
      </c>
    </row>
    <row r="600" hidden="1">
      <c r="A600" s="5" t="s">
        <v>1752</v>
      </c>
      <c r="B600" s="6" t="s">
        <v>1623</v>
      </c>
      <c r="C600" s="7" t="s">
        <v>55</v>
      </c>
      <c r="D600" s="5" t="str">
        <f t="shared" si="1"/>
        <v>Sales &amp; Marketing</v>
      </c>
      <c r="E600" s="5" t="s">
        <v>1753</v>
      </c>
      <c r="F600" s="8" t="s">
        <v>1754</v>
      </c>
      <c r="G600" s="9" t="str">
        <f t="shared" si="2"/>
        <v>Link</v>
      </c>
      <c r="H600" s="5" t="s">
        <v>14</v>
      </c>
      <c r="I600" s="5" t="s">
        <v>15</v>
      </c>
      <c r="J600" s="10" t="s">
        <v>1038</v>
      </c>
    </row>
    <row r="601" hidden="1">
      <c r="A601" s="5" t="s">
        <v>1755</v>
      </c>
      <c r="B601" s="6" t="s">
        <v>1756</v>
      </c>
      <c r="C601" s="7" t="s">
        <v>46</v>
      </c>
      <c r="D601" s="5" t="str">
        <f t="shared" si="1"/>
        <v>Operations &amp; Management</v>
      </c>
      <c r="E601" s="5" t="s">
        <v>1693</v>
      </c>
      <c r="F601" s="8" t="s">
        <v>1757</v>
      </c>
      <c r="G601" s="9" t="str">
        <f t="shared" si="2"/>
        <v>Link</v>
      </c>
      <c r="H601" s="5" t="s">
        <v>14</v>
      </c>
      <c r="I601" s="5" t="s">
        <v>15</v>
      </c>
      <c r="J601" s="10" t="s">
        <v>1038</v>
      </c>
    </row>
    <row r="602" hidden="1">
      <c r="A602" s="5" t="s">
        <v>1758</v>
      </c>
      <c r="B602" s="6" t="s">
        <v>1759</v>
      </c>
      <c r="C602" s="7" t="s">
        <v>50</v>
      </c>
      <c r="D602" s="5" t="str">
        <f t="shared" si="1"/>
        <v>Other</v>
      </c>
      <c r="E602" s="5" t="s">
        <v>1760</v>
      </c>
      <c r="F602" s="8" t="s">
        <v>1761</v>
      </c>
      <c r="G602" s="9" t="str">
        <f t="shared" si="2"/>
        <v>Link</v>
      </c>
      <c r="H602" s="5" t="s">
        <v>14</v>
      </c>
      <c r="I602" s="5" t="s">
        <v>15</v>
      </c>
      <c r="J602" s="10" t="s">
        <v>1038</v>
      </c>
    </row>
    <row r="603" hidden="1">
      <c r="A603" s="5" t="s">
        <v>1762</v>
      </c>
      <c r="B603" s="6" t="s">
        <v>1763</v>
      </c>
      <c r="C603" s="7" t="s">
        <v>175</v>
      </c>
      <c r="D603" s="5" t="str">
        <f t="shared" si="1"/>
        <v>Technology</v>
      </c>
      <c r="E603" s="5" t="s">
        <v>1764</v>
      </c>
      <c r="F603" s="8" t="s">
        <v>1765</v>
      </c>
      <c r="G603" s="9" t="str">
        <f t="shared" si="2"/>
        <v>Link</v>
      </c>
      <c r="H603" s="5" t="s">
        <v>14</v>
      </c>
      <c r="I603" s="5" t="s">
        <v>15</v>
      </c>
      <c r="J603" s="10" t="s">
        <v>1038</v>
      </c>
    </row>
    <row r="604" hidden="1">
      <c r="A604" s="5" t="s">
        <v>1766</v>
      </c>
      <c r="B604" s="6" t="s">
        <v>1767</v>
      </c>
      <c r="C604" s="7" t="s">
        <v>96</v>
      </c>
      <c r="D604" s="5" t="str">
        <f t="shared" si="1"/>
        <v>Operations &amp; Management</v>
      </c>
      <c r="E604" s="5" t="s">
        <v>12</v>
      </c>
      <c r="F604" s="8" t="s">
        <v>1768</v>
      </c>
      <c r="G604" s="9" t="str">
        <f t="shared" si="2"/>
        <v>Link</v>
      </c>
      <c r="H604" s="5" t="s">
        <v>14</v>
      </c>
      <c r="I604" s="5" t="s">
        <v>15</v>
      </c>
      <c r="J604" s="10" t="s">
        <v>1038</v>
      </c>
    </row>
    <row r="605" hidden="1">
      <c r="A605" s="5" t="s">
        <v>1359</v>
      </c>
      <c r="B605" s="6" t="s">
        <v>1769</v>
      </c>
      <c r="C605" s="7" t="s">
        <v>11</v>
      </c>
      <c r="D605" s="5" t="str">
        <f t="shared" si="1"/>
        <v>Technology</v>
      </c>
      <c r="E605" s="5" t="s">
        <v>1770</v>
      </c>
      <c r="F605" s="8" t="s">
        <v>1771</v>
      </c>
      <c r="G605" s="9" t="str">
        <f t="shared" si="2"/>
        <v>Link</v>
      </c>
      <c r="H605" s="5" t="s">
        <v>14</v>
      </c>
      <c r="I605" s="5" t="s">
        <v>15</v>
      </c>
      <c r="J605" s="10" t="s">
        <v>1038</v>
      </c>
    </row>
    <row r="606" hidden="1">
      <c r="A606" s="5" t="s">
        <v>1772</v>
      </c>
      <c r="B606" s="6" t="s">
        <v>1773</v>
      </c>
      <c r="C606" s="7" t="s">
        <v>96</v>
      </c>
      <c r="D606" s="5" t="str">
        <f t="shared" si="1"/>
        <v>Operations &amp; Management</v>
      </c>
      <c r="E606" s="5" t="s">
        <v>1774</v>
      </c>
      <c r="F606" s="8" t="s">
        <v>1775</v>
      </c>
      <c r="G606" s="9" t="str">
        <f t="shared" si="2"/>
        <v>Link</v>
      </c>
      <c r="H606" s="5" t="s">
        <v>14</v>
      </c>
      <c r="I606" s="5" t="s">
        <v>15</v>
      </c>
      <c r="J606" s="10" t="s">
        <v>1038</v>
      </c>
    </row>
    <row r="607" hidden="1">
      <c r="A607" s="5" t="s">
        <v>223</v>
      </c>
      <c r="B607" s="6" t="s">
        <v>1776</v>
      </c>
      <c r="C607" s="7" t="s">
        <v>96</v>
      </c>
      <c r="D607" s="5" t="str">
        <f t="shared" si="1"/>
        <v>Sales &amp; Marketing</v>
      </c>
      <c r="E607" s="5" t="s">
        <v>1563</v>
      </c>
      <c r="F607" s="8" t="s">
        <v>1777</v>
      </c>
      <c r="G607" s="9" t="str">
        <f t="shared" si="2"/>
        <v>Link</v>
      </c>
      <c r="H607" s="5" t="s">
        <v>14</v>
      </c>
      <c r="I607" s="5" t="s">
        <v>15</v>
      </c>
      <c r="J607" s="10" t="s">
        <v>1038</v>
      </c>
    </row>
    <row r="608" hidden="1">
      <c r="A608" s="5" t="s">
        <v>1778</v>
      </c>
      <c r="B608" s="6" t="s">
        <v>1779</v>
      </c>
      <c r="C608" s="7" t="s">
        <v>50</v>
      </c>
      <c r="D608" s="5" t="str">
        <f t="shared" si="1"/>
        <v>Consulting &amp; Advisory</v>
      </c>
      <c r="E608" s="5" t="s">
        <v>1780</v>
      </c>
      <c r="F608" s="8" t="s">
        <v>1781</v>
      </c>
      <c r="G608" s="9" t="str">
        <f t="shared" si="2"/>
        <v>Link</v>
      </c>
      <c r="H608" s="5" t="s">
        <v>14</v>
      </c>
      <c r="I608" s="5" t="s">
        <v>15</v>
      </c>
      <c r="J608" s="10" t="s">
        <v>1038</v>
      </c>
    </row>
    <row r="609" hidden="1">
      <c r="A609" s="5" t="s">
        <v>1782</v>
      </c>
      <c r="B609" s="6" t="s">
        <v>1783</v>
      </c>
      <c r="C609" s="7" t="s">
        <v>55</v>
      </c>
      <c r="D609" s="5" t="str">
        <f t="shared" si="1"/>
        <v>Technology</v>
      </c>
      <c r="E609" s="5" t="s">
        <v>12</v>
      </c>
      <c r="F609" s="8" t="s">
        <v>1784</v>
      </c>
      <c r="G609" s="9" t="str">
        <f t="shared" si="2"/>
        <v>Link</v>
      </c>
      <c r="H609" s="5" t="s">
        <v>14</v>
      </c>
      <c r="I609" s="5" t="s">
        <v>15</v>
      </c>
      <c r="J609" s="10" t="s">
        <v>1038</v>
      </c>
    </row>
    <row r="610" hidden="1">
      <c r="A610" s="5" t="s">
        <v>1785</v>
      </c>
      <c r="B610" s="6" t="s">
        <v>1786</v>
      </c>
      <c r="C610" s="7" t="s">
        <v>11</v>
      </c>
      <c r="D610" s="5" t="str">
        <f t="shared" si="1"/>
        <v>Other</v>
      </c>
      <c r="E610" s="5" t="s">
        <v>12</v>
      </c>
      <c r="F610" s="8" t="s">
        <v>1787</v>
      </c>
      <c r="G610" s="9" t="str">
        <f t="shared" si="2"/>
        <v>Link</v>
      </c>
      <c r="H610" s="5" t="s">
        <v>14</v>
      </c>
      <c r="I610" s="5" t="s">
        <v>15</v>
      </c>
      <c r="J610" s="10" t="s">
        <v>1038</v>
      </c>
    </row>
    <row r="611" hidden="1">
      <c r="A611" s="5" t="s">
        <v>1788</v>
      </c>
      <c r="B611" s="6" t="s">
        <v>1789</v>
      </c>
      <c r="C611" s="7" t="s">
        <v>46</v>
      </c>
      <c r="D611" s="5" t="str">
        <f t="shared" si="1"/>
        <v>Technology</v>
      </c>
      <c r="E611" s="5" t="s">
        <v>12</v>
      </c>
      <c r="F611" s="8" t="s">
        <v>1790</v>
      </c>
      <c r="G611" s="9" t="str">
        <f t="shared" si="2"/>
        <v>Link</v>
      </c>
      <c r="H611" s="5" t="s">
        <v>14</v>
      </c>
      <c r="I611" s="5" t="s">
        <v>15</v>
      </c>
      <c r="J611" s="10" t="s">
        <v>1038</v>
      </c>
    </row>
    <row r="612" hidden="1">
      <c r="A612" s="5" t="s">
        <v>1791</v>
      </c>
      <c r="B612" s="6" t="s">
        <v>1792</v>
      </c>
      <c r="C612" s="7" t="s">
        <v>46</v>
      </c>
      <c r="D612" s="5" t="str">
        <f t="shared" si="1"/>
        <v>Technology</v>
      </c>
      <c r="E612" s="5" t="s">
        <v>12</v>
      </c>
      <c r="F612" s="8" t="s">
        <v>1793</v>
      </c>
      <c r="G612" s="9" t="str">
        <f t="shared" si="2"/>
        <v>Link</v>
      </c>
      <c r="H612" s="5" t="s">
        <v>14</v>
      </c>
      <c r="I612" s="5" t="s">
        <v>15</v>
      </c>
      <c r="J612" s="10" t="s">
        <v>1038</v>
      </c>
    </row>
    <row r="613" hidden="1">
      <c r="A613" s="5" t="s">
        <v>1794</v>
      </c>
      <c r="B613" s="6" t="s">
        <v>1795</v>
      </c>
      <c r="C613" s="7" t="s">
        <v>175</v>
      </c>
      <c r="D613" s="5" t="str">
        <f t="shared" si="1"/>
        <v>Healthcare</v>
      </c>
      <c r="E613" s="5" t="s">
        <v>12</v>
      </c>
      <c r="F613" s="8" t="s">
        <v>1796</v>
      </c>
      <c r="G613" s="9" t="str">
        <f t="shared" si="2"/>
        <v>Link</v>
      </c>
      <c r="H613" s="5" t="s">
        <v>14</v>
      </c>
      <c r="I613" s="5" t="s">
        <v>15</v>
      </c>
      <c r="J613" s="10" t="s">
        <v>1038</v>
      </c>
    </row>
    <row r="614" hidden="1">
      <c r="A614" s="5" t="s">
        <v>1797</v>
      </c>
      <c r="B614" s="6" t="s">
        <v>1798</v>
      </c>
      <c r="C614" s="7" t="s">
        <v>11</v>
      </c>
      <c r="D614" s="5" t="str">
        <f t="shared" si="1"/>
        <v>Finance &amp; Data Analysis</v>
      </c>
      <c r="E614" s="5" t="s">
        <v>12</v>
      </c>
      <c r="F614" s="8" t="s">
        <v>1799</v>
      </c>
      <c r="G614" s="9" t="str">
        <f t="shared" si="2"/>
        <v>Link</v>
      </c>
      <c r="H614" s="5" t="s">
        <v>14</v>
      </c>
      <c r="I614" s="5" t="s">
        <v>15</v>
      </c>
      <c r="J614" s="10" t="s">
        <v>1038</v>
      </c>
    </row>
    <row r="615" hidden="1">
      <c r="A615" s="5" t="s">
        <v>1800</v>
      </c>
      <c r="B615" s="6" t="s">
        <v>1801</v>
      </c>
      <c r="C615" s="7" t="s">
        <v>26</v>
      </c>
      <c r="D615" s="5" t="str">
        <f t="shared" si="1"/>
        <v>Operations &amp; Management</v>
      </c>
      <c r="E615" s="5" t="s">
        <v>1802</v>
      </c>
      <c r="F615" s="8" t="s">
        <v>1803</v>
      </c>
      <c r="G615" s="9" t="str">
        <f t="shared" si="2"/>
        <v>Link</v>
      </c>
      <c r="H615" s="5" t="s">
        <v>14</v>
      </c>
      <c r="I615" s="5" t="s">
        <v>15</v>
      </c>
      <c r="J615" s="10" t="s">
        <v>1038</v>
      </c>
    </row>
    <row r="616" hidden="1">
      <c r="A616" s="5" t="s">
        <v>1538</v>
      </c>
      <c r="B616" s="6" t="s">
        <v>1804</v>
      </c>
      <c r="C616" s="7" t="s">
        <v>11</v>
      </c>
      <c r="D616" s="5" t="str">
        <f t="shared" si="1"/>
        <v>Operations &amp; Management</v>
      </c>
      <c r="E616" s="5" t="s">
        <v>1805</v>
      </c>
      <c r="F616" s="8" t="s">
        <v>1806</v>
      </c>
      <c r="G616" s="9" t="str">
        <f t="shared" si="2"/>
        <v>Link</v>
      </c>
      <c r="H616" s="5" t="s">
        <v>14</v>
      </c>
      <c r="I616" s="5" t="s">
        <v>15</v>
      </c>
      <c r="J616" s="10" t="s">
        <v>1038</v>
      </c>
    </row>
    <row r="617" hidden="1">
      <c r="A617" s="5" t="s">
        <v>1807</v>
      </c>
      <c r="B617" s="6" t="s">
        <v>1808</v>
      </c>
      <c r="C617" s="7" t="s">
        <v>55</v>
      </c>
      <c r="D617" s="5" t="str">
        <f t="shared" si="1"/>
        <v>Other</v>
      </c>
      <c r="E617" s="5" t="s">
        <v>12</v>
      </c>
      <c r="F617" s="8" t="s">
        <v>1809</v>
      </c>
      <c r="G617" s="9" t="str">
        <f t="shared" si="2"/>
        <v>Link</v>
      </c>
      <c r="H617" s="5" t="s">
        <v>14</v>
      </c>
      <c r="I617" s="5" t="s">
        <v>15</v>
      </c>
      <c r="J617" s="10" t="s">
        <v>1038</v>
      </c>
    </row>
    <row r="618" hidden="1">
      <c r="A618" s="5" t="s">
        <v>1810</v>
      </c>
      <c r="B618" s="6" t="s">
        <v>1811</v>
      </c>
      <c r="C618" s="7" t="s">
        <v>18</v>
      </c>
      <c r="D618" s="5" t="str">
        <f t="shared" si="1"/>
        <v>Operations &amp; Management</v>
      </c>
      <c r="E618" s="5" t="s">
        <v>1812</v>
      </c>
      <c r="F618" s="8" t="s">
        <v>1813</v>
      </c>
      <c r="G618" s="9" t="str">
        <f t="shared" si="2"/>
        <v>Link</v>
      </c>
      <c r="H618" s="5" t="s">
        <v>14</v>
      </c>
      <c r="I618" s="5" t="s">
        <v>15</v>
      </c>
      <c r="J618" s="10" t="s">
        <v>1038</v>
      </c>
    </row>
    <row r="619" hidden="1">
      <c r="A619" s="5" t="s">
        <v>1814</v>
      </c>
      <c r="B619" s="6" t="s">
        <v>1815</v>
      </c>
      <c r="C619" s="7" t="s">
        <v>18</v>
      </c>
      <c r="D619" s="5" t="str">
        <f t="shared" si="1"/>
        <v>Consulting &amp; Advisory</v>
      </c>
      <c r="E619" s="5" t="s">
        <v>12</v>
      </c>
      <c r="F619" s="8" t="s">
        <v>1816</v>
      </c>
      <c r="G619" s="9" t="str">
        <f t="shared" si="2"/>
        <v>Link</v>
      </c>
      <c r="H619" s="5" t="s">
        <v>14</v>
      </c>
      <c r="I619" s="5" t="s">
        <v>15</v>
      </c>
      <c r="J619" s="10" t="s">
        <v>1038</v>
      </c>
    </row>
    <row r="620" hidden="1">
      <c r="A620" s="5" t="s">
        <v>1817</v>
      </c>
      <c r="B620" s="6" t="s">
        <v>1818</v>
      </c>
      <c r="C620" s="7" t="s">
        <v>55</v>
      </c>
      <c r="D620" s="5" t="str">
        <f t="shared" si="1"/>
        <v>Sales &amp; Marketing</v>
      </c>
      <c r="E620" s="5" t="s">
        <v>1819</v>
      </c>
      <c r="F620" s="8" t="s">
        <v>1820</v>
      </c>
      <c r="G620" s="9" t="str">
        <f t="shared" si="2"/>
        <v>Link</v>
      </c>
      <c r="H620" s="5" t="s">
        <v>14</v>
      </c>
      <c r="I620" s="5" t="s">
        <v>15</v>
      </c>
      <c r="J620" s="10" t="s">
        <v>1038</v>
      </c>
    </row>
    <row r="621" hidden="1">
      <c r="A621" s="5" t="s">
        <v>1821</v>
      </c>
      <c r="B621" s="6" t="s">
        <v>1822</v>
      </c>
      <c r="C621" s="7" t="s">
        <v>55</v>
      </c>
      <c r="D621" s="5" t="str">
        <f t="shared" si="1"/>
        <v>Sales &amp; Marketing</v>
      </c>
      <c r="E621" s="5" t="s">
        <v>12</v>
      </c>
      <c r="F621" s="8" t="s">
        <v>1823</v>
      </c>
      <c r="G621" s="9" t="str">
        <f t="shared" si="2"/>
        <v>Link</v>
      </c>
      <c r="H621" s="5" t="s">
        <v>14</v>
      </c>
      <c r="I621" s="5" t="s">
        <v>15</v>
      </c>
      <c r="J621" s="10" t="s">
        <v>1038</v>
      </c>
    </row>
    <row r="622" hidden="1">
      <c r="A622" s="5" t="s">
        <v>1821</v>
      </c>
      <c r="B622" s="6" t="s">
        <v>1824</v>
      </c>
      <c r="C622" s="7" t="s">
        <v>55</v>
      </c>
      <c r="D622" s="5" t="str">
        <f t="shared" si="1"/>
        <v>Consulting &amp; Advisory</v>
      </c>
      <c r="E622" s="5" t="s">
        <v>466</v>
      </c>
      <c r="F622" s="8" t="s">
        <v>1825</v>
      </c>
      <c r="G622" s="9" t="str">
        <f t="shared" si="2"/>
        <v>Link</v>
      </c>
      <c r="H622" s="5" t="s">
        <v>14</v>
      </c>
      <c r="I622" s="5" t="s">
        <v>15</v>
      </c>
      <c r="J622" s="10" t="s">
        <v>1038</v>
      </c>
    </row>
    <row r="623" hidden="1">
      <c r="A623" s="12" t="s">
        <v>1826</v>
      </c>
      <c r="B623" s="6" t="s">
        <v>1827</v>
      </c>
      <c r="C623" s="7" t="s">
        <v>11</v>
      </c>
      <c r="D623" s="5" t="str">
        <f t="shared" si="1"/>
        <v>Operations &amp; Management</v>
      </c>
      <c r="E623" s="5" t="s">
        <v>12</v>
      </c>
      <c r="F623" s="8" t="s">
        <v>1828</v>
      </c>
      <c r="G623" s="9" t="str">
        <f t="shared" si="2"/>
        <v>Link</v>
      </c>
      <c r="H623" s="5" t="s">
        <v>14</v>
      </c>
      <c r="I623" s="5" t="s">
        <v>15</v>
      </c>
      <c r="J623" s="10" t="s">
        <v>1038</v>
      </c>
    </row>
    <row r="624" hidden="1">
      <c r="A624" s="5" t="s">
        <v>1829</v>
      </c>
      <c r="B624" s="6" t="s">
        <v>1830</v>
      </c>
      <c r="C624" s="7" t="s">
        <v>11</v>
      </c>
      <c r="D624" s="5" t="str">
        <f t="shared" si="1"/>
        <v>Consulting &amp; Advisory</v>
      </c>
      <c r="E624" s="5" t="s">
        <v>12</v>
      </c>
      <c r="F624" s="8" t="s">
        <v>1831</v>
      </c>
      <c r="G624" s="9" t="str">
        <f t="shared" si="2"/>
        <v>Link</v>
      </c>
      <c r="H624" s="5" t="s">
        <v>14</v>
      </c>
      <c r="I624" s="5" t="s">
        <v>15</v>
      </c>
      <c r="J624" s="10" t="s">
        <v>1038</v>
      </c>
    </row>
    <row r="625" hidden="1">
      <c r="A625" s="5" t="s">
        <v>1829</v>
      </c>
      <c r="B625" s="6" t="s">
        <v>1830</v>
      </c>
      <c r="C625" s="7" t="s">
        <v>11</v>
      </c>
      <c r="D625" s="5" t="str">
        <f t="shared" si="1"/>
        <v>Consulting &amp; Advisory</v>
      </c>
      <c r="E625" s="5" t="s">
        <v>12</v>
      </c>
      <c r="F625" s="8" t="s">
        <v>1832</v>
      </c>
      <c r="G625" s="9" t="str">
        <f t="shared" si="2"/>
        <v>Link</v>
      </c>
      <c r="H625" s="5" t="s">
        <v>14</v>
      </c>
      <c r="I625" s="5" t="s">
        <v>15</v>
      </c>
      <c r="J625" s="10" t="s">
        <v>1038</v>
      </c>
    </row>
    <row r="626" hidden="1">
      <c r="A626" s="5" t="s">
        <v>1833</v>
      </c>
      <c r="B626" s="6" t="s">
        <v>1834</v>
      </c>
      <c r="C626" s="7" t="s">
        <v>46</v>
      </c>
      <c r="D626" s="5" t="str">
        <f t="shared" si="1"/>
        <v>Sales &amp; Marketing</v>
      </c>
      <c r="E626" s="5" t="s">
        <v>12</v>
      </c>
      <c r="F626" s="8" t="s">
        <v>1835</v>
      </c>
      <c r="G626" s="9" t="str">
        <f t="shared" si="2"/>
        <v>Link</v>
      </c>
      <c r="H626" s="5" t="s">
        <v>14</v>
      </c>
      <c r="I626" s="5" t="s">
        <v>15</v>
      </c>
      <c r="J626" s="10" t="s">
        <v>1038</v>
      </c>
    </row>
    <row r="627" hidden="1">
      <c r="A627" s="5" t="s">
        <v>1833</v>
      </c>
      <c r="B627" s="6" t="s">
        <v>1834</v>
      </c>
      <c r="C627" s="7" t="s">
        <v>46</v>
      </c>
      <c r="D627" s="5" t="str">
        <f t="shared" si="1"/>
        <v>Sales &amp; Marketing</v>
      </c>
      <c r="E627" s="5" t="s">
        <v>12</v>
      </c>
      <c r="F627" s="8" t="s">
        <v>1836</v>
      </c>
      <c r="G627" s="9" t="str">
        <f t="shared" si="2"/>
        <v>Link</v>
      </c>
      <c r="H627" s="5" t="s">
        <v>14</v>
      </c>
      <c r="I627" s="5" t="s">
        <v>15</v>
      </c>
      <c r="J627" s="10" t="s">
        <v>1038</v>
      </c>
    </row>
    <row r="628" hidden="1">
      <c r="A628" s="5" t="s">
        <v>1833</v>
      </c>
      <c r="B628" s="6" t="s">
        <v>1834</v>
      </c>
      <c r="C628" s="7" t="s">
        <v>46</v>
      </c>
      <c r="D628" s="5" t="str">
        <f t="shared" si="1"/>
        <v>Sales &amp; Marketing</v>
      </c>
      <c r="E628" s="5" t="s">
        <v>12</v>
      </c>
      <c r="F628" s="8" t="s">
        <v>1837</v>
      </c>
      <c r="G628" s="9" t="str">
        <f t="shared" si="2"/>
        <v>Link</v>
      </c>
      <c r="H628" s="5" t="s">
        <v>14</v>
      </c>
      <c r="I628" s="5" t="s">
        <v>15</v>
      </c>
      <c r="J628" s="10" t="s">
        <v>1038</v>
      </c>
    </row>
    <row r="629" hidden="1">
      <c r="A629" s="5" t="s">
        <v>1833</v>
      </c>
      <c r="B629" s="6" t="s">
        <v>1838</v>
      </c>
      <c r="C629" s="7" t="s">
        <v>46</v>
      </c>
      <c r="D629" s="5" t="str">
        <f t="shared" si="1"/>
        <v>Sales &amp; Marketing</v>
      </c>
      <c r="E629" s="5" t="s">
        <v>12</v>
      </c>
      <c r="F629" s="8" t="s">
        <v>1839</v>
      </c>
      <c r="G629" s="9" t="str">
        <f t="shared" si="2"/>
        <v>Link</v>
      </c>
      <c r="H629" s="5" t="s">
        <v>14</v>
      </c>
      <c r="I629" s="5" t="s">
        <v>15</v>
      </c>
      <c r="J629" s="10" t="s">
        <v>1038</v>
      </c>
    </row>
    <row r="630" hidden="1">
      <c r="A630" s="5" t="s">
        <v>1833</v>
      </c>
      <c r="B630" s="6" t="s">
        <v>1840</v>
      </c>
      <c r="C630" s="7" t="s">
        <v>46</v>
      </c>
      <c r="D630" s="5" t="str">
        <f t="shared" si="1"/>
        <v>Sales &amp; Marketing</v>
      </c>
      <c r="E630" s="5" t="s">
        <v>12</v>
      </c>
      <c r="F630" s="8" t="s">
        <v>1841</v>
      </c>
      <c r="G630" s="9" t="str">
        <f t="shared" si="2"/>
        <v>Link</v>
      </c>
      <c r="H630" s="5" t="s">
        <v>14</v>
      </c>
      <c r="I630" s="5" t="s">
        <v>15</v>
      </c>
      <c r="J630" s="10" t="s">
        <v>1038</v>
      </c>
    </row>
    <row r="631" hidden="1">
      <c r="A631" s="5" t="s">
        <v>1256</v>
      </c>
      <c r="B631" s="6" t="s">
        <v>1842</v>
      </c>
      <c r="C631" s="7" t="s">
        <v>26</v>
      </c>
      <c r="D631" s="5" t="str">
        <f t="shared" si="1"/>
        <v>Sales &amp; Marketing</v>
      </c>
      <c r="E631" s="5" t="s">
        <v>1843</v>
      </c>
      <c r="F631" s="8" t="s">
        <v>1844</v>
      </c>
      <c r="G631" s="9" t="str">
        <f t="shared" si="2"/>
        <v>Link</v>
      </c>
      <c r="H631" s="5" t="s">
        <v>14</v>
      </c>
      <c r="I631" s="5" t="s">
        <v>15</v>
      </c>
      <c r="J631" s="10" t="s">
        <v>1038</v>
      </c>
    </row>
    <row r="632" hidden="1">
      <c r="A632" s="5" t="s">
        <v>1829</v>
      </c>
      <c r="B632" s="6" t="s">
        <v>1830</v>
      </c>
      <c r="C632" s="7" t="s">
        <v>11</v>
      </c>
      <c r="D632" s="5" t="str">
        <f t="shared" si="1"/>
        <v>Consulting &amp; Advisory</v>
      </c>
      <c r="E632" s="5" t="s">
        <v>12</v>
      </c>
      <c r="F632" s="8" t="s">
        <v>1845</v>
      </c>
      <c r="G632" s="9" t="str">
        <f t="shared" si="2"/>
        <v>Link</v>
      </c>
      <c r="H632" s="5" t="s">
        <v>14</v>
      </c>
      <c r="I632" s="5" t="s">
        <v>15</v>
      </c>
      <c r="J632" s="10" t="s">
        <v>1038</v>
      </c>
    </row>
    <row r="633" hidden="1">
      <c r="A633" s="5" t="s">
        <v>1846</v>
      </c>
      <c r="B633" s="6" t="s">
        <v>1847</v>
      </c>
      <c r="C633" s="7" t="s">
        <v>26</v>
      </c>
      <c r="D633" s="5" t="str">
        <f t="shared" si="1"/>
        <v>Technology</v>
      </c>
      <c r="E633" s="5" t="s">
        <v>1848</v>
      </c>
      <c r="F633" s="8" t="s">
        <v>1849</v>
      </c>
      <c r="G633" s="9" t="str">
        <f t="shared" si="2"/>
        <v>Link</v>
      </c>
      <c r="H633" s="5" t="s">
        <v>14</v>
      </c>
      <c r="I633" s="5" t="s">
        <v>15</v>
      </c>
      <c r="J633" s="10" t="s">
        <v>1038</v>
      </c>
    </row>
    <row r="634" hidden="1">
      <c r="A634" s="5" t="s">
        <v>1463</v>
      </c>
      <c r="B634" s="6" t="s">
        <v>1850</v>
      </c>
      <c r="C634" s="7" t="s">
        <v>175</v>
      </c>
      <c r="D634" s="5" t="str">
        <f t="shared" si="1"/>
        <v>Sales &amp; Marketing</v>
      </c>
      <c r="E634" s="5" t="s">
        <v>1851</v>
      </c>
      <c r="F634" s="8" t="s">
        <v>1852</v>
      </c>
      <c r="G634" s="9" t="str">
        <f t="shared" si="2"/>
        <v>Link</v>
      </c>
      <c r="H634" s="5" t="s">
        <v>14</v>
      </c>
      <c r="I634" s="5" t="s">
        <v>15</v>
      </c>
      <c r="J634" s="10" t="s">
        <v>1038</v>
      </c>
    </row>
    <row r="635" hidden="1">
      <c r="A635" s="5" t="s">
        <v>1853</v>
      </c>
      <c r="B635" s="6" t="s">
        <v>1854</v>
      </c>
      <c r="C635" s="7" t="s">
        <v>50</v>
      </c>
      <c r="D635" s="5" t="str">
        <f t="shared" si="1"/>
        <v>Other</v>
      </c>
      <c r="E635" s="5" t="s">
        <v>12</v>
      </c>
      <c r="F635" s="8" t="s">
        <v>1855</v>
      </c>
      <c r="G635" s="9" t="str">
        <f t="shared" si="2"/>
        <v>Link</v>
      </c>
      <c r="H635" s="5" t="s">
        <v>14</v>
      </c>
      <c r="I635" s="5" t="s">
        <v>15</v>
      </c>
      <c r="J635" s="10" t="s">
        <v>1038</v>
      </c>
    </row>
    <row r="636" hidden="1">
      <c r="A636" s="5" t="s">
        <v>1853</v>
      </c>
      <c r="B636" s="6" t="s">
        <v>1856</v>
      </c>
      <c r="C636" s="7" t="s">
        <v>50</v>
      </c>
      <c r="D636" s="5" t="str">
        <f t="shared" si="1"/>
        <v>Other</v>
      </c>
      <c r="E636" s="5" t="s">
        <v>12</v>
      </c>
      <c r="F636" s="8" t="s">
        <v>1857</v>
      </c>
      <c r="G636" s="9" t="str">
        <f t="shared" si="2"/>
        <v>Link</v>
      </c>
      <c r="H636" s="5" t="s">
        <v>14</v>
      </c>
      <c r="I636" s="5" t="s">
        <v>15</v>
      </c>
      <c r="J636" s="10" t="s">
        <v>1038</v>
      </c>
    </row>
    <row r="637" hidden="1">
      <c r="A637" s="5" t="s">
        <v>1853</v>
      </c>
      <c r="B637" s="6" t="s">
        <v>1858</v>
      </c>
      <c r="C637" s="7" t="s">
        <v>50</v>
      </c>
      <c r="D637" s="5" t="str">
        <f t="shared" si="1"/>
        <v>Finance &amp; Data Analysis</v>
      </c>
      <c r="E637" s="5" t="s">
        <v>12</v>
      </c>
      <c r="F637" s="8" t="s">
        <v>1859</v>
      </c>
      <c r="G637" s="9" t="str">
        <f t="shared" si="2"/>
        <v>Link</v>
      </c>
      <c r="H637" s="5" t="s">
        <v>14</v>
      </c>
      <c r="I637" s="5" t="s">
        <v>15</v>
      </c>
      <c r="J637" s="10" t="s">
        <v>1038</v>
      </c>
    </row>
    <row r="638" hidden="1">
      <c r="A638" s="5" t="s">
        <v>57</v>
      </c>
      <c r="B638" s="6" t="s">
        <v>1860</v>
      </c>
      <c r="C638" s="7" t="s">
        <v>11</v>
      </c>
      <c r="D638" s="5" t="str">
        <f t="shared" si="1"/>
        <v>Technology</v>
      </c>
      <c r="E638" s="5" t="s">
        <v>1861</v>
      </c>
      <c r="F638" s="8" t="s">
        <v>1862</v>
      </c>
      <c r="G638" s="9" t="str">
        <f t="shared" si="2"/>
        <v>Link</v>
      </c>
      <c r="H638" s="5" t="s">
        <v>14</v>
      </c>
      <c r="I638" s="5" t="s">
        <v>15</v>
      </c>
      <c r="J638" s="10" t="s">
        <v>1038</v>
      </c>
    </row>
    <row r="639" hidden="1">
      <c r="A639" s="5" t="s">
        <v>57</v>
      </c>
      <c r="B639" s="6" t="s">
        <v>1863</v>
      </c>
      <c r="C639" s="7" t="s">
        <v>11</v>
      </c>
      <c r="D639" s="5" t="str">
        <f t="shared" si="1"/>
        <v>Operations &amp; Management</v>
      </c>
      <c r="E639" s="5" t="s">
        <v>1441</v>
      </c>
      <c r="F639" s="8" t="s">
        <v>1864</v>
      </c>
      <c r="G639" s="9" t="str">
        <f t="shared" si="2"/>
        <v>Link</v>
      </c>
      <c r="H639" s="5" t="s">
        <v>14</v>
      </c>
      <c r="I639" s="5" t="s">
        <v>15</v>
      </c>
      <c r="J639" s="10" t="s">
        <v>1038</v>
      </c>
    </row>
    <row r="640" hidden="1">
      <c r="A640" s="5" t="s">
        <v>57</v>
      </c>
      <c r="B640" s="6" t="s">
        <v>1865</v>
      </c>
      <c r="C640" s="7" t="s">
        <v>11</v>
      </c>
      <c r="D640" s="5" t="str">
        <f t="shared" si="1"/>
        <v>Consulting &amp; Advisory</v>
      </c>
      <c r="E640" s="5" t="s">
        <v>1866</v>
      </c>
      <c r="F640" s="8" t="s">
        <v>1867</v>
      </c>
      <c r="G640" s="9" t="str">
        <f t="shared" si="2"/>
        <v>Link</v>
      </c>
      <c r="H640" s="5" t="s">
        <v>14</v>
      </c>
      <c r="I640" s="5" t="s">
        <v>15</v>
      </c>
      <c r="J640" s="10" t="s">
        <v>1038</v>
      </c>
    </row>
    <row r="641" hidden="1">
      <c r="A641" s="5" t="s">
        <v>57</v>
      </c>
      <c r="B641" s="6" t="s">
        <v>1522</v>
      </c>
      <c r="C641" s="7" t="s">
        <v>11</v>
      </c>
      <c r="D641" s="5" t="str">
        <f t="shared" si="1"/>
        <v>Technology</v>
      </c>
      <c r="E641" s="5" t="s">
        <v>12</v>
      </c>
      <c r="F641" s="8" t="s">
        <v>1868</v>
      </c>
      <c r="G641" s="9" t="str">
        <f t="shared" si="2"/>
        <v>Link</v>
      </c>
      <c r="H641" s="5" t="s">
        <v>14</v>
      </c>
      <c r="I641" s="5" t="s">
        <v>15</v>
      </c>
      <c r="J641" s="10" t="s">
        <v>1038</v>
      </c>
    </row>
    <row r="642" hidden="1">
      <c r="A642" s="5" t="s">
        <v>57</v>
      </c>
      <c r="B642" s="6" t="s">
        <v>1869</v>
      </c>
      <c r="C642" s="7" t="s">
        <v>11</v>
      </c>
      <c r="D642" s="5" t="str">
        <f t="shared" si="1"/>
        <v>Technology</v>
      </c>
      <c r="E642" s="5" t="s">
        <v>466</v>
      </c>
      <c r="F642" s="8" t="s">
        <v>1870</v>
      </c>
      <c r="G642" s="9" t="str">
        <f t="shared" si="2"/>
        <v>Link</v>
      </c>
      <c r="H642" s="5" t="s">
        <v>14</v>
      </c>
      <c r="I642" s="5" t="s">
        <v>15</v>
      </c>
      <c r="J642" s="10" t="s">
        <v>1038</v>
      </c>
    </row>
    <row r="643" hidden="1">
      <c r="A643" s="5" t="s">
        <v>1871</v>
      </c>
      <c r="B643" s="6" t="s">
        <v>1872</v>
      </c>
      <c r="C643" s="7" t="s">
        <v>11</v>
      </c>
      <c r="D643" s="5" t="str">
        <f t="shared" si="1"/>
        <v>Consulting &amp; Advisory</v>
      </c>
      <c r="E643" s="5" t="s">
        <v>1873</v>
      </c>
      <c r="F643" s="8" t="s">
        <v>1874</v>
      </c>
      <c r="G643" s="9" t="str">
        <f t="shared" si="2"/>
        <v>Link</v>
      </c>
      <c r="H643" s="5" t="s">
        <v>14</v>
      </c>
      <c r="I643" s="5" t="s">
        <v>15</v>
      </c>
      <c r="J643" s="10" t="s">
        <v>1038</v>
      </c>
    </row>
    <row r="644" hidden="1">
      <c r="A644" s="5" t="s">
        <v>1875</v>
      </c>
      <c r="B644" s="6" t="s">
        <v>1876</v>
      </c>
      <c r="C644" s="7" t="s">
        <v>26</v>
      </c>
      <c r="D644" s="5" t="str">
        <f t="shared" si="1"/>
        <v>Healthcare</v>
      </c>
      <c r="E644" s="5" t="s">
        <v>12</v>
      </c>
      <c r="F644" s="8" t="s">
        <v>1877</v>
      </c>
      <c r="G644" s="9" t="str">
        <f t="shared" si="2"/>
        <v>Link</v>
      </c>
      <c r="H644" s="5" t="s">
        <v>14</v>
      </c>
      <c r="I644" s="5" t="s">
        <v>15</v>
      </c>
      <c r="J644" s="10" t="s">
        <v>1038</v>
      </c>
    </row>
    <row r="645" hidden="1">
      <c r="A645" s="5" t="s">
        <v>1875</v>
      </c>
      <c r="B645" s="6" t="s">
        <v>1878</v>
      </c>
      <c r="C645" s="7" t="s">
        <v>26</v>
      </c>
      <c r="D645" s="5" t="str">
        <f t="shared" si="1"/>
        <v>Healthcare</v>
      </c>
      <c r="E645" s="5" t="s">
        <v>12</v>
      </c>
      <c r="F645" s="8" t="s">
        <v>1879</v>
      </c>
      <c r="G645" s="9" t="str">
        <f t="shared" si="2"/>
        <v>Link</v>
      </c>
      <c r="H645" s="5" t="s">
        <v>14</v>
      </c>
      <c r="I645" s="5" t="s">
        <v>15</v>
      </c>
      <c r="J645" s="10" t="s">
        <v>1038</v>
      </c>
    </row>
    <row r="646" hidden="1">
      <c r="A646" s="5" t="s">
        <v>1875</v>
      </c>
      <c r="B646" s="6" t="s">
        <v>1880</v>
      </c>
      <c r="C646" s="7" t="s">
        <v>26</v>
      </c>
      <c r="D646" s="5" t="str">
        <f t="shared" si="1"/>
        <v>Healthcare</v>
      </c>
      <c r="E646" s="5" t="s">
        <v>12</v>
      </c>
      <c r="F646" s="8" t="s">
        <v>1881</v>
      </c>
      <c r="G646" s="9" t="str">
        <f t="shared" si="2"/>
        <v>Link</v>
      </c>
      <c r="H646" s="5" t="s">
        <v>14</v>
      </c>
      <c r="I646" s="5" t="s">
        <v>15</v>
      </c>
      <c r="J646" s="10" t="s">
        <v>1038</v>
      </c>
    </row>
    <row r="647" hidden="1">
      <c r="A647" s="5" t="s">
        <v>1875</v>
      </c>
      <c r="B647" s="6" t="s">
        <v>1880</v>
      </c>
      <c r="C647" s="7" t="s">
        <v>26</v>
      </c>
      <c r="D647" s="5" t="str">
        <f t="shared" si="1"/>
        <v>Healthcare</v>
      </c>
      <c r="E647" s="5" t="s">
        <v>12</v>
      </c>
      <c r="F647" s="8" t="s">
        <v>1882</v>
      </c>
      <c r="G647" s="9" t="str">
        <f t="shared" si="2"/>
        <v>Link</v>
      </c>
      <c r="H647" s="5" t="s">
        <v>14</v>
      </c>
      <c r="I647" s="5" t="s">
        <v>15</v>
      </c>
      <c r="J647" s="10" t="s">
        <v>1038</v>
      </c>
    </row>
    <row r="648" hidden="1">
      <c r="A648" s="5" t="s">
        <v>1875</v>
      </c>
      <c r="B648" s="6" t="s">
        <v>1883</v>
      </c>
      <c r="C648" s="7" t="s">
        <v>26</v>
      </c>
      <c r="D648" s="5" t="str">
        <f t="shared" si="1"/>
        <v>Healthcare</v>
      </c>
      <c r="E648" s="5" t="s">
        <v>12</v>
      </c>
      <c r="F648" s="8" t="s">
        <v>1884</v>
      </c>
      <c r="G648" s="9" t="str">
        <f t="shared" si="2"/>
        <v>Link</v>
      </c>
      <c r="H648" s="5" t="s">
        <v>14</v>
      </c>
      <c r="I648" s="5" t="s">
        <v>15</v>
      </c>
      <c r="J648" s="10" t="s">
        <v>1038</v>
      </c>
    </row>
    <row r="649" hidden="1">
      <c r="A649" s="5" t="s">
        <v>1875</v>
      </c>
      <c r="B649" s="6" t="s">
        <v>1883</v>
      </c>
      <c r="C649" s="7" t="s">
        <v>26</v>
      </c>
      <c r="D649" s="5" t="str">
        <f t="shared" si="1"/>
        <v>Healthcare</v>
      </c>
      <c r="E649" s="5" t="s">
        <v>12</v>
      </c>
      <c r="F649" s="8" t="s">
        <v>1885</v>
      </c>
      <c r="G649" s="9" t="str">
        <f t="shared" si="2"/>
        <v>Link</v>
      </c>
      <c r="H649" s="5" t="s">
        <v>14</v>
      </c>
      <c r="I649" s="5" t="s">
        <v>15</v>
      </c>
      <c r="J649" s="10" t="s">
        <v>1038</v>
      </c>
    </row>
    <row r="650" hidden="1">
      <c r="A650" s="5" t="s">
        <v>1875</v>
      </c>
      <c r="B650" s="6" t="s">
        <v>1886</v>
      </c>
      <c r="C650" s="7" t="s">
        <v>26</v>
      </c>
      <c r="D650" s="5" t="str">
        <f t="shared" si="1"/>
        <v>Healthcare</v>
      </c>
      <c r="E650" s="5" t="s">
        <v>12</v>
      </c>
      <c r="F650" s="8" t="s">
        <v>1887</v>
      </c>
      <c r="G650" s="9" t="str">
        <f t="shared" si="2"/>
        <v>Link</v>
      </c>
      <c r="H650" s="5" t="s">
        <v>14</v>
      </c>
      <c r="I650" s="5" t="s">
        <v>15</v>
      </c>
      <c r="J650" s="10" t="s">
        <v>1038</v>
      </c>
    </row>
    <row r="651" hidden="1">
      <c r="A651" s="5" t="s">
        <v>1888</v>
      </c>
      <c r="B651" s="6" t="s">
        <v>1889</v>
      </c>
      <c r="C651" s="7" t="s">
        <v>11</v>
      </c>
      <c r="D651" s="5" t="str">
        <f t="shared" si="1"/>
        <v>Technology</v>
      </c>
      <c r="E651" s="5" t="s">
        <v>12</v>
      </c>
      <c r="F651" s="8" t="s">
        <v>1890</v>
      </c>
      <c r="G651" s="9" t="str">
        <f t="shared" si="2"/>
        <v>Link</v>
      </c>
      <c r="H651" s="5" t="s">
        <v>14</v>
      </c>
      <c r="I651" s="5" t="s">
        <v>15</v>
      </c>
      <c r="J651" s="10" t="s">
        <v>1038</v>
      </c>
    </row>
    <row r="652" hidden="1">
      <c r="A652" s="5" t="s">
        <v>1891</v>
      </c>
      <c r="B652" s="6" t="s">
        <v>1892</v>
      </c>
      <c r="C652" s="7" t="s">
        <v>55</v>
      </c>
      <c r="D652" s="5" t="str">
        <f t="shared" si="1"/>
        <v>Other</v>
      </c>
      <c r="E652" s="5" t="s">
        <v>1893</v>
      </c>
      <c r="F652" s="8" t="s">
        <v>1894</v>
      </c>
      <c r="G652" s="9" t="str">
        <f t="shared" si="2"/>
        <v>Link</v>
      </c>
      <c r="H652" s="5" t="s">
        <v>14</v>
      </c>
      <c r="I652" s="5" t="s">
        <v>15</v>
      </c>
      <c r="J652" s="10" t="s">
        <v>1038</v>
      </c>
    </row>
    <row r="653" hidden="1">
      <c r="A653" s="5" t="s">
        <v>1895</v>
      </c>
      <c r="B653" s="6" t="s">
        <v>1896</v>
      </c>
      <c r="C653" s="7" t="s">
        <v>175</v>
      </c>
      <c r="D653" s="5" t="str">
        <f t="shared" si="1"/>
        <v>Other</v>
      </c>
      <c r="E653" s="5" t="s">
        <v>82</v>
      </c>
      <c r="F653" s="8" t="s">
        <v>1897</v>
      </c>
      <c r="G653" s="9" t="str">
        <f t="shared" si="2"/>
        <v>Link</v>
      </c>
      <c r="H653" s="5" t="s">
        <v>14</v>
      </c>
      <c r="I653" s="5" t="s">
        <v>15</v>
      </c>
      <c r="J653" s="10" t="s">
        <v>1038</v>
      </c>
    </row>
    <row r="654" hidden="1">
      <c r="A654" s="5" t="s">
        <v>1895</v>
      </c>
      <c r="B654" s="6" t="s">
        <v>1898</v>
      </c>
      <c r="C654" s="7" t="s">
        <v>175</v>
      </c>
      <c r="D654" s="5" t="str">
        <f t="shared" si="1"/>
        <v>Operations &amp; Management</v>
      </c>
      <c r="E654" s="5" t="s">
        <v>204</v>
      </c>
      <c r="F654" s="8" t="s">
        <v>1899</v>
      </c>
      <c r="G654" s="9" t="str">
        <f t="shared" si="2"/>
        <v>Link</v>
      </c>
      <c r="H654" s="5" t="s">
        <v>14</v>
      </c>
      <c r="I654" s="5" t="s">
        <v>15</v>
      </c>
      <c r="J654" s="10" t="s">
        <v>1038</v>
      </c>
    </row>
    <row r="655" hidden="1">
      <c r="A655" s="5" t="s">
        <v>1895</v>
      </c>
      <c r="B655" s="6" t="s">
        <v>1900</v>
      </c>
      <c r="C655" s="7" t="s">
        <v>175</v>
      </c>
      <c r="D655" s="5" t="str">
        <f t="shared" si="1"/>
        <v>Sales &amp; Marketing</v>
      </c>
      <c r="E655" s="5" t="s">
        <v>1901</v>
      </c>
      <c r="F655" s="8" t="s">
        <v>1902</v>
      </c>
      <c r="G655" s="9" t="str">
        <f t="shared" si="2"/>
        <v>Link</v>
      </c>
      <c r="H655" s="5" t="s">
        <v>14</v>
      </c>
      <c r="I655" s="5" t="s">
        <v>15</v>
      </c>
      <c r="J655" s="10" t="s">
        <v>1038</v>
      </c>
    </row>
    <row r="656" hidden="1">
      <c r="A656" s="5" t="s">
        <v>1903</v>
      </c>
      <c r="B656" s="6" t="s">
        <v>1514</v>
      </c>
      <c r="C656" s="7" t="s">
        <v>46</v>
      </c>
      <c r="D656" s="5" t="str">
        <f t="shared" si="1"/>
        <v>Operations &amp; Management</v>
      </c>
      <c r="E656" s="5" t="s">
        <v>1484</v>
      </c>
      <c r="F656" s="8" t="s">
        <v>1904</v>
      </c>
      <c r="G656" s="9" t="str">
        <f t="shared" si="2"/>
        <v>Link</v>
      </c>
      <c r="H656" s="5" t="s">
        <v>14</v>
      </c>
      <c r="I656" s="5" t="s">
        <v>15</v>
      </c>
      <c r="J656" s="10" t="s">
        <v>1038</v>
      </c>
    </row>
    <row r="657" hidden="1">
      <c r="A657" s="5" t="s">
        <v>1905</v>
      </c>
      <c r="B657" s="6" t="s">
        <v>1906</v>
      </c>
      <c r="C657" s="7" t="s">
        <v>11</v>
      </c>
      <c r="D657" s="5" t="str">
        <f t="shared" si="1"/>
        <v>Sales &amp; Marketing</v>
      </c>
      <c r="E657" s="5" t="s">
        <v>12</v>
      </c>
      <c r="F657" s="8" t="s">
        <v>1907</v>
      </c>
      <c r="G657" s="9" t="str">
        <f t="shared" si="2"/>
        <v>Link</v>
      </c>
      <c r="H657" s="5" t="s">
        <v>14</v>
      </c>
      <c r="I657" s="5" t="s">
        <v>15</v>
      </c>
      <c r="J657" s="10" t="s">
        <v>1038</v>
      </c>
    </row>
    <row r="658" hidden="1">
      <c r="A658" s="5" t="s">
        <v>1905</v>
      </c>
      <c r="B658" s="6" t="s">
        <v>1908</v>
      </c>
      <c r="C658" s="7" t="s">
        <v>11</v>
      </c>
      <c r="D658" s="5" t="str">
        <f t="shared" si="1"/>
        <v>Sales &amp; Marketing</v>
      </c>
      <c r="E658" s="5" t="s">
        <v>12</v>
      </c>
      <c r="F658" s="8" t="s">
        <v>1909</v>
      </c>
      <c r="G658" s="9" t="str">
        <f t="shared" si="2"/>
        <v>Link</v>
      </c>
      <c r="H658" s="5" t="s">
        <v>14</v>
      </c>
      <c r="I658" s="5" t="s">
        <v>15</v>
      </c>
      <c r="J658" s="10" t="s">
        <v>1038</v>
      </c>
    </row>
    <row r="659" hidden="1">
      <c r="A659" s="5" t="s">
        <v>1910</v>
      </c>
      <c r="B659" s="6" t="s">
        <v>1911</v>
      </c>
      <c r="C659" s="7" t="s">
        <v>175</v>
      </c>
      <c r="D659" s="5" t="str">
        <f t="shared" si="1"/>
        <v>Sales &amp; Marketing</v>
      </c>
      <c r="E659" s="5" t="s">
        <v>1912</v>
      </c>
      <c r="F659" s="8" t="s">
        <v>1913</v>
      </c>
      <c r="G659" s="9" t="str">
        <f t="shared" si="2"/>
        <v>Link</v>
      </c>
      <c r="H659" s="5" t="s">
        <v>14</v>
      </c>
      <c r="I659" s="5" t="s">
        <v>15</v>
      </c>
      <c r="J659" s="10" t="s">
        <v>1038</v>
      </c>
    </row>
    <row r="660" hidden="1">
      <c r="A660" s="5" t="s">
        <v>1910</v>
      </c>
      <c r="B660" s="6" t="s">
        <v>1914</v>
      </c>
      <c r="C660" s="7" t="s">
        <v>175</v>
      </c>
      <c r="D660" s="5" t="str">
        <f t="shared" si="1"/>
        <v>Technology</v>
      </c>
      <c r="E660" s="5" t="s">
        <v>1915</v>
      </c>
      <c r="F660" s="8" t="s">
        <v>1916</v>
      </c>
      <c r="G660" s="9" t="str">
        <f t="shared" si="2"/>
        <v>Link</v>
      </c>
      <c r="H660" s="5" t="s">
        <v>14</v>
      </c>
      <c r="I660" s="5" t="s">
        <v>15</v>
      </c>
      <c r="J660" s="10" t="s">
        <v>1038</v>
      </c>
    </row>
    <row r="661" hidden="1">
      <c r="A661" s="5" t="s">
        <v>1910</v>
      </c>
      <c r="B661" s="6" t="s">
        <v>1917</v>
      </c>
      <c r="C661" s="7" t="s">
        <v>175</v>
      </c>
      <c r="D661" s="5" t="str">
        <f t="shared" si="1"/>
        <v>Technology</v>
      </c>
      <c r="E661" s="5" t="s">
        <v>1918</v>
      </c>
      <c r="F661" s="8" t="s">
        <v>1919</v>
      </c>
      <c r="G661" s="9" t="str">
        <f t="shared" si="2"/>
        <v>Link</v>
      </c>
      <c r="H661" s="5" t="s">
        <v>14</v>
      </c>
      <c r="I661" s="5" t="s">
        <v>15</v>
      </c>
      <c r="J661" s="10" t="s">
        <v>1038</v>
      </c>
    </row>
    <row r="662" hidden="1">
      <c r="A662" s="5" t="s">
        <v>1920</v>
      </c>
      <c r="B662" s="6" t="s">
        <v>1921</v>
      </c>
      <c r="C662" s="7" t="s">
        <v>96</v>
      </c>
      <c r="D662" s="5" t="str">
        <f t="shared" si="1"/>
        <v>Sales &amp; Marketing</v>
      </c>
      <c r="E662" s="5" t="s">
        <v>12</v>
      </c>
      <c r="F662" s="8" t="s">
        <v>1922</v>
      </c>
      <c r="G662" s="9" t="str">
        <f t="shared" si="2"/>
        <v>Link</v>
      </c>
      <c r="H662" s="5" t="s">
        <v>14</v>
      </c>
      <c r="I662" s="5" t="s">
        <v>15</v>
      </c>
      <c r="J662" s="10" t="s">
        <v>1038</v>
      </c>
    </row>
    <row r="663" hidden="1">
      <c r="A663" s="5" t="s">
        <v>1923</v>
      </c>
      <c r="B663" s="6" t="s">
        <v>1924</v>
      </c>
      <c r="C663" s="7" t="s">
        <v>55</v>
      </c>
      <c r="D663" s="5" t="str">
        <f t="shared" si="1"/>
        <v>Sales &amp; Marketing</v>
      </c>
      <c r="E663" s="5" t="s">
        <v>12</v>
      </c>
      <c r="F663" s="8" t="s">
        <v>1925</v>
      </c>
      <c r="G663" s="9" t="str">
        <f t="shared" si="2"/>
        <v>Link</v>
      </c>
      <c r="H663" s="5" t="s">
        <v>14</v>
      </c>
      <c r="I663" s="5" t="s">
        <v>15</v>
      </c>
      <c r="J663" s="10" t="s">
        <v>1038</v>
      </c>
    </row>
    <row r="664" hidden="1">
      <c r="A664" s="5" t="s">
        <v>1926</v>
      </c>
      <c r="B664" s="6" t="s">
        <v>1927</v>
      </c>
      <c r="C664" s="7" t="s">
        <v>11</v>
      </c>
      <c r="D664" s="5" t="str">
        <f t="shared" si="1"/>
        <v>Sales &amp; Marketing</v>
      </c>
      <c r="E664" s="5" t="s">
        <v>1928</v>
      </c>
      <c r="F664" s="8" t="s">
        <v>1929</v>
      </c>
      <c r="G664" s="9" t="str">
        <f t="shared" si="2"/>
        <v>Link</v>
      </c>
      <c r="H664" s="5" t="s">
        <v>14</v>
      </c>
      <c r="I664" s="5" t="s">
        <v>15</v>
      </c>
      <c r="J664" s="10" t="s">
        <v>1038</v>
      </c>
    </row>
    <row r="665" hidden="1">
      <c r="A665" s="5" t="s">
        <v>1905</v>
      </c>
      <c r="B665" s="6" t="s">
        <v>1930</v>
      </c>
      <c r="C665" s="7" t="s">
        <v>11</v>
      </c>
      <c r="D665" s="5" t="str">
        <f t="shared" si="1"/>
        <v>Sales &amp; Marketing</v>
      </c>
      <c r="E665" s="5" t="s">
        <v>12</v>
      </c>
      <c r="F665" s="8" t="s">
        <v>1931</v>
      </c>
      <c r="G665" s="9" t="str">
        <f t="shared" si="2"/>
        <v>Link</v>
      </c>
      <c r="H665" s="5" t="s">
        <v>14</v>
      </c>
      <c r="I665" s="5" t="s">
        <v>15</v>
      </c>
      <c r="J665" s="10" t="s">
        <v>1038</v>
      </c>
    </row>
    <row r="666" hidden="1">
      <c r="A666" s="5" t="s">
        <v>1932</v>
      </c>
      <c r="B666" s="6" t="s">
        <v>1933</v>
      </c>
      <c r="C666" s="7" t="s">
        <v>46</v>
      </c>
      <c r="D666" s="5" t="str">
        <f t="shared" si="1"/>
        <v>Consulting &amp; Advisory</v>
      </c>
      <c r="E666" s="5" t="s">
        <v>1934</v>
      </c>
      <c r="F666" s="8" t="s">
        <v>1935</v>
      </c>
      <c r="G666" s="9" t="str">
        <f t="shared" si="2"/>
        <v>Link</v>
      </c>
      <c r="H666" s="5" t="s">
        <v>14</v>
      </c>
      <c r="I666" s="5" t="s">
        <v>15</v>
      </c>
      <c r="J666" s="10" t="s">
        <v>1038</v>
      </c>
    </row>
    <row r="667" hidden="1">
      <c r="A667" s="5" t="s">
        <v>1936</v>
      </c>
      <c r="B667" s="6" t="s">
        <v>1937</v>
      </c>
      <c r="C667" s="7" t="s">
        <v>26</v>
      </c>
      <c r="D667" s="5" t="str">
        <f t="shared" si="1"/>
        <v>Technology</v>
      </c>
      <c r="E667" s="5" t="s">
        <v>1938</v>
      </c>
      <c r="F667" s="8" t="s">
        <v>1939</v>
      </c>
      <c r="G667" s="9" t="str">
        <f t="shared" si="2"/>
        <v>Link</v>
      </c>
      <c r="H667" s="5" t="s">
        <v>14</v>
      </c>
      <c r="I667" s="5" t="s">
        <v>15</v>
      </c>
      <c r="J667" s="10" t="s">
        <v>1038</v>
      </c>
    </row>
    <row r="668" hidden="1">
      <c r="A668" s="5" t="s">
        <v>1940</v>
      </c>
      <c r="B668" s="6" t="s">
        <v>1941</v>
      </c>
      <c r="C668" s="7" t="s">
        <v>50</v>
      </c>
      <c r="D668" s="5" t="str">
        <f t="shared" si="1"/>
        <v>Healthcare</v>
      </c>
      <c r="E668" s="5" t="s">
        <v>1942</v>
      </c>
      <c r="F668" s="8" t="s">
        <v>1943</v>
      </c>
      <c r="G668" s="9" t="str">
        <f t="shared" si="2"/>
        <v>Link</v>
      </c>
      <c r="H668" s="5" t="s">
        <v>14</v>
      </c>
      <c r="I668" s="5" t="s">
        <v>15</v>
      </c>
      <c r="J668" s="10" t="s">
        <v>1038</v>
      </c>
    </row>
    <row r="669" hidden="1">
      <c r="A669" s="5" t="s">
        <v>1944</v>
      </c>
      <c r="B669" s="6" t="s">
        <v>1945</v>
      </c>
      <c r="C669" s="7" t="s">
        <v>55</v>
      </c>
      <c r="D669" s="5" t="str">
        <f t="shared" si="1"/>
        <v>Finance &amp; Data Analysis</v>
      </c>
      <c r="E669" s="5" t="s">
        <v>1946</v>
      </c>
      <c r="F669" s="8" t="s">
        <v>1947</v>
      </c>
      <c r="G669" s="9" t="str">
        <f t="shared" si="2"/>
        <v>Link</v>
      </c>
      <c r="H669" s="5" t="s">
        <v>14</v>
      </c>
      <c r="I669" s="5" t="s">
        <v>15</v>
      </c>
      <c r="J669" s="10" t="s">
        <v>1038</v>
      </c>
    </row>
    <row r="670" hidden="1">
      <c r="A670" s="5" t="s">
        <v>1948</v>
      </c>
      <c r="B670" s="6" t="s">
        <v>1949</v>
      </c>
      <c r="C670" s="7" t="s">
        <v>96</v>
      </c>
      <c r="D670" s="5" t="str">
        <f t="shared" si="1"/>
        <v>Operations &amp; Management</v>
      </c>
      <c r="E670" s="5" t="s">
        <v>1950</v>
      </c>
      <c r="F670" s="8" t="s">
        <v>1951</v>
      </c>
      <c r="G670" s="9" t="str">
        <f t="shared" si="2"/>
        <v>Link</v>
      </c>
      <c r="H670" s="5" t="s">
        <v>14</v>
      </c>
      <c r="I670" s="5" t="s">
        <v>15</v>
      </c>
      <c r="J670" s="10" t="s">
        <v>1038</v>
      </c>
    </row>
    <row r="671" hidden="1">
      <c r="A671" s="5" t="s">
        <v>1952</v>
      </c>
      <c r="B671" s="6" t="s">
        <v>1398</v>
      </c>
      <c r="C671" s="7" t="s">
        <v>96</v>
      </c>
      <c r="D671" s="5" t="str">
        <f t="shared" si="1"/>
        <v>Operations &amp; Management</v>
      </c>
      <c r="E671" s="5" t="s">
        <v>1953</v>
      </c>
      <c r="F671" s="8" t="s">
        <v>1954</v>
      </c>
      <c r="G671" s="9" t="str">
        <f t="shared" si="2"/>
        <v>Link</v>
      </c>
      <c r="H671" s="5" t="s">
        <v>14</v>
      </c>
      <c r="I671" s="5" t="s">
        <v>15</v>
      </c>
      <c r="J671" s="10" t="s">
        <v>1038</v>
      </c>
    </row>
    <row r="672" hidden="1">
      <c r="A672" s="5" t="s">
        <v>1955</v>
      </c>
      <c r="B672" s="6" t="s">
        <v>1941</v>
      </c>
      <c r="C672" s="7" t="s">
        <v>175</v>
      </c>
      <c r="D672" s="5" t="str">
        <f t="shared" si="1"/>
        <v>Healthcare</v>
      </c>
      <c r="E672" s="5" t="s">
        <v>1942</v>
      </c>
      <c r="F672" s="8" t="s">
        <v>1956</v>
      </c>
      <c r="G672" s="9" t="str">
        <f t="shared" si="2"/>
        <v>Link</v>
      </c>
      <c r="H672" s="5" t="s">
        <v>14</v>
      </c>
      <c r="I672" s="5" t="s">
        <v>15</v>
      </c>
      <c r="J672" s="10" t="s">
        <v>1038</v>
      </c>
    </row>
    <row r="673" hidden="1">
      <c r="A673" s="5" t="s">
        <v>1957</v>
      </c>
      <c r="B673" s="6" t="s">
        <v>1958</v>
      </c>
      <c r="C673" s="7" t="s">
        <v>11</v>
      </c>
      <c r="D673" s="5" t="str">
        <f t="shared" si="1"/>
        <v>Sales &amp; Marketing</v>
      </c>
      <c r="E673" s="5" t="s">
        <v>1959</v>
      </c>
      <c r="F673" s="8" t="s">
        <v>1960</v>
      </c>
      <c r="G673" s="9" t="str">
        <f t="shared" si="2"/>
        <v>Link</v>
      </c>
      <c r="H673" s="5" t="s">
        <v>14</v>
      </c>
      <c r="I673" s="5" t="s">
        <v>15</v>
      </c>
      <c r="J673" s="10" t="s">
        <v>1038</v>
      </c>
    </row>
    <row r="674" hidden="1">
      <c r="A674" s="5" t="s">
        <v>1957</v>
      </c>
      <c r="B674" s="6" t="s">
        <v>1961</v>
      </c>
      <c r="C674" s="7" t="s">
        <v>11</v>
      </c>
      <c r="D674" s="5" t="str">
        <f t="shared" si="1"/>
        <v>Sales &amp; Marketing</v>
      </c>
      <c r="E674" s="5" t="s">
        <v>1962</v>
      </c>
      <c r="F674" s="8" t="s">
        <v>1963</v>
      </c>
      <c r="G674" s="9" t="str">
        <f t="shared" si="2"/>
        <v>Link</v>
      </c>
      <c r="H674" s="5" t="s">
        <v>14</v>
      </c>
      <c r="I674" s="5" t="s">
        <v>15</v>
      </c>
      <c r="J674" s="10" t="s">
        <v>1038</v>
      </c>
    </row>
    <row r="675" hidden="1">
      <c r="A675" s="5" t="s">
        <v>1957</v>
      </c>
      <c r="B675" s="6" t="s">
        <v>1964</v>
      </c>
      <c r="C675" s="7" t="s">
        <v>11</v>
      </c>
      <c r="D675" s="5" t="str">
        <f t="shared" si="1"/>
        <v>Consulting &amp; Advisory</v>
      </c>
      <c r="E675" s="5" t="s">
        <v>1965</v>
      </c>
      <c r="F675" s="8" t="s">
        <v>1966</v>
      </c>
      <c r="G675" s="9" t="str">
        <f t="shared" si="2"/>
        <v>Link</v>
      </c>
      <c r="H675" s="5" t="s">
        <v>14</v>
      </c>
      <c r="I675" s="5" t="s">
        <v>15</v>
      </c>
      <c r="J675" s="10" t="s">
        <v>1038</v>
      </c>
    </row>
    <row r="676" hidden="1">
      <c r="A676" s="5" t="s">
        <v>1957</v>
      </c>
      <c r="B676" s="6" t="s">
        <v>1967</v>
      </c>
      <c r="C676" s="7" t="s">
        <v>11</v>
      </c>
      <c r="D676" s="5" t="str">
        <f t="shared" si="1"/>
        <v>Finance &amp; Data Analysis</v>
      </c>
      <c r="E676" s="5" t="s">
        <v>1968</v>
      </c>
      <c r="F676" s="8" t="s">
        <v>1969</v>
      </c>
      <c r="G676" s="9" t="str">
        <f t="shared" si="2"/>
        <v>Link</v>
      </c>
      <c r="H676" s="5" t="s">
        <v>14</v>
      </c>
      <c r="I676" s="5" t="s">
        <v>15</v>
      </c>
      <c r="J676" s="10" t="s">
        <v>1038</v>
      </c>
    </row>
    <row r="677" hidden="1">
      <c r="A677" s="5" t="s">
        <v>1970</v>
      </c>
      <c r="B677" s="6" t="s">
        <v>1971</v>
      </c>
      <c r="C677" s="7" t="s">
        <v>18</v>
      </c>
      <c r="D677" s="5" t="str">
        <f t="shared" si="1"/>
        <v>Technology</v>
      </c>
      <c r="E677" s="5" t="s">
        <v>12</v>
      </c>
      <c r="F677" s="8" t="s">
        <v>1972</v>
      </c>
      <c r="G677" s="9" t="str">
        <f t="shared" si="2"/>
        <v>Link</v>
      </c>
      <c r="H677" s="5" t="s">
        <v>14</v>
      </c>
      <c r="I677" s="5" t="s">
        <v>15</v>
      </c>
      <c r="J677" s="10" t="s">
        <v>1038</v>
      </c>
    </row>
    <row r="678" hidden="1">
      <c r="A678" s="5" t="s">
        <v>1973</v>
      </c>
      <c r="B678" s="6" t="s">
        <v>1974</v>
      </c>
      <c r="C678" s="7" t="s">
        <v>26</v>
      </c>
      <c r="D678" s="5" t="str">
        <f t="shared" si="1"/>
        <v>Technology</v>
      </c>
      <c r="E678" s="5" t="s">
        <v>1975</v>
      </c>
      <c r="F678" s="8" t="s">
        <v>1976</v>
      </c>
      <c r="G678" s="9" t="str">
        <f t="shared" si="2"/>
        <v>Link</v>
      </c>
      <c r="H678" s="5" t="s">
        <v>14</v>
      </c>
      <c r="I678" s="5" t="s">
        <v>15</v>
      </c>
      <c r="J678" s="10" t="s">
        <v>1038</v>
      </c>
    </row>
    <row r="679" hidden="1">
      <c r="A679" s="5" t="s">
        <v>1973</v>
      </c>
      <c r="B679" s="6" t="s">
        <v>1974</v>
      </c>
      <c r="C679" s="7" t="s">
        <v>26</v>
      </c>
      <c r="D679" s="5" t="str">
        <f t="shared" si="1"/>
        <v>Technology</v>
      </c>
      <c r="E679" s="5" t="s">
        <v>1975</v>
      </c>
      <c r="F679" s="8" t="s">
        <v>1977</v>
      </c>
      <c r="G679" s="9" t="str">
        <f t="shared" si="2"/>
        <v>Link</v>
      </c>
      <c r="H679" s="5" t="s">
        <v>14</v>
      </c>
      <c r="I679" s="5" t="s">
        <v>15</v>
      </c>
      <c r="J679" s="10" t="s">
        <v>1038</v>
      </c>
    </row>
    <row r="680" hidden="1">
      <c r="A680" s="5" t="s">
        <v>1973</v>
      </c>
      <c r="B680" s="6" t="s">
        <v>1974</v>
      </c>
      <c r="C680" s="7" t="s">
        <v>26</v>
      </c>
      <c r="D680" s="5" t="str">
        <f t="shared" si="1"/>
        <v>Technology</v>
      </c>
      <c r="E680" s="5" t="s">
        <v>12</v>
      </c>
      <c r="F680" s="8" t="s">
        <v>1978</v>
      </c>
      <c r="G680" s="9" t="str">
        <f t="shared" si="2"/>
        <v>Link</v>
      </c>
      <c r="H680" s="5" t="s">
        <v>14</v>
      </c>
      <c r="I680" s="5" t="s">
        <v>15</v>
      </c>
      <c r="J680" s="10" t="s">
        <v>1038</v>
      </c>
    </row>
    <row r="681" hidden="1">
      <c r="A681" s="5" t="s">
        <v>1979</v>
      </c>
      <c r="B681" s="6" t="s">
        <v>1980</v>
      </c>
      <c r="C681" s="7" t="s">
        <v>55</v>
      </c>
      <c r="D681" s="5" t="str">
        <f t="shared" si="1"/>
        <v>Sales &amp; Marketing</v>
      </c>
      <c r="E681" s="5" t="s">
        <v>12</v>
      </c>
      <c r="F681" s="8" t="s">
        <v>1981</v>
      </c>
      <c r="G681" s="9" t="str">
        <f t="shared" si="2"/>
        <v>Link</v>
      </c>
      <c r="H681" s="5" t="s">
        <v>14</v>
      </c>
      <c r="I681" s="5" t="s">
        <v>15</v>
      </c>
      <c r="J681" s="10" t="s">
        <v>1038</v>
      </c>
    </row>
    <row r="682" hidden="1">
      <c r="A682" s="5" t="s">
        <v>1982</v>
      </c>
      <c r="B682" s="6" t="s">
        <v>1983</v>
      </c>
      <c r="C682" s="7" t="s">
        <v>175</v>
      </c>
      <c r="D682" s="5" t="str">
        <f t="shared" si="1"/>
        <v>Sales &amp; Marketing</v>
      </c>
      <c r="E682" s="5" t="s">
        <v>1984</v>
      </c>
      <c r="F682" s="8" t="s">
        <v>1985</v>
      </c>
      <c r="G682" s="9" t="str">
        <f t="shared" si="2"/>
        <v>Link</v>
      </c>
      <c r="H682" s="5" t="s">
        <v>14</v>
      </c>
      <c r="I682" s="5" t="s">
        <v>15</v>
      </c>
      <c r="J682" s="10" t="s">
        <v>1038</v>
      </c>
    </row>
    <row r="683" hidden="1">
      <c r="A683" s="5" t="s">
        <v>1982</v>
      </c>
      <c r="B683" s="6" t="s">
        <v>1986</v>
      </c>
      <c r="C683" s="7" t="s">
        <v>175</v>
      </c>
      <c r="D683" s="5" t="str">
        <f t="shared" si="1"/>
        <v>Consulting &amp; Advisory</v>
      </c>
      <c r="E683" s="5" t="s">
        <v>1987</v>
      </c>
      <c r="F683" s="8" t="s">
        <v>1988</v>
      </c>
      <c r="G683" s="9" t="str">
        <f t="shared" si="2"/>
        <v>Link</v>
      </c>
      <c r="H683" s="5" t="s">
        <v>14</v>
      </c>
      <c r="I683" s="5" t="s">
        <v>15</v>
      </c>
      <c r="J683" s="10" t="s">
        <v>1038</v>
      </c>
    </row>
    <row r="684" hidden="1">
      <c r="A684" s="5" t="s">
        <v>1982</v>
      </c>
      <c r="B684" s="6" t="s">
        <v>1989</v>
      </c>
      <c r="C684" s="7" t="s">
        <v>175</v>
      </c>
      <c r="D684" s="5" t="str">
        <f t="shared" si="1"/>
        <v>Consulting &amp; Advisory</v>
      </c>
      <c r="E684" s="5" t="s">
        <v>1990</v>
      </c>
      <c r="F684" s="8" t="s">
        <v>1991</v>
      </c>
      <c r="G684" s="9" t="str">
        <f t="shared" si="2"/>
        <v>Link</v>
      </c>
      <c r="H684" s="5" t="s">
        <v>14</v>
      </c>
      <c r="I684" s="5" t="s">
        <v>15</v>
      </c>
      <c r="J684" s="10" t="s">
        <v>1038</v>
      </c>
    </row>
    <row r="685" hidden="1">
      <c r="A685" s="5" t="s">
        <v>1982</v>
      </c>
      <c r="B685" s="6" t="s">
        <v>1992</v>
      </c>
      <c r="C685" s="7" t="s">
        <v>175</v>
      </c>
      <c r="D685" s="5" t="str">
        <f t="shared" si="1"/>
        <v>Operations &amp; Management</v>
      </c>
      <c r="E685" s="5" t="s">
        <v>1993</v>
      </c>
      <c r="F685" s="8" t="s">
        <v>1994</v>
      </c>
      <c r="G685" s="9" t="str">
        <f t="shared" si="2"/>
        <v>Link</v>
      </c>
      <c r="H685" s="5" t="s">
        <v>14</v>
      </c>
      <c r="I685" s="5" t="s">
        <v>15</v>
      </c>
      <c r="J685" s="10" t="s">
        <v>1038</v>
      </c>
    </row>
    <row r="686" hidden="1">
      <c r="A686" s="5" t="s">
        <v>1982</v>
      </c>
      <c r="B686" s="6" t="s">
        <v>1995</v>
      </c>
      <c r="C686" s="7" t="s">
        <v>175</v>
      </c>
      <c r="D686" s="5" t="str">
        <f t="shared" si="1"/>
        <v>Technology</v>
      </c>
      <c r="E686" s="5" t="s">
        <v>1996</v>
      </c>
      <c r="F686" s="8" t="s">
        <v>1997</v>
      </c>
      <c r="G686" s="9" t="str">
        <f t="shared" si="2"/>
        <v>Link</v>
      </c>
      <c r="H686" s="5" t="s">
        <v>14</v>
      </c>
      <c r="I686" s="5" t="s">
        <v>15</v>
      </c>
      <c r="J686" s="10" t="s">
        <v>1038</v>
      </c>
    </row>
    <row r="687" hidden="1">
      <c r="A687" s="5" t="s">
        <v>1982</v>
      </c>
      <c r="B687" s="6" t="s">
        <v>257</v>
      </c>
      <c r="C687" s="7" t="s">
        <v>175</v>
      </c>
      <c r="D687" s="5" t="str">
        <f t="shared" si="1"/>
        <v>Consulting &amp; Advisory</v>
      </c>
      <c r="E687" s="5" t="s">
        <v>1998</v>
      </c>
      <c r="F687" s="8" t="s">
        <v>1999</v>
      </c>
      <c r="G687" s="9" t="str">
        <f t="shared" si="2"/>
        <v>Link</v>
      </c>
      <c r="H687" s="5" t="s">
        <v>14</v>
      </c>
      <c r="I687" s="5" t="s">
        <v>15</v>
      </c>
      <c r="J687" s="10" t="s">
        <v>1038</v>
      </c>
    </row>
    <row r="688" hidden="1">
      <c r="A688" s="5" t="s">
        <v>1982</v>
      </c>
      <c r="B688" s="6" t="s">
        <v>2000</v>
      </c>
      <c r="C688" s="7" t="s">
        <v>175</v>
      </c>
      <c r="D688" s="5" t="str">
        <f t="shared" si="1"/>
        <v>Operations &amp; Management</v>
      </c>
      <c r="E688" s="5" t="s">
        <v>1993</v>
      </c>
      <c r="F688" s="8" t="s">
        <v>2001</v>
      </c>
      <c r="G688" s="9" t="str">
        <f t="shared" si="2"/>
        <v>Link</v>
      </c>
      <c r="H688" s="5" t="s">
        <v>14</v>
      </c>
      <c r="I688" s="5" t="s">
        <v>15</v>
      </c>
      <c r="J688" s="10" t="s">
        <v>1038</v>
      </c>
    </row>
    <row r="689" hidden="1">
      <c r="A689" s="5" t="s">
        <v>2002</v>
      </c>
      <c r="B689" s="6" t="s">
        <v>2003</v>
      </c>
      <c r="C689" s="7" t="s">
        <v>26</v>
      </c>
      <c r="D689" s="5" t="str">
        <f t="shared" si="1"/>
        <v>Operations &amp; Management</v>
      </c>
      <c r="E689" s="5" t="s">
        <v>2004</v>
      </c>
      <c r="F689" s="8" t="s">
        <v>2005</v>
      </c>
      <c r="G689" s="9" t="str">
        <f t="shared" si="2"/>
        <v>Link</v>
      </c>
      <c r="H689" s="5" t="s">
        <v>14</v>
      </c>
      <c r="I689" s="5" t="s">
        <v>15</v>
      </c>
      <c r="J689" s="10" t="s">
        <v>1038</v>
      </c>
    </row>
    <row r="690" hidden="1">
      <c r="A690" s="5" t="s">
        <v>1212</v>
      </c>
      <c r="B690" s="6" t="s">
        <v>2006</v>
      </c>
      <c r="C690" s="7" t="s">
        <v>18</v>
      </c>
      <c r="D690" s="5" t="str">
        <f t="shared" si="1"/>
        <v>Operations &amp; Management</v>
      </c>
      <c r="E690" s="5" t="s">
        <v>2007</v>
      </c>
      <c r="F690" s="8" t="s">
        <v>2008</v>
      </c>
      <c r="G690" s="9" t="str">
        <f t="shared" si="2"/>
        <v>Link</v>
      </c>
      <c r="H690" s="5" t="s">
        <v>14</v>
      </c>
      <c r="I690" s="5" t="s">
        <v>15</v>
      </c>
      <c r="J690" s="10" t="s">
        <v>1038</v>
      </c>
    </row>
    <row r="691" hidden="1">
      <c r="A691" s="5" t="s">
        <v>2009</v>
      </c>
      <c r="B691" s="6" t="s">
        <v>2010</v>
      </c>
      <c r="C691" s="7" t="s">
        <v>18</v>
      </c>
      <c r="D691" s="5" t="str">
        <f t="shared" si="1"/>
        <v>Technology</v>
      </c>
      <c r="E691" s="5" t="s">
        <v>1329</v>
      </c>
      <c r="F691" s="8" t="s">
        <v>2011</v>
      </c>
      <c r="G691" s="9" t="str">
        <f t="shared" si="2"/>
        <v>Link</v>
      </c>
      <c r="H691" s="5" t="s">
        <v>14</v>
      </c>
      <c r="I691" s="5" t="s">
        <v>15</v>
      </c>
      <c r="J691" s="10" t="s">
        <v>1038</v>
      </c>
    </row>
    <row r="692" hidden="1">
      <c r="A692" s="5" t="s">
        <v>2012</v>
      </c>
      <c r="B692" s="6" t="s">
        <v>2013</v>
      </c>
      <c r="C692" s="7" t="s">
        <v>46</v>
      </c>
      <c r="D692" s="5" t="str">
        <f t="shared" si="1"/>
        <v>Operations &amp; Management</v>
      </c>
      <c r="E692" s="5" t="s">
        <v>2014</v>
      </c>
      <c r="F692" s="8" t="s">
        <v>2015</v>
      </c>
      <c r="G692" s="9" t="str">
        <f t="shared" si="2"/>
        <v>Link</v>
      </c>
      <c r="H692" s="5" t="s">
        <v>14</v>
      </c>
      <c r="I692" s="5" t="s">
        <v>15</v>
      </c>
      <c r="J692" s="10" t="s">
        <v>1038</v>
      </c>
    </row>
    <row r="693" hidden="1">
      <c r="A693" s="5" t="s">
        <v>2016</v>
      </c>
      <c r="B693" s="6" t="s">
        <v>2017</v>
      </c>
      <c r="C693" s="7" t="s">
        <v>18</v>
      </c>
      <c r="D693" s="5" t="str">
        <f t="shared" si="1"/>
        <v>Sales &amp; Marketing</v>
      </c>
      <c r="E693" s="5" t="s">
        <v>12</v>
      </c>
      <c r="F693" s="8" t="s">
        <v>2018</v>
      </c>
      <c r="G693" s="9" t="str">
        <f t="shared" si="2"/>
        <v>Link</v>
      </c>
      <c r="H693" s="5" t="s">
        <v>14</v>
      </c>
      <c r="I693" s="5" t="s">
        <v>15</v>
      </c>
      <c r="J693" s="10" t="s">
        <v>1038</v>
      </c>
    </row>
    <row r="694" hidden="1">
      <c r="A694" s="5" t="s">
        <v>1459</v>
      </c>
      <c r="B694" s="6" t="s">
        <v>2019</v>
      </c>
      <c r="C694" s="7" t="s">
        <v>46</v>
      </c>
      <c r="D694" s="5" t="str">
        <f t="shared" si="1"/>
        <v>Technology</v>
      </c>
      <c r="E694" s="5" t="s">
        <v>2020</v>
      </c>
      <c r="F694" s="8" t="s">
        <v>2021</v>
      </c>
      <c r="G694" s="9" t="str">
        <f t="shared" si="2"/>
        <v>Link</v>
      </c>
      <c r="H694" s="5" t="s">
        <v>14</v>
      </c>
      <c r="I694" s="5" t="s">
        <v>15</v>
      </c>
      <c r="J694" s="10" t="s">
        <v>1038</v>
      </c>
    </row>
    <row r="695" hidden="1">
      <c r="A695" s="5" t="s">
        <v>1472</v>
      </c>
      <c r="B695" s="6" t="s">
        <v>2022</v>
      </c>
      <c r="C695" s="7" t="s">
        <v>55</v>
      </c>
      <c r="D695" s="5" t="str">
        <f t="shared" si="1"/>
        <v>Operations &amp; Management</v>
      </c>
      <c r="E695" s="5" t="s">
        <v>2023</v>
      </c>
      <c r="F695" s="8" t="s">
        <v>2024</v>
      </c>
      <c r="G695" s="9" t="str">
        <f t="shared" si="2"/>
        <v>Link</v>
      </c>
      <c r="H695" s="5" t="s">
        <v>14</v>
      </c>
      <c r="I695" s="5" t="s">
        <v>15</v>
      </c>
      <c r="J695" s="10" t="s">
        <v>1038</v>
      </c>
    </row>
    <row r="696" hidden="1">
      <c r="A696" s="5" t="s">
        <v>2025</v>
      </c>
      <c r="B696" s="6" t="s">
        <v>2026</v>
      </c>
      <c r="C696" s="7" t="s">
        <v>46</v>
      </c>
      <c r="D696" s="5" t="str">
        <f t="shared" si="1"/>
        <v>Technology</v>
      </c>
      <c r="E696" s="5" t="s">
        <v>12</v>
      </c>
      <c r="F696" s="8" t="s">
        <v>2027</v>
      </c>
      <c r="G696" s="9" t="str">
        <f t="shared" si="2"/>
        <v>Link</v>
      </c>
      <c r="H696" s="5" t="s">
        <v>14</v>
      </c>
      <c r="I696" s="5" t="s">
        <v>15</v>
      </c>
      <c r="J696" s="10" t="s">
        <v>1038</v>
      </c>
    </row>
    <row r="697" hidden="1">
      <c r="A697" s="5" t="s">
        <v>2028</v>
      </c>
      <c r="B697" s="6" t="s">
        <v>2029</v>
      </c>
      <c r="C697" s="7" t="s">
        <v>46</v>
      </c>
      <c r="D697" s="5" t="str">
        <f t="shared" si="1"/>
        <v>Operations &amp; Management</v>
      </c>
      <c r="E697" s="5" t="s">
        <v>12</v>
      </c>
      <c r="F697" s="8" t="s">
        <v>2030</v>
      </c>
      <c r="G697" s="9" t="str">
        <f t="shared" si="2"/>
        <v>Link</v>
      </c>
      <c r="H697" s="5" t="s">
        <v>14</v>
      </c>
      <c r="I697" s="5" t="s">
        <v>15</v>
      </c>
      <c r="J697" s="10" t="s">
        <v>1038</v>
      </c>
    </row>
    <row r="698" hidden="1">
      <c r="A698" s="5" t="s">
        <v>2031</v>
      </c>
      <c r="B698" s="6" t="s">
        <v>2032</v>
      </c>
      <c r="C698" s="7" t="s">
        <v>96</v>
      </c>
      <c r="D698" s="5" t="str">
        <f t="shared" si="1"/>
        <v>Healthcare</v>
      </c>
      <c r="E698" s="5" t="s">
        <v>2033</v>
      </c>
      <c r="F698" s="8" t="s">
        <v>2034</v>
      </c>
      <c r="G698" s="9" t="str">
        <f t="shared" si="2"/>
        <v>Link</v>
      </c>
      <c r="H698" s="5" t="s">
        <v>14</v>
      </c>
      <c r="I698" s="5" t="s">
        <v>15</v>
      </c>
      <c r="J698" s="10" t="s">
        <v>1038</v>
      </c>
    </row>
    <row r="699" hidden="1">
      <c r="A699" s="5" t="s">
        <v>2031</v>
      </c>
      <c r="B699" s="6" t="s">
        <v>2032</v>
      </c>
      <c r="C699" s="7" t="s">
        <v>96</v>
      </c>
      <c r="D699" s="5" t="str">
        <f t="shared" si="1"/>
        <v>Healthcare</v>
      </c>
      <c r="E699" s="5" t="s">
        <v>2033</v>
      </c>
      <c r="F699" s="8" t="s">
        <v>2035</v>
      </c>
      <c r="G699" s="9" t="str">
        <f t="shared" si="2"/>
        <v>Link</v>
      </c>
      <c r="H699" s="5" t="s">
        <v>14</v>
      </c>
      <c r="I699" s="5" t="s">
        <v>15</v>
      </c>
      <c r="J699" s="10" t="s">
        <v>1038</v>
      </c>
    </row>
    <row r="700" hidden="1">
      <c r="A700" s="5" t="s">
        <v>2036</v>
      </c>
      <c r="B700" s="6" t="s">
        <v>2037</v>
      </c>
      <c r="C700" s="7" t="s">
        <v>46</v>
      </c>
      <c r="D700" s="5" t="str">
        <f t="shared" si="1"/>
        <v>Operations &amp; Management</v>
      </c>
      <c r="E700" s="5" t="s">
        <v>12</v>
      </c>
      <c r="F700" s="8" t="s">
        <v>2038</v>
      </c>
      <c r="G700" s="9" t="str">
        <f t="shared" si="2"/>
        <v>Link</v>
      </c>
      <c r="H700" s="5" t="s">
        <v>14</v>
      </c>
      <c r="I700" s="5" t="s">
        <v>15</v>
      </c>
      <c r="J700" s="10" t="s">
        <v>1038</v>
      </c>
    </row>
    <row r="701" hidden="1">
      <c r="A701" s="5" t="s">
        <v>2039</v>
      </c>
      <c r="B701" s="6" t="s">
        <v>2040</v>
      </c>
      <c r="C701" s="7" t="s">
        <v>46</v>
      </c>
      <c r="D701" s="5" t="str">
        <f t="shared" si="1"/>
        <v>Sales &amp; Marketing</v>
      </c>
      <c r="E701" s="5" t="s">
        <v>1271</v>
      </c>
      <c r="F701" s="8" t="s">
        <v>2041</v>
      </c>
      <c r="G701" s="9" t="str">
        <f t="shared" si="2"/>
        <v>Link</v>
      </c>
      <c r="H701" s="5" t="s">
        <v>14</v>
      </c>
      <c r="I701" s="5" t="s">
        <v>15</v>
      </c>
      <c r="J701" s="10" t="s">
        <v>1038</v>
      </c>
    </row>
    <row r="702" hidden="1">
      <c r="A702" s="5" t="s">
        <v>2042</v>
      </c>
      <c r="B702" s="6" t="s">
        <v>2043</v>
      </c>
      <c r="C702" s="7" t="s">
        <v>18</v>
      </c>
      <c r="D702" s="5" t="str">
        <f t="shared" si="1"/>
        <v>Technology</v>
      </c>
      <c r="E702" s="5" t="s">
        <v>12</v>
      </c>
      <c r="F702" s="8" t="s">
        <v>2044</v>
      </c>
      <c r="G702" s="9" t="str">
        <f t="shared" si="2"/>
        <v>Link</v>
      </c>
      <c r="H702" s="5" t="s">
        <v>14</v>
      </c>
      <c r="I702" s="5" t="s">
        <v>15</v>
      </c>
      <c r="J702" s="10" t="s">
        <v>1038</v>
      </c>
    </row>
    <row r="703" hidden="1">
      <c r="A703" s="5" t="s">
        <v>2045</v>
      </c>
      <c r="B703" s="6" t="s">
        <v>1469</v>
      </c>
      <c r="C703" s="7" t="s">
        <v>18</v>
      </c>
      <c r="D703" s="5" t="str">
        <f t="shared" si="1"/>
        <v>Technology</v>
      </c>
      <c r="E703" s="5" t="s">
        <v>12</v>
      </c>
      <c r="F703" s="8" t="s">
        <v>2046</v>
      </c>
      <c r="G703" s="9" t="str">
        <f t="shared" si="2"/>
        <v>Link</v>
      </c>
      <c r="H703" s="5" t="s">
        <v>14</v>
      </c>
      <c r="I703" s="5" t="s">
        <v>15</v>
      </c>
      <c r="J703" s="10" t="s">
        <v>1038</v>
      </c>
    </row>
    <row r="704" hidden="1">
      <c r="A704" s="5" t="s">
        <v>1174</v>
      </c>
      <c r="B704" s="6" t="s">
        <v>2047</v>
      </c>
      <c r="C704" s="7" t="s">
        <v>11</v>
      </c>
      <c r="D704" s="5" t="str">
        <f t="shared" si="1"/>
        <v>Technology</v>
      </c>
      <c r="E704" s="5" t="s">
        <v>2048</v>
      </c>
      <c r="F704" s="8" t="s">
        <v>2049</v>
      </c>
      <c r="G704" s="9" t="str">
        <f t="shared" si="2"/>
        <v>Link</v>
      </c>
      <c r="H704" s="5" t="s">
        <v>14</v>
      </c>
      <c r="I704" s="5" t="s">
        <v>15</v>
      </c>
      <c r="J704" s="10" t="s">
        <v>1038</v>
      </c>
    </row>
    <row r="705" hidden="1">
      <c r="A705" s="5" t="s">
        <v>1212</v>
      </c>
      <c r="B705" s="6" t="s">
        <v>2050</v>
      </c>
      <c r="C705" s="7" t="s">
        <v>18</v>
      </c>
      <c r="D705" s="5" t="str">
        <f t="shared" si="1"/>
        <v>Healthcare</v>
      </c>
      <c r="E705" s="5" t="s">
        <v>1214</v>
      </c>
      <c r="F705" s="8" t="s">
        <v>2051</v>
      </c>
      <c r="G705" s="9" t="str">
        <f t="shared" si="2"/>
        <v>Link</v>
      </c>
      <c r="H705" s="5" t="s">
        <v>14</v>
      </c>
      <c r="I705" s="5" t="s">
        <v>15</v>
      </c>
      <c r="J705" s="10" t="s">
        <v>1038</v>
      </c>
    </row>
    <row r="706" hidden="1">
      <c r="A706" s="5" t="s">
        <v>1821</v>
      </c>
      <c r="B706" s="6" t="s">
        <v>1824</v>
      </c>
      <c r="C706" s="7" t="s">
        <v>55</v>
      </c>
      <c r="D706" s="5" t="str">
        <f t="shared" si="1"/>
        <v>Consulting &amp; Advisory</v>
      </c>
      <c r="E706" s="5" t="s">
        <v>466</v>
      </c>
      <c r="F706" s="8" t="s">
        <v>2052</v>
      </c>
      <c r="G706" s="9" t="str">
        <f t="shared" si="2"/>
        <v>Link</v>
      </c>
      <c r="H706" s="5" t="s">
        <v>14</v>
      </c>
      <c r="I706" s="5" t="s">
        <v>15</v>
      </c>
      <c r="J706" s="10" t="s">
        <v>1038</v>
      </c>
    </row>
    <row r="707" hidden="1">
      <c r="A707" s="5" t="s">
        <v>1821</v>
      </c>
      <c r="B707" s="6" t="s">
        <v>1822</v>
      </c>
      <c r="C707" s="7" t="s">
        <v>55</v>
      </c>
      <c r="D707" s="5" t="str">
        <f t="shared" si="1"/>
        <v>Sales &amp; Marketing</v>
      </c>
      <c r="E707" s="5" t="s">
        <v>12</v>
      </c>
      <c r="F707" s="8" t="s">
        <v>2053</v>
      </c>
      <c r="G707" s="9" t="str">
        <f t="shared" si="2"/>
        <v>Link</v>
      </c>
      <c r="H707" s="5" t="s">
        <v>14</v>
      </c>
      <c r="I707" s="5" t="s">
        <v>15</v>
      </c>
      <c r="J707" s="10" t="s">
        <v>1038</v>
      </c>
    </row>
    <row r="708" hidden="1">
      <c r="A708" s="5" t="s">
        <v>2054</v>
      </c>
      <c r="B708" s="6" t="s">
        <v>2055</v>
      </c>
      <c r="C708" s="7" t="s">
        <v>46</v>
      </c>
      <c r="D708" s="5" t="str">
        <f t="shared" si="1"/>
        <v>Technology</v>
      </c>
      <c r="E708" s="5" t="s">
        <v>12</v>
      </c>
      <c r="F708" s="8" t="s">
        <v>2056</v>
      </c>
      <c r="G708" s="9" t="str">
        <f t="shared" si="2"/>
        <v>Link</v>
      </c>
      <c r="H708" s="5" t="s">
        <v>14</v>
      </c>
      <c r="I708" s="5" t="s">
        <v>15</v>
      </c>
      <c r="J708" s="10" t="s">
        <v>1038</v>
      </c>
    </row>
    <row r="709" hidden="1">
      <c r="A709" s="5" t="s">
        <v>2057</v>
      </c>
      <c r="B709" s="6" t="s">
        <v>2058</v>
      </c>
      <c r="C709" s="7" t="s">
        <v>96</v>
      </c>
      <c r="D709" s="5" t="str">
        <f t="shared" si="1"/>
        <v>Sales &amp; Marketing</v>
      </c>
      <c r="E709" s="5" t="s">
        <v>2059</v>
      </c>
      <c r="F709" s="8" t="s">
        <v>2060</v>
      </c>
      <c r="G709" s="9" t="str">
        <f t="shared" si="2"/>
        <v>Link</v>
      </c>
      <c r="H709" s="5" t="s">
        <v>14</v>
      </c>
      <c r="I709" s="5" t="s">
        <v>15</v>
      </c>
      <c r="J709" s="10" t="s">
        <v>1038</v>
      </c>
    </row>
    <row r="710" hidden="1">
      <c r="A710" s="5" t="s">
        <v>2061</v>
      </c>
      <c r="B710" s="6" t="s">
        <v>2062</v>
      </c>
      <c r="C710" s="7" t="s">
        <v>46</v>
      </c>
      <c r="D710" s="5" t="str">
        <f t="shared" si="1"/>
        <v>Sales &amp; Marketing</v>
      </c>
      <c r="E710" s="5" t="s">
        <v>12</v>
      </c>
      <c r="F710" s="8" t="s">
        <v>2063</v>
      </c>
      <c r="G710" s="9" t="str">
        <f t="shared" si="2"/>
        <v>Link</v>
      </c>
      <c r="H710" s="5" t="s">
        <v>14</v>
      </c>
      <c r="I710" s="5" t="s">
        <v>15</v>
      </c>
      <c r="J710" s="10" t="s">
        <v>1038</v>
      </c>
    </row>
    <row r="711" hidden="1">
      <c r="A711" s="5" t="s">
        <v>2064</v>
      </c>
      <c r="B711" s="6" t="s">
        <v>2065</v>
      </c>
      <c r="C711" s="7" t="s">
        <v>18</v>
      </c>
      <c r="D711" s="5" t="str">
        <f t="shared" si="1"/>
        <v>Other</v>
      </c>
      <c r="E711" s="5" t="s">
        <v>2066</v>
      </c>
      <c r="F711" s="8" t="s">
        <v>2067</v>
      </c>
      <c r="G711" s="9" t="str">
        <f t="shared" si="2"/>
        <v>Link</v>
      </c>
      <c r="H711" s="5" t="s">
        <v>14</v>
      </c>
      <c r="I711" s="5" t="s">
        <v>15</v>
      </c>
      <c r="J711" s="10" t="s">
        <v>1038</v>
      </c>
    </row>
    <row r="712" hidden="1">
      <c r="A712" s="5" t="s">
        <v>2068</v>
      </c>
      <c r="B712" s="6" t="s">
        <v>2069</v>
      </c>
      <c r="C712" s="7" t="s">
        <v>55</v>
      </c>
      <c r="D712" s="5" t="str">
        <f t="shared" si="1"/>
        <v>Technology</v>
      </c>
      <c r="E712" s="5" t="s">
        <v>2070</v>
      </c>
      <c r="F712" s="8" t="s">
        <v>2071</v>
      </c>
      <c r="G712" s="9" t="str">
        <f t="shared" si="2"/>
        <v>Link</v>
      </c>
      <c r="H712" s="5" t="s">
        <v>14</v>
      </c>
      <c r="I712" s="5" t="s">
        <v>15</v>
      </c>
      <c r="J712" s="10" t="s">
        <v>1038</v>
      </c>
    </row>
    <row r="713" hidden="1">
      <c r="A713" s="5" t="s">
        <v>2072</v>
      </c>
      <c r="B713" s="6" t="s">
        <v>2073</v>
      </c>
      <c r="C713" s="7" t="s">
        <v>55</v>
      </c>
      <c r="D713" s="5" t="str">
        <f t="shared" si="1"/>
        <v>Operations &amp; Management</v>
      </c>
      <c r="E713" s="5" t="s">
        <v>1693</v>
      </c>
      <c r="F713" s="8" t="s">
        <v>2074</v>
      </c>
      <c r="G713" s="9" t="str">
        <f t="shared" si="2"/>
        <v>Link</v>
      </c>
      <c r="H713" s="5" t="s">
        <v>14</v>
      </c>
      <c r="I713" s="5" t="s">
        <v>15</v>
      </c>
      <c r="J713" s="10" t="s">
        <v>1038</v>
      </c>
    </row>
    <row r="714" hidden="1">
      <c r="A714" s="5" t="s">
        <v>2075</v>
      </c>
      <c r="B714" s="6" t="s">
        <v>2076</v>
      </c>
      <c r="C714" s="7" t="s">
        <v>26</v>
      </c>
      <c r="D714" s="5" t="str">
        <f t="shared" si="1"/>
        <v>Technology</v>
      </c>
      <c r="E714" s="5" t="s">
        <v>2077</v>
      </c>
      <c r="F714" s="8" t="s">
        <v>2078</v>
      </c>
      <c r="G714" s="9" t="str">
        <f t="shared" si="2"/>
        <v>Link</v>
      </c>
      <c r="H714" s="5" t="s">
        <v>14</v>
      </c>
      <c r="I714" s="5" t="s">
        <v>15</v>
      </c>
      <c r="J714" s="10" t="s">
        <v>1038</v>
      </c>
    </row>
    <row r="715" hidden="1">
      <c r="A715" s="5" t="s">
        <v>2079</v>
      </c>
      <c r="B715" s="6" t="s">
        <v>2080</v>
      </c>
      <c r="C715" s="7" t="s">
        <v>46</v>
      </c>
      <c r="D715" s="5" t="str">
        <f t="shared" si="1"/>
        <v>Healthcare</v>
      </c>
      <c r="E715" s="5" t="s">
        <v>2081</v>
      </c>
      <c r="F715" s="8" t="s">
        <v>2082</v>
      </c>
      <c r="G715" s="9" t="str">
        <f t="shared" si="2"/>
        <v>Link</v>
      </c>
      <c r="H715" s="5" t="s">
        <v>14</v>
      </c>
      <c r="I715" s="5" t="s">
        <v>15</v>
      </c>
      <c r="J715" s="10" t="s">
        <v>1038</v>
      </c>
    </row>
    <row r="716" hidden="1">
      <c r="A716" s="5" t="s">
        <v>2083</v>
      </c>
      <c r="B716" s="6" t="s">
        <v>2084</v>
      </c>
      <c r="C716" s="7" t="s">
        <v>46</v>
      </c>
      <c r="D716" s="5" t="str">
        <f t="shared" si="1"/>
        <v>Finance &amp; Data Analysis</v>
      </c>
      <c r="E716" s="5" t="s">
        <v>2085</v>
      </c>
      <c r="F716" s="8" t="s">
        <v>2086</v>
      </c>
      <c r="G716" s="9" t="str">
        <f t="shared" si="2"/>
        <v>Link</v>
      </c>
      <c r="H716" s="5" t="s">
        <v>14</v>
      </c>
      <c r="I716" s="5" t="s">
        <v>15</v>
      </c>
      <c r="J716" s="10" t="s">
        <v>1038</v>
      </c>
    </row>
    <row r="717" hidden="1">
      <c r="A717" s="5" t="s">
        <v>2087</v>
      </c>
      <c r="B717" s="6" t="s">
        <v>2088</v>
      </c>
      <c r="C717" s="7" t="s">
        <v>18</v>
      </c>
      <c r="D717" s="5" t="str">
        <f t="shared" si="1"/>
        <v>Technology</v>
      </c>
      <c r="E717" s="5" t="s">
        <v>12</v>
      </c>
      <c r="F717" s="8" t="s">
        <v>2089</v>
      </c>
      <c r="G717" s="9" t="str">
        <f t="shared" si="2"/>
        <v>Link</v>
      </c>
      <c r="H717" s="5" t="s">
        <v>14</v>
      </c>
      <c r="I717" s="5" t="s">
        <v>15</v>
      </c>
      <c r="J717" s="10" t="s">
        <v>1038</v>
      </c>
    </row>
    <row r="718" hidden="1">
      <c r="A718" s="5" t="s">
        <v>2090</v>
      </c>
      <c r="B718" s="6" t="s">
        <v>2091</v>
      </c>
      <c r="C718" s="7" t="s">
        <v>11</v>
      </c>
      <c r="D718" s="5" t="str">
        <f t="shared" si="1"/>
        <v>Operations &amp; Management</v>
      </c>
      <c r="E718" s="5" t="s">
        <v>12</v>
      </c>
      <c r="F718" s="8" t="s">
        <v>2092</v>
      </c>
      <c r="G718" s="9" t="str">
        <f t="shared" si="2"/>
        <v>Link</v>
      </c>
      <c r="H718" s="5" t="s">
        <v>14</v>
      </c>
      <c r="I718" s="5" t="s">
        <v>15</v>
      </c>
      <c r="J718" s="10" t="s">
        <v>1038</v>
      </c>
    </row>
    <row r="719" hidden="1">
      <c r="A719" s="5" t="s">
        <v>2093</v>
      </c>
      <c r="B719" s="6" t="s">
        <v>2094</v>
      </c>
      <c r="C719" s="7" t="s">
        <v>26</v>
      </c>
      <c r="D719" s="5" t="str">
        <f t="shared" si="1"/>
        <v>Consulting &amp; Advisory</v>
      </c>
      <c r="E719" s="5" t="s">
        <v>2095</v>
      </c>
      <c r="F719" s="8" t="s">
        <v>2096</v>
      </c>
      <c r="G719" s="9" t="str">
        <f t="shared" si="2"/>
        <v>Link</v>
      </c>
      <c r="H719" s="5" t="s">
        <v>14</v>
      </c>
      <c r="I719" s="5" t="s">
        <v>15</v>
      </c>
      <c r="J719" s="10" t="s">
        <v>1038</v>
      </c>
    </row>
    <row r="720" hidden="1">
      <c r="A720" s="5" t="s">
        <v>2097</v>
      </c>
      <c r="B720" s="6" t="s">
        <v>2098</v>
      </c>
      <c r="C720" s="7" t="s">
        <v>26</v>
      </c>
      <c r="D720" s="5" t="str">
        <f t="shared" si="1"/>
        <v>Operations &amp; Management</v>
      </c>
      <c r="E720" s="5" t="s">
        <v>2099</v>
      </c>
      <c r="F720" s="8" t="s">
        <v>2100</v>
      </c>
      <c r="G720" s="9" t="str">
        <f t="shared" si="2"/>
        <v>Link</v>
      </c>
      <c r="H720" s="5" t="s">
        <v>14</v>
      </c>
      <c r="I720" s="5" t="s">
        <v>15</v>
      </c>
      <c r="J720" s="10" t="s">
        <v>1038</v>
      </c>
    </row>
    <row r="721" hidden="1">
      <c r="A721" s="5" t="s">
        <v>2101</v>
      </c>
      <c r="B721" s="6" t="s">
        <v>1264</v>
      </c>
      <c r="C721" s="7" t="s">
        <v>46</v>
      </c>
      <c r="D721" s="5" t="str">
        <f t="shared" si="1"/>
        <v>Sales &amp; Marketing</v>
      </c>
      <c r="E721" s="5" t="s">
        <v>2102</v>
      </c>
      <c r="F721" s="8" t="s">
        <v>2103</v>
      </c>
      <c r="G721" s="9" t="str">
        <f t="shared" si="2"/>
        <v>Link</v>
      </c>
      <c r="H721" s="5" t="s">
        <v>14</v>
      </c>
      <c r="I721" s="5" t="s">
        <v>15</v>
      </c>
      <c r="J721" s="10" t="s">
        <v>1038</v>
      </c>
    </row>
    <row r="722" hidden="1">
      <c r="A722" s="5" t="s">
        <v>2104</v>
      </c>
      <c r="B722" s="6" t="s">
        <v>2105</v>
      </c>
      <c r="C722" s="7" t="s">
        <v>11</v>
      </c>
      <c r="D722" s="5" t="str">
        <f t="shared" si="1"/>
        <v>Operations &amp; Management</v>
      </c>
      <c r="E722" s="5" t="s">
        <v>2106</v>
      </c>
      <c r="F722" s="8" t="s">
        <v>2107</v>
      </c>
      <c r="G722" s="9" t="str">
        <f t="shared" si="2"/>
        <v>Link</v>
      </c>
      <c r="H722" s="5" t="s">
        <v>14</v>
      </c>
      <c r="I722" s="5" t="s">
        <v>15</v>
      </c>
      <c r="J722" s="10" t="s">
        <v>1038</v>
      </c>
    </row>
    <row r="723" hidden="1">
      <c r="A723" s="5" t="s">
        <v>2108</v>
      </c>
      <c r="B723" s="6" t="s">
        <v>2109</v>
      </c>
      <c r="C723" s="7" t="s">
        <v>18</v>
      </c>
      <c r="D723" s="5" t="str">
        <f t="shared" si="1"/>
        <v>Sales &amp; Marketing</v>
      </c>
      <c r="E723" s="5" t="s">
        <v>12</v>
      </c>
      <c r="F723" s="8" t="s">
        <v>2110</v>
      </c>
      <c r="G723" s="9" t="str">
        <f t="shared" si="2"/>
        <v>Link</v>
      </c>
      <c r="H723" s="5" t="s">
        <v>14</v>
      </c>
      <c r="I723" s="5" t="s">
        <v>15</v>
      </c>
      <c r="J723" s="10" t="s">
        <v>1038</v>
      </c>
    </row>
    <row r="724" hidden="1">
      <c r="A724" s="5" t="s">
        <v>2111</v>
      </c>
      <c r="B724" s="6" t="s">
        <v>2112</v>
      </c>
      <c r="C724" s="7" t="s">
        <v>46</v>
      </c>
      <c r="D724" s="5" t="str">
        <f t="shared" si="1"/>
        <v>Operations &amp; Management</v>
      </c>
      <c r="E724" s="5" t="s">
        <v>2113</v>
      </c>
      <c r="F724" s="8" t="s">
        <v>2114</v>
      </c>
      <c r="G724" s="9" t="str">
        <f t="shared" si="2"/>
        <v>Link</v>
      </c>
      <c r="H724" s="5" t="s">
        <v>14</v>
      </c>
      <c r="I724" s="5" t="s">
        <v>15</v>
      </c>
      <c r="J724" s="10" t="s">
        <v>1038</v>
      </c>
    </row>
    <row r="725" hidden="1">
      <c r="A725" s="5" t="s">
        <v>2115</v>
      </c>
      <c r="B725" s="6" t="s">
        <v>2116</v>
      </c>
      <c r="C725" s="7" t="s">
        <v>175</v>
      </c>
      <c r="D725" s="5" t="str">
        <f t="shared" si="1"/>
        <v>Finance &amp; Data Analysis</v>
      </c>
      <c r="E725" s="5" t="s">
        <v>2117</v>
      </c>
      <c r="F725" s="8" t="s">
        <v>2118</v>
      </c>
      <c r="G725" s="9" t="str">
        <f t="shared" si="2"/>
        <v>Link</v>
      </c>
      <c r="H725" s="5" t="s">
        <v>14</v>
      </c>
      <c r="I725" s="5" t="s">
        <v>15</v>
      </c>
      <c r="J725" s="10" t="s">
        <v>1038</v>
      </c>
    </row>
    <row r="726" hidden="1">
      <c r="A726" s="5" t="s">
        <v>2119</v>
      </c>
      <c r="B726" s="6" t="s">
        <v>2120</v>
      </c>
      <c r="C726" s="7" t="s">
        <v>11</v>
      </c>
      <c r="D726" s="5" t="str">
        <f t="shared" si="1"/>
        <v>Finance &amp; Data Analysis</v>
      </c>
      <c r="E726" s="5" t="s">
        <v>2121</v>
      </c>
      <c r="F726" s="8" t="s">
        <v>2122</v>
      </c>
      <c r="G726" s="9" t="str">
        <f t="shared" si="2"/>
        <v>Link</v>
      </c>
      <c r="H726" s="5" t="s">
        <v>14</v>
      </c>
      <c r="I726" s="5" t="s">
        <v>15</v>
      </c>
      <c r="J726" s="10" t="s">
        <v>1038</v>
      </c>
    </row>
    <row r="727" hidden="1">
      <c r="A727" s="5" t="s">
        <v>2123</v>
      </c>
      <c r="B727" s="6" t="s">
        <v>2124</v>
      </c>
      <c r="C727" s="7" t="s">
        <v>26</v>
      </c>
      <c r="D727" s="5" t="str">
        <f t="shared" si="1"/>
        <v>Consulting &amp; Advisory</v>
      </c>
      <c r="E727" s="5" t="s">
        <v>2125</v>
      </c>
      <c r="F727" s="8" t="s">
        <v>2126</v>
      </c>
      <c r="G727" s="9" t="str">
        <f t="shared" si="2"/>
        <v>Link</v>
      </c>
      <c r="H727" s="5" t="s">
        <v>14</v>
      </c>
      <c r="I727" s="5" t="s">
        <v>15</v>
      </c>
      <c r="J727" s="10" t="s">
        <v>1038</v>
      </c>
    </row>
    <row r="728" hidden="1">
      <c r="A728" s="5" t="s">
        <v>2127</v>
      </c>
      <c r="B728" s="6" t="s">
        <v>2128</v>
      </c>
      <c r="C728" s="7" t="s">
        <v>55</v>
      </c>
      <c r="D728" s="5" t="str">
        <f t="shared" si="1"/>
        <v>Technology</v>
      </c>
      <c r="E728" s="5" t="s">
        <v>12</v>
      </c>
      <c r="F728" s="8" t="s">
        <v>2129</v>
      </c>
      <c r="G728" s="9" t="str">
        <f t="shared" si="2"/>
        <v>Link</v>
      </c>
      <c r="H728" s="5" t="s">
        <v>14</v>
      </c>
      <c r="I728" s="5" t="s">
        <v>15</v>
      </c>
      <c r="J728" s="10" t="s">
        <v>1038</v>
      </c>
    </row>
    <row r="729" hidden="1">
      <c r="A729" s="5" t="s">
        <v>2130</v>
      </c>
      <c r="B729" s="6" t="s">
        <v>2131</v>
      </c>
      <c r="C729" s="7" t="s">
        <v>26</v>
      </c>
      <c r="D729" s="5" t="str">
        <f t="shared" si="1"/>
        <v>Finance &amp; Data Analysis</v>
      </c>
      <c r="E729" s="5" t="s">
        <v>2132</v>
      </c>
      <c r="F729" s="8" t="s">
        <v>2133</v>
      </c>
      <c r="G729" s="9" t="str">
        <f t="shared" si="2"/>
        <v>Link</v>
      </c>
      <c r="H729" s="5" t="s">
        <v>14</v>
      </c>
      <c r="I729" s="5" t="s">
        <v>15</v>
      </c>
      <c r="J729" s="10" t="s">
        <v>1038</v>
      </c>
    </row>
    <row r="730" hidden="1">
      <c r="A730" s="5" t="s">
        <v>2134</v>
      </c>
      <c r="B730" s="6" t="s">
        <v>2135</v>
      </c>
      <c r="C730" s="7" t="s">
        <v>26</v>
      </c>
      <c r="D730" s="5" t="str">
        <f t="shared" si="1"/>
        <v>Sales &amp; Marketing</v>
      </c>
      <c r="E730" s="5" t="s">
        <v>2136</v>
      </c>
      <c r="F730" s="8" t="s">
        <v>2137</v>
      </c>
      <c r="G730" s="9" t="str">
        <f t="shared" si="2"/>
        <v>Link</v>
      </c>
      <c r="H730" s="5" t="s">
        <v>14</v>
      </c>
      <c r="I730" s="5" t="s">
        <v>15</v>
      </c>
      <c r="J730" s="10" t="s">
        <v>1038</v>
      </c>
    </row>
    <row r="731" hidden="1">
      <c r="A731" s="5" t="s">
        <v>2134</v>
      </c>
      <c r="B731" s="6" t="s">
        <v>2138</v>
      </c>
      <c r="C731" s="7" t="s">
        <v>26</v>
      </c>
      <c r="D731" s="5" t="str">
        <f t="shared" si="1"/>
        <v>Consulting &amp; Advisory</v>
      </c>
      <c r="E731" s="5" t="s">
        <v>31</v>
      </c>
      <c r="F731" s="8" t="s">
        <v>2139</v>
      </c>
      <c r="G731" s="9" t="str">
        <f t="shared" si="2"/>
        <v>Link</v>
      </c>
      <c r="H731" s="5" t="s">
        <v>14</v>
      </c>
      <c r="I731" s="5" t="s">
        <v>15</v>
      </c>
      <c r="J731" s="10" t="s">
        <v>1038</v>
      </c>
    </row>
    <row r="732" hidden="1">
      <c r="A732" s="5" t="s">
        <v>2140</v>
      </c>
      <c r="B732" s="6" t="s">
        <v>2141</v>
      </c>
      <c r="C732" s="7" t="s">
        <v>11</v>
      </c>
      <c r="D732" s="5" t="str">
        <f t="shared" si="1"/>
        <v>Operations &amp; Management</v>
      </c>
      <c r="E732" s="5" t="s">
        <v>12</v>
      </c>
      <c r="F732" s="8" t="s">
        <v>2142</v>
      </c>
      <c r="G732" s="9" t="str">
        <f t="shared" si="2"/>
        <v>Link</v>
      </c>
      <c r="H732" s="5" t="s">
        <v>14</v>
      </c>
      <c r="I732" s="5" t="s">
        <v>15</v>
      </c>
      <c r="J732" s="10" t="s">
        <v>1038</v>
      </c>
    </row>
    <row r="733" hidden="1">
      <c r="A733" s="5" t="s">
        <v>2143</v>
      </c>
      <c r="B733" s="6" t="s">
        <v>2144</v>
      </c>
      <c r="C733" s="7" t="s">
        <v>26</v>
      </c>
      <c r="D733" s="5" t="str">
        <f t="shared" si="1"/>
        <v>Sales &amp; Marketing</v>
      </c>
      <c r="E733" s="5" t="s">
        <v>2145</v>
      </c>
      <c r="F733" s="8" t="s">
        <v>2146</v>
      </c>
      <c r="G733" s="9" t="str">
        <f t="shared" si="2"/>
        <v>Link</v>
      </c>
      <c r="H733" s="5" t="s">
        <v>14</v>
      </c>
      <c r="I733" s="5" t="s">
        <v>15</v>
      </c>
      <c r="J733" s="10" t="s">
        <v>1038</v>
      </c>
    </row>
    <row r="734" hidden="1">
      <c r="A734" s="5" t="s">
        <v>2147</v>
      </c>
      <c r="B734" s="6" t="s">
        <v>2148</v>
      </c>
      <c r="C734" s="7" t="s">
        <v>26</v>
      </c>
      <c r="D734" s="5" t="str">
        <f t="shared" si="1"/>
        <v>Consulting &amp; Advisory</v>
      </c>
      <c r="E734" s="5" t="s">
        <v>12</v>
      </c>
      <c r="F734" s="8" t="s">
        <v>2149</v>
      </c>
      <c r="G734" s="9" t="str">
        <f t="shared" si="2"/>
        <v>Link</v>
      </c>
      <c r="H734" s="5" t="s">
        <v>14</v>
      </c>
      <c r="I734" s="5" t="s">
        <v>15</v>
      </c>
      <c r="J734" s="10" t="s">
        <v>1038</v>
      </c>
    </row>
    <row r="735" hidden="1">
      <c r="A735" s="5" t="s">
        <v>2150</v>
      </c>
      <c r="B735" s="6" t="s">
        <v>2151</v>
      </c>
      <c r="C735" s="7" t="s">
        <v>26</v>
      </c>
      <c r="D735" s="5" t="str">
        <f t="shared" si="1"/>
        <v>Finance &amp; Data Analysis</v>
      </c>
      <c r="E735" s="5" t="s">
        <v>12</v>
      </c>
      <c r="F735" s="8" t="s">
        <v>2152</v>
      </c>
      <c r="G735" s="9" t="str">
        <f t="shared" si="2"/>
        <v>Link</v>
      </c>
      <c r="H735" s="5" t="s">
        <v>14</v>
      </c>
      <c r="I735" s="5" t="s">
        <v>15</v>
      </c>
      <c r="J735" s="10" t="s">
        <v>1038</v>
      </c>
    </row>
    <row r="736" hidden="1">
      <c r="A736" s="5" t="s">
        <v>1875</v>
      </c>
      <c r="B736" s="6" t="s">
        <v>2153</v>
      </c>
      <c r="C736" s="7" t="s">
        <v>26</v>
      </c>
      <c r="D736" s="5" t="str">
        <f t="shared" si="1"/>
        <v>Healthcare</v>
      </c>
      <c r="E736" s="5" t="s">
        <v>12</v>
      </c>
      <c r="F736" s="8" t="s">
        <v>2154</v>
      </c>
      <c r="G736" s="9" t="str">
        <f t="shared" si="2"/>
        <v>Link</v>
      </c>
      <c r="H736" s="5" t="s">
        <v>14</v>
      </c>
      <c r="I736" s="5" t="s">
        <v>15</v>
      </c>
      <c r="J736" s="10" t="s">
        <v>1038</v>
      </c>
    </row>
    <row r="737" hidden="1">
      <c r="A737" s="5" t="s">
        <v>2155</v>
      </c>
      <c r="B737" s="6" t="s">
        <v>2156</v>
      </c>
      <c r="C737" s="7" t="s">
        <v>11</v>
      </c>
      <c r="D737" s="5" t="str">
        <f t="shared" si="1"/>
        <v>Healthcare</v>
      </c>
      <c r="E737" s="5" t="s">
        <v>2157</v>
      </c>
      <c r="F737" s="8" t="s">
        <v>2158</v>
      </c>
      <c r="G737" s="9" t="str">
        <f t="shared" si="2"/>
        <v>Link</v>
      </c>
      <c r="H737" s="5" t="s">
        <v>14</v>
      </c>
      <c r="I737" s="5" t="s">
        <v>15</v>
      </c>
      <c r="J737" s="10" t="s">
        <v>1038</v>
      </c>
    </row>
    <row r="738" hidden="1">
      <c r="A738" s="5" t="s">
        <v>2159</v>
      </c>
      <c r="B738" s="6" t="s">
        <v>2160</v>
      </c>
      <c r="C738" s="7" t="s">
        <v>46</v>
      </c>
      <c r="D738" s="5" t="str">
        <f t="shared" si="1"/>
        <v>Sales &amp; Marketing</v>
      </c>
      <c r="E738" s="5" t="s">
        <v>12</v>
      </c>
      <c r="F738" s="8" t="s">
        <v>2161</v>
      </c>
      <c r="G738" s="9" t="str">
        <f t="shared" si="2"/>
        <v>Link</v>
      </c>
      <c r="H738" s="5" t="s">
        <v>14</v>
      </c>
      <c r="I738" s="5" t="s">
        <v>15</v>
      </c>
      <c r="J738" s="10" t="s">
        <v>1038</v>
      </c>
    </row>
    <row r="739" hidden="1">
      <c r="A739" s="5" t="s">
        <v>2162</v>
      </c>
      <c r="B739" s="6" t="s">
        <v>2163</v>
      </c>
      <c r="C739" s="7" t="s">
        <v>11</v>
      </c>
      <c r="D739" s="5" t="str">
        <f t="shared" si="1"/>
        <v>Other</v>
      </c>
      <c r="E739" s="5" t="s">
        <v>2164</v>
      </c>
      <c r="F739" s="8" t="s">
        <v>2165</v>
      </c>
      <c r="G739" s="9" t="str">
        <f t="shared" si="2"/>
        <v>Link</v>
      </c>
      <c r="H739" s="5" t="s">
        <v>14</v>
      </c>
      <c r="I739" s="5" t="s">
        <v>15</v>
      </c>
      <c r="J739" s="10" t="s">
        <v>1038</v>
      </c>
    </row>
    <row r="740" hidden="1">
      <c r="A740" s="5" t="s">
        <v>2166</v>
      </c>
      <c r="B740" s="6" t="s">
        <v>2167</v>
      </c>
      <c r="C740" s="7" t="s">
        <v>175</v>
      </c>
      <c r="D740" s="5" t="str">
        <f t="shared" si="1"/>
        <v>Other</v>
      </c>
      <c r="E740" s="5" t="s">
        <v>2164</v>
      </c>
      <c r="F740" s="8" t="s">
        <v>2168</v>
      </c>
      <c r="G740" s="9" t="str">
        <f t="shared" si="2"/>
        <v>Link</v>
      </c>
      <c r="H740" s="5" t="s">
        <v>14</v>
      </c>
      <c r="I740" s="5" t="s">
        <v>15</v>
      </c>
      <c r="J740" s="10" t="s">
        <v>1038</v>
      </c>
    </row>
    <row r="741" hidden="1">
      <c r="A741" s="5" t="s">
        <v>2169</v>
      </c>
      <c r="B741" s="6" t="s">
        <v>2170</v>
      </c>
      <c r="C741" s="7" t="s">
        <v>26</v>
      </c>
      <c r="D741" s="5" t="str">
        <f t="shared" si="1"/>
        <v>Consulting &amp; Advisory</v>
      </c>
      <c r="E741" s="5" t="s">
        <v>12</v>
      </c>
      <c r="F741" s="8" t="s">
        <v>2171</v>
      </c>
      <c r="G741" s="9" t="str">
        <f t="shared" si="2"/>
        <v>Link</v>
      </c>
      <c r="H741" s="5" t="s">
        <v>14</v>
      </c>
      <c r="I741" s="5" t="s">
        <v>15</v>
      </c>
      <c r="J741" s="10" t="s">
        <v>1038</v>
      </c>
    </row>
    <row r="742" hidden="1">
      <c r="A742" s="5" t="s">
        <v>1936</v>
      </c>
      <c r="B742" s="6" t="s">
        <v>2172</v>
      </c>
      <c r="C742" s="7" t="s">
        <v>26</v>
      </c>
      <c r="D742" s="5" t="str">
        <f t="shared" si="1"/>
        <v>Finance &amp; Data Analysis</v>
      </c>
      <c r="E742" s="5" t="s">
        <v>2173</v>
      </c>
      <c r="F742" s="8" t="s">
        <v>2174</v>
      </c>
      <c r="G742" s="9" t="str">
        <f t="shared" si="2"/>
        <v>Link</v>
      </c>
      <c r="H742" s="5" t="s">
        <v>14</v>
      </c>
      <c r="I742" s="5" t="s">
        <v>15</v>
      </c>
      <c r="J742" s="10" t="s">
        <v>1038</v>
      </c>
    </row>
    <row r="743" hidden="1">
      <c r="A743" s="5" t="s">
        <v>1936</v>
      </c>
      <c r="B743" s="6" t="s">
        <v>2175</v>
      </c>
      <c r="C743" s="7" t="s">
        <v>26</v>
      </c>
      <c r="D743" s="5" t="str">
        <f t="shared" si="1"/>
        <v>Finance &amp; Data Analysis</v>
      </c>
      <c r="E743" s="5" t="s">
        <v>12</v>
      </c>
      <c r="F743" s="8" t="s">
        <v>2176</v>
      </c>
      <c r="G743" s="9" t="str">
        <f t="shared" si="2"/>
        <v>Link</v>
      </c>
      <c r="H743" s="5" t="s">
        <v>14</v>
      </c>
      <c r="I743" s="5" t="s">
        <v>15</v>
      </c>
      <c r="J743" s="10" t="s">
        <v>1038</v>
      </c>
    </row>
    <row r="744" hidden="1">
      <c r="A744" s="5" t="s">
        <v>2177</v>
      </c>
      <c r="B744" s="6" t="s">
        <v>2178</v>
      </c>
      <c r="C744" s="7" t="s">
        <v>11</v>
      </c>
      <c r="D744" s="5" t="str">
        <f t="shared" si="1"/>
        <v>Other</v>
      </c>
      <c r="E744" s="5" t="s">
        <v>12</v>
      </c>
      <c r="F744" s="8" t="s">
        <v>2179</v>
      </c>
      <c r="G744" s="9" t="str">
        <f t="shared" si="2"/>
        <v>Link</v>
      </c>
      <c r="H744" s="5" t="s">
        <v>14</v>
      </c>
      <c r="I744" s="5" t="s">
        <v>15</v>
      </c>
      <c r="J744" s="10" t="s">
        <v>1038</v>
      </c>
    </row>
    <row r="745" hidden="1">
      <c r="A745" s="5" t="s">
        <v>2180</v>
      </c>
      <c r="B745" s="6" t="s">
        <v>2181</v>
      </c>
      <c r="C745" s="7" t="s">
        <v>26</v>
      </c>
      <c r="D745" s="5" t="str">
        <f t="shared" si="1"/>
        <v>Sales &amp; Marketing</v>
      </c>
      <c r="E745" s="5" t="s">
        <v>2182</v>
      </c>
      <c r="F745" s="8" t="s">
        <v>2183</v>
      </c>
      <c r="G745" s="9" t="str">
        <f t="shared" si="2"/>
        <v>Link</v>
      </c>
      <c r="H745" s="5" t="s">
        <v>14</v>
      </c>
      <c r="I745" s="5" t="s">
        <v>15</v>
      </c>
      <c r="J745" s="10" t="s">
        <v>1038</v>
      </c>
    </row>
    <row r="746" hidden="1">
      <c r="A746" s="5" t="s">
        <v>2180</v>
      </c>
      <c r="B746" s="6" t="s">
        <v>416</v>
      </c>
      <c r="C746" s="7" t="s">
        <v>26</v>
      </c>
      <c r="D746" s="5" t="str">
        <f t="shared" si="1"/>
        <v>Operations &amp; Management</v>
      </c>
      <c r="E746" s="5" t="s">
        <v>12</v>
      </c>
      <c r="F746" s="8" t="s">
        <v>2184</v>
      </c>
      <c r="G746" s="9" t="str">
        <f t="shared" si="2"/>
        <v>Link</v>
      </c>
      <c r="H746" s="5" t="s">
        <v>14</v>
      </c>
      <c r="I746" s="5" t="s">
        <v>15</v>
      </c>
      <c r="J746" s="10" t="s">
        <v>1038</v>
      </c>
    </row>
    <row r="747" hidden="1">
      <c r="A747" s="5" t="s">
        <v>2185</v>
      </c>
      <c r="B747" s="6" t="s">
        <v>2186</v>
      </c>
      <c r="C747" s="7" t="s">
        <v>175</v>
      </c>
      <c r="D747" s="5" t="str">
        <f t="shared" si="1"/>
        <v>Sales &amp; Marketing</v>
      </c>
      <c r="E747" s="5" t="s">
        <v>12</v>
      </c>
      <c r="F747" s="8" t="s">
        <v>2187</v>
      </c>
      <c r="G747" s="9" t="str">
        <f t="shared" si="2"/>
        <v>Link</v>
      </c>
      <c r="H747" s="5" t="s">
        <v>14</v>
      </c>
      <c r="I747" s="5" t="s">
        <v>15</v>
      </c>
      <c r="J747" s="10" t="s">
        <v>1038</v>
      </c>
    </row>
    <row r="748" hidden="1">
      <c r="A748" s="5" t="s">
        <v>2188</v>
      </c>
      <c r="B748" s="6" t="s">
        <v>2189</v>
      </c>
      <c r="C748" s="7" t="s">
        <v>96</v>
      </c>
      <c r="D748" s="5" t="str">
        <f t="shared" si="1"/>
        <v>Finance &amp; Data Analysis</v>
      </c>
      <c r="E748" s="5" t="s">
        <v>12</v>
      </c>
      <c r="F748" s="8" t="s">
        <v>2190</v>
      </c>
      <c r="G748" s="9" t="str">
        <f t="shared" si="2"/>
        <v>Link</v>
      </c>
      <c r="H748" s="5" t="s">
        <v>14</v>
      </c>
      <c r="I748" s="5" t="s">
        <v>15</v>
      </c>
      <c r="J748" s="10" t="s">
        <v>1038</v>
      </c>
    </row>
    <row r="749" hidden="1">
      <c r="A749" s="5" t="s">
        <v>2191</v>
      </c>
      <c r="B749" s="6" t="s">
        <v>1394</v>
      </c>
      <c r="C749" s="7" t="s">
        <v>46</v>
      </c>
      <c r="D749" s="5" t="str">
        <f t="shared" si="1"/>
        <v>Technology</v>
      </c>
      <c r="E749" s="5" t="s">
        <v>1063</v>
      </c>
      <c r="F749" s="8" t="s">
        <v>2192</v>
      </c>
      <c r="G749" s="9" t="str">
        <f t="shared" si="2"/>
        <v>Link</v>
      </c>
      <c r="H749" s="5" t="s">
        <v>14</v>
      </c>
      <c r="I749" s="5" t="s">
        <v>15</v>
      </c>
      <c r="J749" s="10" t="s">
        <v>1038</v>
      </c>
    </row>
    <row r="750" hidden="1">
      <c r="A750" s="5" t="s">
        <v>2193</v>
      </c>
      <c r="B750" s="6" t="s">
        <v>2194</v>
      </c>
      <c r="C750" s="7" t="s">
        <v>11</v>
      </c>
      <c r="D750" s="5" t="str">
        <f t="shared" si="1"/>
        <v>Operations &amp; Management</v>
      </c>
      <c r="E750" s="5" t="s">
        <v>2195</v>
      </c>
      <c r="F750" s="8" t="s">
        <v>2196</v>
      </c>
      <c r="G750" s="9" t="str">
        <f t="shared" si="2"/>
        <v>Link</v>
      </c>
      <c r="H750" s="5" t="s">
        <v>14</v>
      </c>
      <c r="I750" s="5" t="s">
        <v>15</v>
      </c>
      <c r="J750" s="10" t="s">
        <v>1038</v>
      </c>
    </row>
    <row r="751" hidden="1">
      <c r="A751" s="5" t="s">
        <v>2197</v>
      </c>
      <c r="B751" s="6" t="s">
        <v>2198</v>
      </c>
      <c r="C751" s="7" t="s">
        <v>175</v>
      </c>
      <c r="D751" s="5" t="str">
        <f t="shared" si="1"/>
        <v>Consulting &amp; Advisory</v>
      </c>
      <c r="E751" s="5" t="s">
        <v>2199</v>
      </c>
      <c r="F751" s="8" t="s">
        <v>2200</v>
      </c>
      <c r="G751" s="9" t="str">
        <f t="shared" si="2"/>
        <v>Link</v>
      </c>
      <c r="H751" s="5" t="s">
        <v>14</v>
      </c>
      <c r="I751" s="5" t="s">
        <v>15</v>
      </c>
      <c r="J751" s="10" t="s">
        <v>1038</v>
      </c>
    </row>
    <row r="752" hidden="1">
      <c r="A752" s="5" t="s">
        <v>2201</v>
      </c>
      <c r="B752" s="6" t="s">
        <v>2202</v>
      </c>
      <c r="C752" s="7" t="s">
        <v>175</v>
      </c>
      <c r="D752" s="5" t="str">
        <f t="shared" si="1"/>
        <v>Finance &amp; Data Analysis</v>
      </c>
      <c r="E752" s="5" t="s">
        <v>2203</v>
      </c>
      <c r="F752" s="8" t="s">
        <v>2204</v>
      </c>
      <c r="G752" s="9" t="str">
        <f t="shared" si="2"/>
        <v>Link</v>
      </c>
      <c r="H752" s="5" t="s">
        <v>14</v>
      </c>
      <c r="I752" s="5" t="s">
        <v>15</v>
      </c>
      <c r="J752" s="10" t="s">
        <v>1038</v>
      </c>
    </row>
    <row r="753" hidden="1">
      <c r="A753" s="5" t="s">
        <v>2205</v>
      </c>
      <c r="B753" s="6" t="s">
        <v>2206</v>
      </c>
      <c r="C753" s="7" t="s">
        <v>175</v>
      </c>
      <c r="D753" s="5" t="str">
        <f t="shared" si="1"/>
        <v>Technology</v>
      </c>
      <c r="E753" s="5" t="s">
        <v>2207</v>
      </c>
      <c r="F753" s="8" t="s">
        <v>2208</v>
      </c>
      <c r="G753" s="9" t="str">
        <f t="shared" si="2"/>
        <v>Link</v>
      </c>
      <c r="H753" s="5" t="s">
        <v>14</v>
      </c>
      <c r="I753" s="5" t="s">
        <v>15</v>
      </c>
      <c r="J753" s="10" t="s">
        <v>1038</v>
      </c>
    </row>
    <row r="754" hidden="1">
      <c r="A754" s="5" t="s">
        <v>2209</v>
      </c>
      <c r="B754" s="6" t="s">
        <v>2210</v>
      </c>
      <c r="C754" s="7" t="s">
        <v>26</v>
      </c>
      <c r="D754" s="5" t="str">
        <f t="shared" si="1"/>
        <v>Consulting &amp; Advisory</v>
      </c>
      <c r="E754" s="5" t="s">
        <v>12</v>
      </c>
      <c r="F754" s="8" t="s">
        <v>2211</v>
      </c>
      <c r="G754" s="9" t="str">
        <f t="shared" si="2"/>
        <v>Link</v>
      </c>
      <c r="H754" s="5" t="s">
        <v>14</v>
      </c>
      <c r="I754" s="5" t="s">
        <v>15</v>
      </c>
      <c r="J754" s="10" t="s">
        <v>1038</v>
      </c>
    </row>
    <row r="755" hidden="1">
      <c r="A755" s="5" t="s">
        <v>2209</v>
      </c>
      <c r="B755" s="6" t="s">
        <v>2212</v>
      </c>
      <c r="C755" s="7" t="s">
        <v>26</v>
      </c>
      <c r="D755" s="5" t="str">
        <f t="shared" si="1"/>
        <v>Finance &amp; Data Analysis</v>
      </c>
      <c r="E755" s="5" t="s">
        <v>12</v>
      </c>
      <c r="F755" s="8" t="s">
        <v>2213</v>
      </c>
      <c r="G755" s="9" t="str">
        <f t="shared" si="2"/>
        <v>Link</v>
      </c>
      <c r="H755" s="5" t="s">
        <v>14</v>
      </c>
      <c r="I755" s="5" t="s">
        <v>15</v>
      </c>
      <c r="J755" s="10" t="s">
        <v>1038</v>
      </c>
    </row>
    <row r="756" hidden="1">
      <c r="A756" s="5" t="s">
        <v>2214</v>
      </c>
      <c r="B756" s="6" t="s">
        <v>2215</v>
      </c>
      <c r="C756" s="7" t="s">
        <v>96</v>
      </c>
      <c r="D756" s="5" t="str">
        <f t="shared" si="1"/>
        <v>Consulting &amp; Advisory</v>
      </c>
      <c r="E756" s="5" t="s">
        <v>12</v>
      </c>
      <c r="F756" s="8" t="s">
        <v>2216</v>
      </c>
      <c r="G756" s="9" t="str">
        <f t="shared" si="2"/>
        <v>Link</v>
      </c>
      <c r="H756" s="5" t="s">
        <v>14</v>
      </c>
      <c r="I756" s="5" t="s">
        <v>15</v>
      </c>
      <c r="J756" s="10" t="s">
        <v>1038</v>
      </c>
    </row>
    <row r="757" hidden="1">
      <c r="A757" s="5" t="s">
        <v>248</v>
      </c>
      <c r="B757" s="6" t="s">
        <v>2217</v>
      </c>
      <c r="C757" s="7" t="s">
        <v>26</v>
      </c>
      <c r="D757" s="5" t="str">
        <f t="shared" si="1"/>
        <v>Human Resources</v>
      </c>
      <c r="E757" s="5" t="s">
        <v>12</v>
      </c>
      <c r="F757" s="8" t="s">
        <v>2218</v>
      </c>
      <c r="G757" s="9" t="str">
        <f t="shared" si="2"/>
        <v>Link</v>
      </c>
      <c r="H757" s="5" t="s">
        <v>14</v>
      </c>
      <c r="I757" s="5" t="s">
        <v>15</v>
      </c>
      <c r="J757" s="10" t="s">
        <v>1038</v>
      </c>
    </row>
    <row r="758" hidden="1">
      <c r="A758" s="5" t="s">
        <v>248</v>
      </c>
      <c r="B758" s="6" t="s">
        <v>2217</v>
      </c>
      <c r="C758" s="7" t="s">
        <v>26</v>
      </c>
      <c r="D758" s="5" t="str">
        <f t="shared" si="1"/>
        <v>Human Resources</v>
      </c>
      <c r="E758" s="5" t="s">
        <v>12</v>
      </c>
      <c r="F758" s="8" t="s">
        <v>2219</v>
      </c>
      <c r="G758" s="9" t="str">
        <f t="shared" si="2"/>
        <v>Link</v>
      </c>
      <c r="H758" s="5" t="s">
        <v>14</v>
      </c>
      <c r="I758" s="5" t="s">
        <v>15</v>
      </c>
      <c r="J758" s="10" t="s">
        <v>1038</v>
      </c>
    </row>
    <row r="759" hidden="1">
      <c r="A759" s="5" t="s">
        <v>2220</v>
      </c>
      <c r="B759" s="6" t="s">
        <v>1185</v>
      </c>
      <c r="C759" s="7" t="s">
        <v>11</v>
      </c>
      <c r="D759" s="5" t="str">
        <f t="shared" si="1"/>
        <v>Sales &amp; Marketing</v>
      </c>
      <c r="E759" s="5" t="s">
        <v>2221</v>
      </c>
      <c r="F759" s="8" t="s">
        <v>2222</v>
      </c>
      <c r="G759" s="9" t="str">
        <f t="shared" si="2"/>
        <v>Link</v>
      </c>
      <c r="H759" s="5" t="s">
        <v>14</v>
      </c>
      <c r="I759" s="5" t="s">
        <v>15</v>
      </c>
      <c r="J759" s="10" t="s">
        <v>1038</v>
      </c>
    </row>
    <row r="760" hidden="1">
      <c r="A760" s="5" t="s">
        <v>2223</v>
      </c>
      <c r="B760" s="6" t="s">
        <v>1580</v>
      </c>
      <c r="C760" s="7" t="s">
        <v>175</v>
      </c>
      <c r="D760" s="5" t="str">
        <f t="shared" si="1"/>
        <v>Finance &amp; Data Analysis</v>
      </c>
      <c r="E760" s="5" t="s">
        <v>2224</v>
      </c>
      <c r="F760" s="8" t="s">
        <v>2225</v>
      </c>
      <c r="G760" s="9" t="str">
        <f t="shared" si="2"/>
        <v>Link</v>
      </c>
      <c r="H760" s="5" t="s">
        <v>14</v>
      </c>
      <c r="I760" s="5" t="s">
        <v>15</v>
      </c>
      <c r="J760" s="10" t="s">
        <v>1038</v>
      </c>
    </row>
    <row r="761" hidden="1">
      <c r="A761" s="5" t="s">
        <v>2226</v>
      </c>
      <c r="B761" s="6" t="s">
        <v>2227</v>
      </c>
      <c r="C761" s="7" t="s">
        <v>18</v>
      </c>
      <c r="D761" s="5" t="str">
        <f t="shared" si="1"/>
        <v>Operations &amp; Management</v>
      </c>
      <c r="E761" s="5" t="s">
        <v>129</v>
      </c>
      <c r="F761" s="8" t="s">
        <v>2228</v>
      </c>
      <c r="G761" s="9" t="str">
        <f t="shared" si="2"/>
        <v>Link</v>
      </c>
      <c r="H761" s="5" t="s">
        <v>14</v>
      </c>
      <c r="I761" s="5" t="s">
        <v>15</v>
      </c>
      <c r="J761" s="10" t="s">
        <v>1038</v>
      </c>
    </row>
    <row r="762" hidden="1">
      <c r="A762" s="5" t="s">
        <v>2229</v>
      </c>
      <c r="B762" s="6" t="s">
        <v>2230</v>
      </c>
      <c r="C762" s="7" t="s">
        <v>11</v>
      </c>
      <c r="D762" s="5" t="str">
        <f t="shared" si="1"/>
        <v>Technology</v>
      </c>
      <c r="E762" s="5" t="s">
        <v>2231</v>
      </c>
      <c r="F762" s="8" t="s">
        <v>2232</v>
      </c>
      <c r="G762" s="9" t="str">
        <f t="shared" si="2"/>
        <v>Link</v>
      </c>
      <c r="H762" s="5" t="s">
        <v>14</v>
      </c>
      <c r="I762" s="5" t="s">
        <v>15</v>
      </c>
      <c r="J762" s="10" t="s">
        <v>1038</v>
      </c>
    </row>
    <row r="763" hidden="1">
      <c r="A763" s="5" t="s">
        <v>2233</v>
      </c>
      <c r="B763" s="6" t="s">
        <v>2234</v>
      </c>
      <c r="C763" s="7" t="s">
        <v>26</v>
      </c>
      <c r="D763" s="5" t="str">
        <f t="shared" si="1"/>
        <v>Operations &amp; Management</v>
      </c>
      <c r="E763" s="5" t="s">
        <v>2235</v>
      </c>
      <c r="F763" s="8" t="s">
        <v>2236</v>
      </c>
      <c r="G763" s="9" t="str">
        <f t="shared" si="2"/>
        <v>Link</v>
      </c>
      <c r="H763" s="5" t="s">
        <v>14</v>
      </c>
      <c r="I763" s="5" t="s">
        <v>15</v>
      </c>
      <c r="J763" s="10" t="s">
        <v>1038</v>
      </c>
    </row>
    <row r="764" hidden="1">
      <c r="A764" s="5" t="s">
        <v>2237</v>
      </c>
      <c r="B764" s="6" t="s">
        <v>2238</v>
      </c>
      <c r="C764" s="7" t="s">
        <v>26</v>
      </c>
      <c r="D764" s="5" t="str">
        <f t="shared" si="1"/>
        <v>Operations &amp; Management</v>
      </c>
      <c r="E764" s="5" t="s">
        <v>2239</v>
      </c>
      <c r="F764" s="8" t="s">
        <v>2240</v>
      </c>
      <c r="G764" s="9" t="str">
        <f t="shared" si="2"/>
        <v>Link</v>
      </c>
      <c r="H764" s="5" t="s">
        <v>14</v>
      </c>
      <c r="I764" s="5" t="s">
        <v>15</v>
      </c>
      <c r="J764" s="10" t="s">
        <v>1038</v>
      </c>
    </row>
    <row r="765" hidden="1">
      <c r="A765" s="5" t="s">
        <v>2241</v>
      </c>
      <c r="B765" s="6" t="s">
        <v>2242</v>
      </c>
      <c r="C765" s="7" t="s">
        <v>11</v>
      </c>
      <c r="D765" s="5" t="str">
        <f t="shared" si="1"/>
        <v>Technology</v>
      </c>
      <c r="E765" s="5" t="s">
        <v>12</v>
      </c>
      <c r="F765" s="8" t="s">
        <v>2243</v>
      </c>
      <c r="G765" s="9" t="str">
        <f t="shared" si="2"/>
        <v>Link</v>
      </c>
      <c r="H765" s="5" t="s">
        <v>14</v>
      </c>
      <c r="I765" s="5" t="s">
        <v>15</v>
      </c>
      <c r="J765" s="10" t="s">
        <v>1038</v>
      </c>
    </row>
    <row r="766" hidden="1">
      <c r="A766" s="5" t="s">
        <v>2244</v>
      </c>
      <c r="B766" s="6" t="s">
        <v>2245</v>
      </c>
      <c r="C766" s="7" t="s">
        <v>11</v>
      </c>
      <c r="D766" s="5" t="str">
        <f t="shared" si="1"/>
        <v>Technology</v>
      </c>
      <c r="E766" s="5" t="s">
        <v>2246</v>
      </c>
      <c r="F766" s="8" t="s">
        <v>2247</v>
      </c>
      <c r="G766" s="9" t="str">
        <f t="shared" si="2"/>
        <v>Link</v>
      </c>
      <c r="H766" s="5" t="s">
        <v>14</v>
      </c>
      <c r="I766" s="5" t="s">
        <v>15</v>
      </c>
      <c r="J766" s="10" t="s">
        <v>1038</v>
      </c>
    </row>
    <row r="767" hidden="1">
      <c r="A767" s="5" t="s">
        <v>2248</v>
      </c>
      <c r="B767" s="6" t="s">
        <v>2249</v>
      </c>
      <c r="C767" s="7" t="s">
        <v>11</v>
      </c>
      <c r="D767" s="5" t="str">
        <f t="shared" si="1"/>
        <v>Healthcare</v>
      </c>
      <c r="E767" s="5" t="s">
        <v>2023</v>
      </c>
      <c r="F767" s="8" t="s">
        <v>2250</v>
      </c>
      <c r="G767" s="9" t="str">
        <f t="shared" si="2"/>
        <v>Link</v>
      </c>
      <c r="H767" s="5" t="s">
        <v>14</v>
      </c>
      <c r="I767" s="5" t="s">
        <v>15</v>
      </c>
      <c r="J767" s="10" t="s">
        <v>1038</v>
      </c>
    </row>
    <row r="768" hidden="1">
      <c r="A768" s="5" t="s">
        <v>2248</v>
      </c>
      <c r="B768" s="6" t="s">
        <v>2251</v>
      </c>
      <c r="C768" s="7" t="s">
        <v>11</v>
      </c>
      <c r="D768" s="5" t="str">
        <f t="shared" si="1"/>
        <v>Finance &amp; Data Analysis</v>
      </c>
      <c r="E768" s="5" t="s">
        <v>1271</v>
      </c>
      <c r="F768" s="8" t="s">
        <v>2252</v>
      </c>
      <c r="G768" s="9" t="str">
        <f t="shared" si="2"/>
        <v>Link</v>
      </c>
      <c r="H768" s="5" t="s">
        <v>14</v>
      </c>
      <c r="I768" s="5" t="s">
        <v>15</v>
      </c>
      <c r="J768" s="10" t="s">
        <v>1038</v>
      </c>
    </row>
    <row r="769" hidden="1">
      <c r="A769" s="5" t="s">
        <v>2253</v>
      </c>
      <c r="B769" s="6" t="s">
        <v>2254</v>
      </c>
      <c r="C769" s="7" t="s">
        <v>46</v>
      </c>
      <c r="D769" s="5" t="str">
        <f t="shared" si="1"/>
        <v>Sales &amp; Marketing</v>
      </c>
      <c r="E769" s="5" t="s">
        <v>12</v>
      </c>
      <c r="F769" s="8" t="s">
        <v>2255</v>
      </c>
      <c r="G769" s="9" t="str">
        <f t="shared" si="2"/>
        <v>Link</v>
      </c>
      <c r="H769" s="5" t="s">
        <v>14</v>
      </c>
      <c r="I769" s="5" t="s">
        <v>15</v>
      </c>
      <c r="J769" s="10" t="s">
        <v>1038</v>
      </c>
    </row>
    <row r="770" hidden="1">
      <c r="A770" s="5" t="s">
        <v>1174</v>
      </c>
      <c r="B770" s="6" t="s">
        <v>2256</v>
      </c>
      <c r="C770" s="7" t="s">
        <v>11</v>
      </c>
      <c r="D770" s="5" t="str">
        <f t="shared" si="1"/>
        <v>Operations &amp; Management</v>
      </c>
      <c r="E770" s="5" t="s">
        <v>2257</v>
      </c>
      <c r="F770" s="8" t="s">
        <v>2258</v>
      </c>
      <c r="G770" s="9" t="str">
        <f t="shared" si="2"/>
        <v>Link</v>
      </c>
      <c r="H770" s="5" t="s">
        <v>14</v>
      </c>
      <c r="I770" s="5" t="s">
        <v>15</v>
      </c>
      <c r="J770" s="10" t="s">
        <v>1038</v>
      </c>
    </row>
    <row r="771" hidden="1">
      <c r="A771" s="5" t="s">
        <v>2259</v>
      </c>
      <c r="B771" s="6" t="s">
        <v>2260</v>
      </c>
      <c r="C771" s="7" t="s">
        <v>11</v>
      </c>
      <c r="D771" s="5" t="str">
        <f t="shared" si="1"/>
        <v>Technology</v>
      </c>
      <c r="E771" s="5" t="s">
        <v>2261</v>
      </c>
      <c r="F771" s="8" t="s">
        <v>2262</v>
      </c>
      <c r="G771" s="9" t="str">
        <f t="shared" si="2"/>
        <v>Link</v>
      </c>
      <c r="H771" s="5" t="s">
        <v>14</v>
      </c>
      <c r="I771" s="5" t="s">
        <v>15</v>
      </c>
      <c r="J771" s="10" t="s">
        <v>1038</v>
      </c>
    </row>
    <row r="772" hidden="1">
      <c r="A772" s="5" t="s">
        <v>2263</v>
      </c>
      <c r="B772" s="6" t="s">
        <v>2264</v>
      </c>
      <c r="C772" s="7" t="s">
        <v>96</v>
      </c>
      <c r="D772" s="5" t="str">
        <f t="shared" si="1"/>
        <v>Consulting &amp; Advisory</v>
      </c>
      <c r="E772" s="5" t="s">
        <v>2125</v>
      </c>
      <c r="F772" s="8" t="s">
        <v>2265</v>
      </c>
      <c r="G772" s="9" t="str">
        <f t="shared" si="2"/>
        <v>Link</v>
      </c>
      <c r="H772" s="5" t="s">
        <v>14</v>
      </c>
      <c r="I772" s="5" t="s">
        <v>15</v>
      </c>
      <c r="J772" s="10" t="s">
        <v>1038</v>
      </c>
    </row>
    <row r="773" hidden="1">
      <c r="A773" s="5" t="s">
        <v>2263</v>
      </c>
      <c r="B773" s="6" t="s">
        <v>2266</v>
      </c>
      <c r="C773" s="7" t="s">
        <v>96</v>
      </c>
      <c r="D773" s="5" t="str">
        <f t="shared" si="1"/>
        <v>Technology</v>
      </c>
      <c r="E773" s="5" t="s">
        <v>12</v>
      </c>
      <c r="F773" s="8" t="s">
        <v>2267</v>
      </c>
      <c r="G773" s="9" t="str">
        <f t="shared" si="2"/>
        <v>Link</v>
      </c>
      <c r="H773" s="5" t="s">
        <v>14</v>
      </c>
      <c r="I773" s="5" t="s">
        <v>15</v>
      </c>
      <c r="J773" s="10" t="s">
        <v>1038</v>
      </c>
    </row>
    <row r="774" hidden="1">
      <c r="A774" s="5" t="s">
        <v>2268</v>
      </c>
      <c r="B774" s="6" t="s">
        <v>2269</v>
      </c>
      <c r="C774" s="7" t="s">
        <v>96</v>
      </c>
      <c r="D774" s="5" t="str">
        <f t="shared" si="1"/>
        <v>Healthcare</v>
      </c>
      <c r="E774" s="5" t="s">
        <v>2270</v>
      </c>
      <c r="F774" s="8" t="s">
        <v>2271</v>
      </c>
      <c r="G774" s="9" t="str">
        <f t="shared" si="2"/>
        <v>Link</v>
      </c>
      <c r="H774" s="5" t="s">
        <v>14</v>
      </c>
      <c r="I774" s="5" t="s">
        <v>15</v>
      </c>
      <c r="J774" s="10" t="s">
        <v>1038</v>
      </c>
    </row>
    <row r="775" hidden="1">
      <c r="A775" s="5" t="s">
        <v>2223</v>
      </c>
      <c r="B775" s="6" t="s">
        <v>1580</v>
      </c>
      <c r="C775" s="7" t="s">
        <v>175</v>
      </c>
      <c r="D775" s="5" t="str">
        <f t="shared" si="1"/>
        <v>Finance &amp; Data Analysis</v>
      </c>
      <c r="E775" s="5" t="s">
        <v>2224</v>
      </c>
      <c r="F775" s="8" t="s">
        <v>2272</v>
      </c>
      <c r="G775" s="9" t="str">
        <f t="shared" si="2"/>
        <v>Link</v>
      </c>
      <c r="H775" s="5" t="s">
        <v>14</v>
      </c>
      <c r="I775" s="5" t="s">
        <v>15</v>
      </c>
      <c r="J775" s="10" t="s">
        <v>1038</v>
      </c>
    </row>
    <row r="776" hidden="1">
      <c r="A776" s="5" t="s">
        <v>2273</v>
      </c>
      <c r="B776" s="6" t="s">
        <v>2274</v>
      </c>
      <c r="C776" s="7" t="s">
        <v>26</v>
      </c>
      <c r="D776" s="5" t="str">
        <f t="shared" si="1"/>
        <v>Finance &amp; Data Analysis</v>
      </c>
      <c r="E776" s="5" t="s">
        <v>2275</v>
      </c>
      <c r="F776" s="8" t="s">
        <v>2276</v>
      </c>
      <c r="G776" s="9" t="str">
        <f t="shared" si="2"/>
        <v>Link</v>
      </c>
      <c r="H776" s="5" t="s">
        <v>14</v>
      </c>
      <c r="I776" s="5" t="s">
        <v>15</v>
      </c>
      <c r="J776" s="10" t="s">
        <v>1038</v>
      </c>
    </row>
    <row r="777" hidden="1">
      <c r="A777" s="5" t="s">
        <v>2277</v>
      </c>
      <c r="B777" s="6" t="s">
        <v>2278</v>
      </c>
      <c r="C777" s="7" t="s">
        <v>55</v>
      </c>
      <c r="D777" s="5" t="str">
        <f t="shared" si="1"/>
        <v>Sales &amp; Marketing</v>
      </c>
      <c r="E777" s="5" t="s">
        <v>12</v>
      </c>
      <c r="F777" s="8" t="s">
        <v>2279</v>
      </c>
      <c r="G777" s="9" t="str">
        <f t="shared" si="2"/>
        <v>Link</v>
      </c>
      <c r="H777" s="5" t="s">
        <v>14</v>
      </c>
      <c r="I777" s="5" t="s">
        <v>15</v>
      </c>
      <c r="J777" s="10" t="s">
        <v>1038</v>
      </c>
    </row>
    <row r="778" hidden="1">
      <c r="A778" s="5" t="s">
        <v>2280</v>
      </c>
      <c r="B778" s="6" t="s">
        <v>1518</v>
      </c>
      <c r="C778" s="7" t="s">
        <v>11</v>
      </c>
      <c r="D778" s="5" t="str">
        <f t="shared" si="1"/>
        <v>Operations &amp; Management</v>
      </c>
      <c r="E778" s="5" t="s">
        <v>2281</v>
      </c>
      <c r="F778" s="8" t="s">
        <v>2282</v>
      </c>
      <c r="G778" s="9" t="str">
        <f t="shared" si="2"/>
        <v>Link</v>
      </c>
      <c r="H778" s="5" t="s">
        <v>14</v>
      </c>
      <c r="I778" s="5" t="s">
        <v>15</v>
      </c>
      <c r="J778" s="10" t="s">
        <v>1038</v>
      </c>
    </row>
    <row r="779" hidden="1">
      <c r="A779" s="5" t="s">
        <v>2283</v>
      </c>
      <c r="B779" s="6" t="s">
        <v>2284</v>
      </c>
      <c r="C779" s="7" t="s">
        <v>26</v>
      </c>
      <c r="D779" s="5" t="str">
        <f t="shared" si="1"/>
        <v>Finance &amp; Data Analysis</v>
      </c>
      <c r="E779" s="5" t="s">
        <v>2285</v>
      </c>
      <c r="F779" s="8" t="s">
        <v>2286</v>
      </c>
      <c r="G779" s="9" t="str">
        <f t="shared" si="2"/>
        <v>Link</v>
      </c>
      <c r="H779" s="5" t="s">
        <v>14</v>
      </c>
      <c r="I779" s="5" t="s">
        <v>15</v>
      </c>
      <c r="J779" s="10" t="s">
        <v>1038</v>
      </c>
    </row>
    <row r="780" hidden="1">
      <c r="A780" s="5" t="s">
        <v>2287</v>
      </c>
      <c r="B780" s="6" t="s">
        <v>2288</v>
      </c>
      <c r="C780" s="7" t="s">
        <v>175</v>
      </c>
      <c r="D780" s="5" t="str">
        <f t="shared" si="1"/>
        <v>Sales &amp; Marketing</v>
      </c>
      <c r="E780" s="5" t="s">
        <v>2289</v>
      </c>
      <c r="F780" s="8" t="s">
        <v>2290</v>
      </c>
      <c r="G780" s="9" t="str">
        <f t="shared" si="2"/>
        <v>Link</v>
      </c>
      <c r="H780" s="5" t="s">
        <v>14</v>
      </c>
      <c r="I780" s="5" t="s">
        <v>15</v>
      </c>
      <c r="J780" s="10" t="s">
        <v>1038</v>
      </c>
    </row>
    <row r="781" hidden="1">
      <c r="A781" s="5" t="s">
        <v>2291</v>
      </c>
      <c r="B781" s="6" t="s">
        <v>1419</v>
      </c>
      <c r="C781" s="7" t="s">
        <v>11</v>
      </c>
      <c r="D781" s="5" t="str">
        <f t="shared" si="1"/>
        <v>Operations &amp; Management</v>
      </c>
      <c r="E781" s="5" t="s">
        <v>12</v>
      </c>
      <c r="F781" s="8" t="s">
        <v>2292</v>
      </c>
      <c r="G781" s="9" t="str">
        <f t="shared" si="2"/>
        <v>Link</v>
      </c>
      <c r="H781" s="5" t="s">
        <v>14</v>
      </c>
      <c r="I781" s="5" t="s">
        <v>15</v>
      </c>
      <c r="J781" s="10" t="s">
        <v>1038</v>
      </c>
    </row>
    <row r="782" hidden="1">
      <c r="A782" s="5" t="s">
        <v>1910</v>
      </c>
      <c r="B782" s="6" t="s">
        <v>2293</v>
      </c>
      <c r="C782" s="7" t="s">
        <v>175</v>
      </c>
      <c r="D782" s="5" t="str">
        <f t="shared" si="1"/>
        <v>Sales &amp; Marketing</v>
      </c>
      <c r="E782" s="5" t="s">
        <v>12</v>
      </c>
      <c r="F782" s="8" t="s">
        <v>2294</v>
      </c>
      <c r="G782" s="9" t="str">
        <f t="shared" si="2"/>
        <v>Link</v>
      </c>
      <c r="H782" s="5" t="s">
        <v>14</v>
      </c>
      <c r="I782" s="5" t="s">
        <v>15</v>
      </c>
      <c r="J782" s="10" t="s">
        <v>1038</v>
      </c>
    </row>
    <row r="783" hidden="1">
      <c r="A783" s="5" t="s">
        <v>2295</v>
      </c>
      <c r="B783" s="6" t="s">
        <v>2296</v>
      </c>
      <c r="C783" s="7" t="s">
        <v>26</v>
      </c>
      <c r="D783" s="5" t="str">
        <f t="shared" si="1"/>
        <v>Technology</v>
      </c>
      <c r="E783" s="5" t="s">
        <v>2297</v>
      </c>
      <c r="F783" s="8" t="s">
        <v>2298</v>
      </c>
      <c r="G783" s="9" t="str">
        <f t="shared" si="2"/>
        <v>Link</v>
      </c>
      <c r="H783" s="5" t="s">
        <v>14</v>
      </c>
      <c r="I783" s="5" t="s">
        <v>15</v>
      </c>
      <c r="J783" s="10" t="s">
        <v>1038</v>
      </c>
    </row>
    <row r="784" hidden="1">
      <c r="A784" s="5" t="s">
        <v>2299</v>
      </c>
      <c r="B784" s="6" t="s">
        <v>1518</v>
      </c>
      <c r="C784" s="7" t="s">
        <v>26</v>
      </c>
      <c r="D784" s="5" t="str">
        <f t="shared" si="1"/>
        <v>Operations &amp; Management</v>
      </c>
      <c r="E784" s="5" t="s">
        <v>2300</v>
      </c>
      <c r="F784" s="8" t="s">
        <v>2301</v>
      </c>
      <c r="G784" s="9" t="str">
        <f t="shared" si="2"/>
        <v>Link</v>
      </c>
      <c r="H784" s="5" t="s">
        <v>14</v>
      </c>
      <c r="I784" s="5" t="s">
        <v>15</v>
      </c>
      <c r="J784" s="10" t="s">
        <v>1038</v>
      </c>
    </row>
    <row r="785" hidden="1">
      <c r="A785" s="5" t="s">
        <v>2302</v>
      </c>
      <c r="B785" s="6" t="s">
        <v>2303</v>
      </c>
      <c r="C785" s="7" t="s">
        <v>26</v>
      </c>
      <c r="D785" s="5" t="str">
        <f t="shared" si="1"/>
        <v>Other</v>
      </c>
      <c r="E785" s="5" t="s">
        <v>2304</v>
      </c>
      <c r="F785" s="8" t="s">
        <v>2305</v>
      </c>
      <c r="G785" s="9" t="str">
        <f t="shared" si="2"/>
        <v>Link</v>
      </c>
      <c r="H785" s="5" t="s">
        <v>14</v>
      </c>
      <c r="I785" s="5" t="s">
        <v>15</v>
      </c>
      <c r="J785" s="10" t="s">
        <v>1038</v>
      </c>
    </row>
    <row r="786" hidden="1">
      <c r="A786" s="5" t="s">
        <v>2306</v>
      </c>
      <c r="B786" s="6" t="s">
        <v>2307</v>
      </c>
      <c r="C786" s="7" t="s">
        <v>175</v>
      </c>
      <c r="D786" s="5" t="str">
        <f t="shared" si="1"/>
        <v>Technology</v>
      </c>
      <c r="E786" s="5" t="s">
        <v>2308</v>
      </c>
      <c r="F786" s="8" t="s">
        <v>2309</v>
      </c>
      <c r="G786" s="9" t="str">
        <f t="shared" si="2"/>
        <v>Link</v>
      </c>
      <c r="H786" s="5" t="s">
        <v>14</v>
      </c>
      <c r="I786" s="5" t="s">
        <v>15</v>
      </c>
      <c r="J786" s="10" t="s">
        <v>1038</v>
      </c>
    </row>
    <row r="787" hidden="1">
      <c r="A787" s="5" t="s">
        <v>2310</v>
      </c>
      <c r="B787" s="6" t="s">
        <v>2311</v>
      </c>
      <c r="C787" s="7" t="s">
        <v>11</v>
      </c>
      <c r="D787" s="5" t="str">
        <f t="shared" si="1"/>
        <v>Finance &amp; Data Analysis</v>
      </c>
      <c r="E787" s="5" t="s">
        <v>2312</v>
      </c>
      <c r="F787" s="8" t="s">
        <v>2313</v>
      </c>
      <c r="G787" s="9" t="str">
        <f t="shared" si="2"/>
        <v>Link</v>
      </c>
      <c r="H787" s="5" t="s">
        <v>14</v>
      </c>
      <c r="I787" s="5" t="s">
        <v>15</v>
      </c>
      <c r="J787" s="10" t="s">
        <v>1038</v>
      </c>
    </row>
    <row r="788" hidden="1">
      <c r="A788" s="5" t="s">
        <v>2314</v>
      </c>
      <c r="B788" s="6" t="s">
        <v>2315</v>
      </c>
      <c r="C788" s="7" t="s">
        <v>11</v>
      </c>
      <c r="D788" s="5" t="str">
        <f t="shared" si="1"/>
        <v>Technology</v>
      </c>
      <c r="E788" s="5" t="s">
        <v>2316</v>
      </c>
      <c r="F788" s="8" t="s">
        <v>2317</v>
      </c>
      <c r="G788" s="9" t="str">
        <f t="shared" si="2"/>
        <v>Link</v>
      </c>
      <c r="H788" s="5" t="s">
        <v>14</v>
      </c>
      <c r="I788" s="5" t="s">
        <v>15</v>
      </c>
      <c r="J788" s="10" t="s">
        <v>1038</v>
      </c>
    </row>
    <row r="789" hidden="1">
      <c r="A789" s="5" t="s">
        <v>2318</v>
      </c>
      <c r="B789" s="6" t="s">
        <v>2319</v>
      </c>
      <c r="C789" s="7" t="s">
        <v>96</v>
      </c>
      <c r="D789" s="5" t="str">
        <f t="shared" si="1"/>
        <v>Operations &amp; Management</v>
      </c>
      <c r="E789" s="5" t="s">
        <v>2320</v>
      </c>
      <c r="F789" s="8" t="s">
        <v>2321</v>
      </c>
      <c r="G789" s="9" t="str">
        <f t="shared" si="2"/>
        <v>Link</v>
      </c>
      <c r="H789" s="5" t="s">
        <v>14</v>
      </c>
      <c r="I789" s="5" t="s">
        <v>15</v>
      </c>
      <c r="J789" s="10" t="s">
        <v>1038</v>
      </c>
    </row>
    <row r="790" hidden="1">
      <c r="A790" s="5" t="s">
        <v>2322</v>
      </c>
      <c r="B790" s="6" t="s">
        <v>2323</v>
      </c>
      <c r="C790" s="7" t="s">
        <v>11</v>
      </c>
      <c r="D790" s="5" t="str">
        <f t="shared" si="1"/>
        <v>Other</v>
      </c>
      <c r="E790" s="5" t="s">
        <v>2324</v>
      </c>
      <c r="F790" s="8" t="s">
        <v>2325</v>
      </c>
      <c r="G790" s="9" t="str">
        <f t="shared" si="2"/>
        <v>Link</v>
      </c>
      <c r="H790" s="5" t="s">
        <v>14</v>
      </c>
      <c r="I790" s="5" t="s">
        <v>15</v>
      </c>
      <c r="J790" s="10" t="s">
        <v>1038</v>
      </c>
    </row>
    <row r="791" hidden="1">
      <c r="A791" s="5" t="s">
        <v>2326</v>
      </c>
      <c r="B791" s="6" t="s">
        <v>2327</v>
      </c>
      <c r="C791" s="7" t="s">
        <v>26</v>
      </c>
      <c r="D791" s="5" t="str">
        <f t="shared" si="1"/>
        <v>Sales &amp; Marketing</v>
      </c>
      <c r="E791" s="5" t="s">
        <v>12</v>
      </c>
      <c r="F791" s="8" t="s">
        <v>2328</v>
      </c>
      <c r="G791" s="9" t="str">
        <f t="shared" si="2"/>
        <v>Link</v>
      </c>
      <c r="H791" s="5" t="s">
        <v>14</v>
      </c>
      <c r="I791" s="5" t="s">
        <v>15</v>
      </c>
      <c r="J791" s="10" t="s">
        <v>1038</v>
      </c>
    </row>
    <row r="792" hidden="1">
      <c r="A792" s="5" t="s">
        <v>2329</v>
      </c>
      <c r="B792" s="6" t="s">
        <v>2330</v>
      </c>
      <c r="C792" s="7" t="s">
        <v>26</v>
      </c>
      <c r="D792" s="5" t="str">
        <f t="shared" si="1"/>
        <v>Sales &amp; Marketing</v>
      </c>
      <c r="E792" s="5" t="s">
        <v>2331</v>
      </c>
      <c r="F792" s="8" t="s">
        <v>2332</v>
      </c>
      <c r="G792" s="9" t="str">
        <f t="shared" si="2"/>
        <v>Link</v>
      </c>
      <c r="H792" s="5" t="s">
        <v>14</v>
      </c>
      <c r="I792" s="5" t="s">
        <v>15</v>
      </c>
      <c r="J792" s="10" t="s">
        <v>1038</v>
      </c>
    </row>
    <row r="793" hidden="1">
      <c r="A793" s="5" t="s">
        <v>2329</v>
      </c>
      <c r="B793" s="6" t="s">
        <v>2333</v>
      </c>
      <c r="C793" s="7" t="s">
        <v>26</v>
      </c>
      <c r="D793" s="5" t="str">
        <f t="shared" si="1"/>
        <v>Technology</v>
      </c>
      <c r="E793" s="5" t="s">
        <v>2334</v>
      </c>
      <c r="F793" s="8" t="s">
        <v>2335</v>
      </c>
      <c r="G793" s="9" t="str">
        <f t="shared" si="2"/>
        <v>Link</v>
      </c>
      <c r="H793" s="5" t="s">
        <v>14</v>
      </c>
      <c r="I793" s="5" t="s">
        <v>15</v>
      </c>
      <c r="J793" s="10" t="s">
        <v>1038</v>
      </c>
    </row>
    <row r="794" hidden="1">
      <c r="A794" s="5" t="s">
        <v>2336</v>
      </c>
      <c r="B794" s="6" t="s">
        <v>2337</v>
      </c>
      <c r="C794" s="7" t="s">
        <v>26</v>
      </c>
      <c r="D794" s="5" t="str">
        <f t="shared" si="1"/>
        <v>Sales &amp; Marketing</v>
      </c>
      <c r="E794" s="5" t="s">
        <v>2338</v>
      </c>
      <c r="F794" s="8" t="s">
        <v>2339</v>
      </c>
      <c r="G794" s="9" t="str">
        <f t="shared" si="2"/>
        <v>Link</v>
      </c>
      <c r="H794" s="5" t="s">
        <v>14</v>
      </c>
      <c r="I794" s="5" t="s">
        <v>15</v>
      </c>
      <c r="J794" s="10" t="s">
        <v>1038</v>
      </c>
    </row>
    <row r="795" hidden="1">
      <c r="A795" s="5" t="s">
        <v>2336</v>
      </c>
      <c r="B795" s="6" t="s">
        <v>2340</v>
      </c>
      <c r="C795" s="7" t="s">
        <v>26</v>
      </c>
      <c r="D795" s="5" t="str">
        <f t="shared" si="1"/>
        <v>Technology</v>
      </c>
      <c r="E795" s="5" t="s">
        <v>2341</v>
      </c>
      <c r="F795" s="8" t="s">
        <v>2342</v>
      </c>
      <c r="G795" s="9" t="str">
        <f t="shared" si="2"/>
        <v>Link</v>
      </c>
      <c r="H795" s="5" t="s">
        <v>14</v>
      </c>
      <c r="I795" s="5" t="s">
        <v>15</v>
      </c>
      <c r="J795" s="10" t="s">
        <v>1038</v>
      </c>
    </row>
    <row r="796" hidden="1">
      <c r="A796" s="5" t="s">
        <v>2336</v>
      </c>
      <c r="B796" s="6" t="s">
        <v>2343</v>
      </c>
      <c r="C796" s="7" t="s">
        <v>26</v>
      </c>
      <c r="D796" s="5" t="str">
        <f t="shared" si="1"/>
        <v>Other</v>
      </c>
      <c r="E796" s="5" t="s">
        <v>2125</v>
      </c>
      <c r="F796" s="8" t="s">
        <v>2344</v>
      </c>
      <c r="G796" s="9" t="str">
        <f t="shared" si="2"/>
        <v>Link</v>
      </c>
      <c r="H796" s="5" t="s">
        <v>14</v>
      </c>
      <c r="I796" s="5" t="s">
        <v>15</v>
      </c>
      <c r="J796" s="10" t="s">
        <v>1038</v>
      </c>
    </row>
    <row r="797" hidden="1">
      <c r="A797" s="5" t="s">
        <v>2336</v>
      </c>
      <c r="B797" s="6" t="s">
        <v>2345</v>
      </c>
      <c r="C797" s="7" t="s">
        <v>26</v>
      </c>
      <c r="D797" s="5" t="str">
        <f t="shared" si="1"/>
        <v>Healthcare</v>
      </c>
      <c r="E797" s="5" t="s">
        <v>2346</v>
      </c>
      <c r="F797" s="8" t="s">
        <v>2347</v>
      </c>
      <c r="G797" s="9" t="str">
        <f t="shared" si="2"/>
        <v>Link</v>
      </c>
      <c r="H797" s="5" t="s">
        <v>14</v>
      </c>
      <c r="I797" s="5" t="s">
        <v>15</v>
      </c>
      <c r="J797" s="10" t="s">
        <v>1038</v>
      </c>
    </row>
    <row r="798" hidden="1">
      <c r="A798" s="5" t="s">
        <v>2336</v>
      </c>
      <c r="B798" s="6" t="s">
        <v>2343</v>
      </c>
      <c r="C798" s="7" t="s">
        <v>26</v>
      </c>
      <c r="D798" s="5" t="str">
        <f t="shared" si="1"/>
        <v>Other</v>
      </c>
      <c r="E798" s="5" t="s">
        <v>2348</v>
      </c>
      <c r="F798" s="8" t="s">
        <v>2349</v>
      </c>
      <c r="G798" s="9" t="str">
        <f t="shared" si="2"/>
        <v>Link</v>
      </c>
      <c r="H798" s="5" t="s">
        <v>14</v>
      </c>
      <c r="I798" s="5" t="s">
        <v>15</v>
      </c>
      <c r="J798" s="10" t="s">
        <v>1038</v>
      </c>
    </row>
    <row r="799" hidden="1">
      <c r="A799" s="5" t="s">
        <v>2336</v>
      </c>
      <c r="B799" s="6" t="s">
        <v>2350</v>
      </c>
      <c r="C799" s="7" t="s">
        <v>26</v>
      </c>
      <c r="D799" s="5" t="str">
        <f t="shared" si="1"/>
        <v>Consulting &amp; Advisory</v>
      </c>
      <c r="E799" s="5" t="s">
        <v>2346</v>
      </c>
      <c r="F799" s="8" t="s">
        <v>2351</v>
      </c>
      <c r="G799" s="9" t="str">
        <f t="shared" si="2"/>
        <v>Link</v>
      </c>
      <c r="H799" s="5" t="s">
        <v>14</v>
      </c>
      <c r="I799" s="5" t="s">
        <v>15</v>
      </c>
      <c r="J799" s="10" t="s">
        <v>1038</v>
      </c>
    </row>
    <row r="800" hidden="1">
      <c r="A800" s="5" t="s">
        <v>2336</v>
      </c>
      <c r="B800" s="6" t="s">
        <v>1647</v>
      </c>
      <c r="C800" s="7" t="s">
        <v>26</v>
      </c>
      <c r="D800" s="5" t="str">
        <f t="shared" si="1"/>
        <v>Technology</v>
      </c>
      <c r="E800" s="5" t="s">
        <v>2352</v>
      </c>
      <c r="F800" s="8" t="s">
        <v>2353</v>
      </c>
      <c r="G800" s="9" t="str">
        <f t="shared" si="2"/>
        <v>Link</v>
      </c>
      <c r="H800" s="5" t="s">
        <v>14</v>
      </c>
      <c r="I800" s="5" t="s">
        <v>15</v>
      </c>
      <c r="J800" s="10" t="s">
        <v>1038</v>
      </c>
    </row>
    <row r="801" hidden="1">
      <c r="A801" s="5" t="s">
        <v>2354</v>
      </c>
      <c r="B801" s="6" t="s">
        <v>1394</v>
      </c>
      <c r="C801" s="7" t="s">
        <v>11</v>
      </c>
      <c r="D801" s="5" t="str">
        <f t="shared" si="1"/>
        <v>Technology</v>
      </c>
      <c r="E801" s="5" t="s">
        <v>2355</v>
      </c>
      <c r="F801" s="8" t="s">
        <v>2356</v>
      </c>
      <c r="G801" s="9" t="str">
        <f t="shared" si="2"/>
        <v>Link</v>
      </c>
      <c r="H801" s="5" t="s">
        <v>14</v>
      </c>
      <c r="I801" s="5" t="s">
        <v>15</v>
      </c>
      <c r="J801" s="10" t="s">
        <v>1038</v>
      </c>
    </row>
    <row r="802" hidden="1">
      <c r="A802" s="5" t="s">
        <v>2357</v>
      </c>
      <c r="B802" s="6" t="s">
        <v>2358</v>
      </c>
      <c r="C802" s="7" t="s">
        <v>55</v>
      </c>
      <c r="D802" s="5" t="str">
        <f t="shared" si="1"/>
        <v>Technology</v>
      </c>
      <c r="E802" s="5" t="s">
        <v>12</v>
      </c>
      <c r="F802" s="8" t="s">
        <v>2359</v>
      </c>
      <c r="G802" s="9" t="str">
        <f t="shared" si="2"/>
        <v>Link</v>
      </c>
      <c r="H802" s="5" t="s">
        <v>14</v>
      </c>
      <c r="I802" s="5" t="s">
        <v>15</v>
      </c>
      <c r="J802" s="10" t="s">
        <v>1038</v>
      </c>
    </row>
    <row r="803" hidden="1">
      <c r="A803" s="5" t="s">
        <v>2147</v>
      </c>
      <c r="B803" s="6" t="s">
        <v>2148</v>
      </c>
      <c r="C803" s="7" t="s">
        <v>26</v>
      </c>
      <c r="D803" s="5" t="str">
        <f t="shared" si="1"/>
        <v>Consulting &amp; Advisory</v>
      </c>
      <c r="E803" s="5" t="s">
        <v>12</v>
      </c>
      <c r="F803" s="8" t="s">
        <v>2360</v>
      </c>
      <c r="G803" s="9" t="str">
        <f t="shared" si="2"/>
        <v>Link</v>
      </c>
      <c r="H803" s="5" t="s">
        <v>14</v>
      </c>
      <c r="I803" s="5" t="s">
        <v>15</v>
      </c>
      <c r="J803" s="10" t="s">
        <v>1038</v>
      </c>
    </row>
    <row r="804" hidden="1">
      <c r="A804" s="5" t="s">
        <v>2361</v>
      </c>
      <c r="B804" s="6" t="s">
        <v>2362</v>
      </c>
      <c r="C804" s="7" t="s">
        <v>96</v>
      </c>
      <c r="D804" s="5" t="str">
        <f t="shared" si="1"/>
        <v>Sales &amp; Marketing</v>
      </c>
      <c r="E804" s="5" t="s">
        <v>12</v>
      </c>
      <c r="F804" s="8" t="s">
        <v>2363</v>
      </c>
      <c r="G804" s="9" t="str">
        <f t="shared" si="2"/>
        <v>Link</v>
      </c>
      <c r="H804" s="5" t="s">
        <v>14</v>
      </c>
      <c r="I804" s="5" t="s">
        <v>15</v>
      </c>
      <c r="J804" s="10" t="s">
        <v>1038</v>
      </c>
    </row>
    <row r="805" hidden="1">
      <c r="A805" s="5" t="s">
        <v>2364</v>
      </c>
      <c r="B805" s="6" t="s">
        <v>2365</v>
      </c>
      <c r="C805" s="7" t="s">
        <v>26</v>
      </c>
      <c r="D805" s="5" t="str">
        <f t="shared" si="1"/>
        <v>Sales &amp; Marketing</v>
      </c>
      <c r="E805" s="5" t="s">
        <v>2366</v>
      </c>
      <c r="F805" s="8" t="s">
        <v>2367</v>
      </c>
      <c r="G805" s="9" t="str">
        <f t="shared" si="2"/>
        <v>Link</v>
      </c>
      <c r="H805" s="5" t="s">
        <v>14</v>
      </c>
      <c r="I805" s="5" t="s">
        <v>15</v>
      </c>
      <c r="J805" s="10" t="s">
        <v>1038</v>
      </c>
    </row>
    <row r="806" hidden="1">
      <c r="A806" s="5" t="s">
        <v>2368</v>
      </c>
      <c r="B806" s="6" t="s">
        <v>2369</v>
      </c>
      <c r="C806" s="7" t="s">
        <v>26</v>
      </c>
      <c r="D806" s="5" t="str">
        <f t="shared" si="1"/>
        <v>Sales &amp; Marketing</v>
      </c>
      <c r="E806" s="5" t="s">
        <v>2370</v>
      </c>
      <c r="F806" s="8" t="s">
        <v>2371</v>
      </c>
      <c r="G806" s="9" t="str">
        <f t="shared" si="2"/>
        <v>Link</v>
      </c>
      <c r="H806" s="5" t="s">
        <v>14</v>
      </c>
      <c r="I806" s="5" t="s">
        <v>15</v>
      </c>
      <c r="J806" s="10" t="s">
        <v>1038</v>
      </c>
    </row>
    <row r="807" hidden="1">
      <c r="A807" s="5" t="s">
        <v>2368</v>
      </c>
      <c r="B807" s="6" t="s">
        <v>2372</v>
      </c>
      <c r="C807" s="7" t="s">
        <v>26</v>
      </c>
      <c r="D807" s="5" t="str">
        <f t="shared" si="1"/>
        <v>Sales &amp; Marketing</v>
      </c>
      <c r="E807" s="5" t="s">
        <v>2373</v>
      </c>
      <c r="F807" s="8" t="s">
        <v>2374</v>
      </c>
      <c r="G807" s="9" t="str">
        <f t="shared" si="2"/>
        <v>Link</v>
      </c>
      <c r="H807" s="5" t="s">
        <v>14</v>
      </c>
      <c r="I807" s="5" t="s">
        <v>15</v>
      </c>
      <c r="J807" s="10" t="s">
        <v>1038</v>
      </c>
    </row>
    <row r="808" hidden="1">
      <c r="A808" s="5" t="s">
        <v>2375</v>
      </c>
      <c r="B808" s="6" t="s">
        <v>2376</v>
      </c>
      <c r="C808" s="7" t="s">
        <v>175</v>
      </c>
      <c r="D808" s="5" t="str">
        <f t="shared" si="1"/>
        <v>Healthcare</v>
      </c>
      <c r="E808" s="5" t="s">
        <v>2007</v>
      </c>
      <c r="F808" s="8" t="s">
        <v>2377</v>
      </c>
      <c r="G808" s="9" t="str">
        <f t="shared" si="2"/>
        <v>Link</v>
      </c>
      <c r="H808" s="5" t="s">
        <v>14</v>
      </c>
      <c r="I808" s="5" t="s">
        <v>15</v>
      </c>
      <c r="J808" s="10" t="s">
        <v>1038</v>
      </c>
    </row>
    <row r="809" hidden="1">
      <c r="A809" s="5" t="s">
        <v>2378</v>
      </c>
      <c r="B809" s="6" t="s">
        <v>2379</v>
      </c>
      <c r="C809" s="7" t="s">
        <v>55</v>
      </c>
      <c r="D809" s="5" t="str">
        <f t="shared" si="1"/>
        <v>Consulting &amp; Advisory</v>
      </c>
      <c r="E809" s="5" t="s">
        <v>12</v>
      </c>
      <c r="F809" s="8" t="s">
        <v>2380</v>
      </c>
      <c r="G809" s="9" t="str">
        <f t="shared" si="2"/>
        <v>Link</v>
      </c>
      <c r="H809" s="5" t="s">
        <v>14</v>
      </c>
      <c r="I809" s="5" t="s">
        <v>15</v>
      </c>
      <c r="J809" s="10" t="s">
        <v>1038</v>
      </c>
    </row>
    <row r="810" hidden="1">
      <c r="A810" s="5" t="s">
        <v>2381</v>
      </c>
      <c r="B810" s="6" t="s">
        <v>2382</v>
      </c>
      <c r="C810" s="7" t="s">
        <v>26</v>
      </c>
      <c r="D810" s="5" t="str">
        <f t="shared" si="1"/>
        <v>Consulting &amp; Advisory</v>
      </c>
      <c r="E810" s="5" t="s">
        <v>2383</v>
      </c>
      <c r="F810" s="8" t="s">
        <v>2384</v>
      </c>
      <c r="G810" s="9" t="str">
        <f t="shared" si="2"/>
        <v>Link</v>
      </c>
      <c r="H810" s="5" t="s">
        <v>14</v>
      </c>
      <c r="I810" s="5" t="s">
        <v>15</v>
      </c>
      <c r="J810" s="10" t="s">
        <v>1038</v>
      </c>
    </row>
    <row r="811" hidden="1">
      <c r="A811" s="5" t="s">
        <v>2381</v>
      </c>
      <c r="B811" s="6" t="s">
        <v>2385</v>
      </c>
      <c r="C811" s="7" t="s">
        <v>26</v>
      </c>
      <c r="D811" s="5" t="str">
        <f t="shared" si="1"/>
        <v>Operations &amp; Management</v>
      </c>
      <c r="E811" s="5" t="s">
        <v>2386</v>
      </c>
      <c r="F811" s="8" t="s">
        <v>2387</v>
      </c>
      <c r="G811" s="9" t="str">
        <f t="shared" si="2"/>
        <v>Link</v>
      </c>
      <c r="H811" s="5" t="s">
        <v>14</v>
      </c>
      <c r="I811" s="5" t="s">
        <v>15</v>
      </c>
      <c r="J811" s="10" t="s">
        <v>1038</v>
      </c>
    </row>
    <row r="812" hidden="1">
      <c r="A812" s="5" t="s">
        <v>2388</v>
      </c>
      <c r="B812" s="6" t="s">
        <v>2389</v>
      </c>
      <c r="C812" s="7" t="s">
        <v>18</v>
      </c>
      <c r="D812" s="5" t="str">
        <f t="shared" si="1"/>
        <v>Technology</v>
      </c>
      <c r="E812" s="5" t="s">
        <v>12</v>
      </c>
      <c r="F812" s="8" t="s">
        <v>2390</v>
      </c>
      <c r="G812" s="9" t="str">
        <f t="shared" si="2"/>
        <v>Link</v>
      </c>
      <c r="H812" s="5" t="s">
        <v>14</v>
      </c>
      <c r="I812" s="5" t="s">
        <v>15</v>
      </c>
      <c r="J812" s="10" t="s">
        <v>1038</v>
      </c>
    </row>
    <row r="813" hidden="1">
      <c r="A813" s="5" t="s">
        <v>2391</v>
      </c>
      <c r="B813" s="6" t="s">
        <v>2392</v>
      </c>
      <c r="C813" s="7" t="s">
        <v>11</v>
      </c>
      <c r="D813" s="5" t="str">
        <f t="shared" si="1"/>
        <v>Sales &amp; Marketing</v>
      </c>
      <c r="E813" s="5" t="s">
        <v>2393</v>
      </c>
      <c r="F813" s="8" t="s">
        <v>2394</v>
      </c>
      <c r="G813" s="9" t="str">
        <f t="shared" si="2"/>
        <v>Link</v>
      </c>
      <c r="H813" s="5" t="s">
        <v>14</v>
      </c>
      <c r="I813" s="5" t="s">
        <v>15</v>
      </c>
      <c r="J813" s="10" t="s">
        <v>1038</v>
      </c>
    </row>
    <row r="814" hidden="1">
      <c r="A814" s="5" t="s">
        <v>2395</v>
      </c>
      <c r="B814" s="6" t="s">
        <v>2396</v>
      </c>
      <c r="C814" s="7" t="s">
        <v>11</v>
      </c>
      <c r="D814" s="5" t="str">
        <f t="shared" si="1"/>
        <v>Operations &amp; Management</v>
      </c>
      <c r="E814" s="5" t="s">
        <v>2397</v>
      </c>
      <c r="F814" s="8" t="s">
        <v>2398</v>
      </c>
      <c r="G814" s="9" t="str">
        <f t="shared" si="2"/>
        <v>Link</v>
      </c>
      <c r="H814" s="5" t="s">
        <v>14</v>
      </c>
      <c r="I814" s="5" t="s">
        <v>15</v>
      </c>
      <c r="J814" s="10" t="s">
        <v>1038</v>
      </c>
    </row>
    <row r="815" hidden="1">
      <c r="A815" s="5" t="s">
        <v>2205</v>
      </c>
      <c r="B815" s="6" t="s">
        <v>2399</v>
      </c>
      <c r="C815" s="7" t="s">
        <v>175</v>
      </c>
      <c r="D815" s="5" t="str">
        <f t="shared" si="1"/>
        <v>Other</v>
      </c>
      <c r="E815" s="5" t="s">
        <v>2400</v>
      </c>
      <c r="F815" s="8" t="s">
        <v>2401</v>
      </c>
      <c r="G815" s="9" t="str">
        <f t="shared" si="2"/>
        <v>Link</v>
      </c>
      <c r="H815" s="5" t="s">
        <v>14</v>
      </c>
      <c r="I815" s="5" t="s">
        <v>15</v>
      </c>
      <c r="J815" s="10" t="s">
        <v>1038</v>
      </c>
    </row>
    <row r="816" hidden="1">
      <c r="A816" s="5" t="s">
        <v>2205</v>
      </c>
      <c r="B816" s="6" t="s">
        <v>2399</v>
      </c>
      <c r="C816" s="7" t="s">
        <v>175</v>
      </c>
      <c r="D816" s="5" t="str">
        <f t="shared" si="1"/>
        <v>Other</v>
      </c>
      <c r="E816" s="5" t="s">
        <v>2400</v>
      </c>
      <c r="F816" s="8" t="s">
        <v>2402</v>
      </c>
      <c r="G816" s="9" t="str">
        <f t="shared" si="2"/>
        <v>Link</v>
      </c>
      <c r="H816" s="5" t="s">
        <v>14</v>
      </c>
      <c r="I816" s="5" t="s">
        <v>15</v>
      </c>
      <c r="J816" s="10" t="s">
        <v>1038</v>
      </c>
    </row>
    <row r="817" hidden="1">
      <c r="A817" s="5" t="s">
        <v>2403</v>
      </c>
      <c r="B817" s="6" t="s">
        <v>2404</v>
      </c>
      <c r="C817" s="7" t="s">
        <v>175</v>
      </c>
      <c r="D817" s="5" t="str">
        <f t="shared" si="1"/>
        <v>Sales &amp; Marketing</v>
      </c>
      <c r="E817" s="5" t="s">
        <v>2405</v>
      </c>
      <c r="F817" s="8" t="s">
        <v>2406</v>
      </c>
      <c r="G817" s="9" t="str">
        <f t="shared" si="2"/>
        <v>Link</v>
      </c>
      <c r="H817" s="5" t="s">
        <v>14</v>
      </c>
      <c r="I817" s="5" t="s">
        <v>15</v>
      </c>
      <c r="J817" s="10" t="s">
        <v>1038</v>
      </c>
    </row>
    <row r="818" hidden="1">
      <c r="A818" s="5" t="s">
        <v>2381</v>
      </c>
      <c r="B818" s="6" t="s">
        <v>2385</v>
      </c>
      <c r="C818" s="7" t="s">
        <v>26</v>
      </c>
      <c r="D818" s="5" t="str">
        <f t="shared" si="1"/>
        <v>Operations &amp; Management</v>
      </c>
      <c r="E818" s="5" t="s">
        <v>2386</v>
      </c>
      <c r="F818" s="8" t="s">
        <v>2407</v>
      </c>
      <c r="G818" s="9" t="str">
        <f t="shared" si="2"/>
        <v>Link</v>
      </c>
      <c r="H818" s="5" t="s">
        <v>14</v>
      </c>
      <c r="I818" s="5" t="s">
        <v>15</v>
      </c>
      <c r="J818" s="10" t="s">
        <v>1038</v>
      </c>
    </row>
    <row r="819" hidden="1">
      <c r="A819" s="5" t="s">
        <v>2381</v>
      </c>
      <c r="B819" s="6" t="s">
        <v>2408</v>
      </c>
      <c r="C819" s="7" t="s">
        <v>26</v>
      </c>
      <c r="D819" s="5" t="str">
        <f t="shared" si="1"/>
        <v>Sales &amp; Marketing</v>
      </c>
      <c r="E819" s="5" t="s">
        <v>2409</v>
      </c>
      <c r="F819" s="8" t="s">
        <v>2410</v>
      </c>
      <c r="G819" s="9" t="str">
        <f t="shared" si="2"/>
        <v>Link</v>
      </c>
      <c r="H819" s="5" t="s">
        <v>14</v>
      </c>
      <c r="I819" s="5" t="s">
        <v>15</v>
      </c>
      <c r="J819" s="10" t="s">
        <v>1038</v>
      </c>
    </row>
    <row r="820" hidden="1">
      <c r="A820" s="5" t="s">
        <v>2411</v>
      </c>
      <c r="B820" s="6" t="s">
        <v>2412</v>
      </c>
      <c r="C820" s="7" t="s">
        <v>26</v>
      </c>
      <c r="D820" s="5" t="str">
        <f t="shared" si="1"/>
        <v>Technology</v>
      </c>
      <c r="E820" s="5" t="s">
        <v>12</v>
      </c>
      <c r="F820" s="8" t="s">
        <v>2413</v>
      </c>
      <c r="G820" s="9" t="str">
        <f t="shared" si="2"/>
        <v>Link</v>
      </c>
      <c r="H820" s="5" t="s">
        <v>14</v>
      </c>
      <c r="I820" s="5" t="s">
        <v>15</v>
      </c>
      <c r="J820" s="10" t="s">
        <v>1038</v>
      </c>
    </row>
    <row r="821" hidden="1">
      <c r="A821" s="5" t="s">
        <v>2414</v>
      </c>
      <c r="B821" s="6" t="s">
        <v>2415</v>
      </c>
      <c r="C821" s="7" t="s">
        <v>11</v>
      </c>
      <c r="D821" s="5" t="str">
        <f t="shared" si="1"/>
        <v>Sales &amp; Marketing</v>
      </c>
      <c r="E821" s="5" t="s">
        <v>2416</v>
      </c>
      <c r="F821" s="8" t="s">
        <v>2417</v>
      </c>
      <c r="G821" s="9" t="str">
        <f t="shared" si="2"/>
        <v>Link</v>
      </c>
      <c r="H821" s="5" t="s">
        <v>14</v>
      </c>
      <c r="I821" s="5" t="s">
        <v>15</v>
      </c>
      <c r="J821" s="10" t="s">
        <v>1038</v>
      </c>
    </row>
    <row r="822" hidden="1">
      <c r="A822" s="5" t="s">
        <v>2418</v>
      </c>
      <c r="B822" s="6" t="s">
        <v>2419</v>
      </c>
      <c r="C822" s="7" t="s">
        <v>11</v>
      </c>
      <c r="D822" s="5" t="str">
        <f t="shared" si="1"/>
        <v>Operations &amp; Management</v>
      </c>
      <c r="E822" s="5" t="s">
        <v>2420</v>
      </c>
      <c r="F822" s="8" t="s">
        <v>2421</v>
      </c>
      <c r="G822" s="9" t="str">
        <f t="shared" si="2"/>
        <v>Link</v>
      </c>
      <c r="H822" s="5" t="s">
        <v>14</v>
      </c>
      <c r="I822" s="5" t="s">
        <v>15</v>
      </c>
      <c r="J822" s="10" t="s">
        <v>1038</v>
      </c>
    </row>
    <row r="823" hidden="1">
      <c r="A823" s="5" t="s">
        <v>2422</v>
      </c>
      <c r="B823" s="6" t="s">
        <v>2423</v>
      </c>
      <c r="C823" s="7" t="s">
        <v>11</v>
      </c>
      <c r="D823" s="5" t="str">
        <f t="shared" si="1"/>
        <v>Sales &amp; Marketing</v>
      </c>
      <c r="E823" s="5" t="s">
        <v>2424</v>
      </c>
      <c r="F823" s="8" t="s">
        <v>2425</v>
      </c>
      <c r="G823" s="9" t="str">
        <f t="shared" si="2"/>
        <v>Link</v>
      </c>
      <c r="H823" s="5" t="s">
        <v>14</v>
      </c>
      <c r="I823" s="5" t="s">
        <v>15</v>
      </c>
      <c r="J823" s="10" t="s">
        <v>1038</v>
      </c>
    </row>
    <row r="824" hidden="1">
      <c r="A824" s="5" t="s">
        <v>2426</v>
      </c>
      <c r="B824" s="6" t="s">
        <v>1518</v>
      </c>
      <c r="C824" s="7" t="s">
        <v>26</v>
      </c>
      <c r="D824" s="5" t="str">
        <f t="shared" si="1"/>
        <v>Operations &amp; Management</v>
      </c>
      <c r="E824" s="5" t="s">
        <v>12</v>
      </c>
      <c r="F824" s="8" t="s">
        <v>2427</v>
      </c>
      <c r="G824" s="9" t="str">
        <f t="shared" si="2"/>
        <v>Link</v>
      </c>
      <c r="H824" s="5" t="s">
        <v>14</v>
      </c>
      <c r="I824" s="5" t="s">
        <v>15</v>
      </c>
      <c r="J824" s="10" t="s">
        <v>1038</v>
      </c>
    </row>
    <row r="825" hidden="1">
      <c r="A825" s="5" t="s">
        <v>2428</v>
      </c>
      <c r="B825" s="6" t="s">
        <v>2429</v>
      </c>
      <c r="C825" s="7" t="s">
        <v>26</v>
      </c>
      <c r="D825" s="5" t="str">
        <f t="shared" si="1"/>
        <v>Sales &amp; Marketing</v>
      </c>
      <c r="E825" s="5" t="s">
        <v>2430</v>
      </c>
      <c r="F825" s="8" t="s">
        <v>2431</v>
      </c>
      <c r="G825" s="9" t="str">
        <f t="shared" si="2"/>
        <v>Link</v>
      </c>
      <c r="H825" s="5" t="s">
        <v>14</v>
      </c>
      <c r="I825" s="5" t="s">
        <v>15</v>
      </c>
      <c r="J825" s="10" t="s">
        <v>1038</v>
      </c>
    </row>
    <row r="826" hidden="1">
      <c r="A826" s="5" t="s">
        <v>2432</v>
      </c>
      <c r="B826" s="6" t="s">
        <v>2433</v>
      </c>
      <c r="C826" s="7" t="s">
        <v>18</v>
      </c>
      <c r="D826" s="5" t="str">
        <f t="shared" si="1"/>
        <v>Operations &amp; Management</v>
      </c>
      <c r="E826" s="5" t="s">
        <v>12</v>
      </c>
      <c r="F826" s="8" t="s">
        <v>2434</v>
      </c>
      <c r="G826" s="9" t="str">
        <f t="shared" si="2"/>
        <v>Link</v>
      </c>
      <c r="H826" s="5" t="s">
        <v>14</v>
      </c>
      <c r="I826" s="5" t="s">
        <v>15</v>
      </c>
      <c r="J826" s="10" t="s">
        <v>1038</v>
      </c>
    </row>
    <row r="827" hidden="1">
      <c r="A827" s="5" t="s">
        <v>2435</v>
      </c>
      <c r="B827" s="6" t="s">
        <v>2436</v>
      </c>
      <c r="C827" s="7" t="s">
        <v>26</v>
      </c>
      <c r="D827" s="5" t="str">
        <f t="shared" si="1"/>
        <v>Sales &amp; Marketing</v>
      </c>
      <c r="E827" s="5" t="s">
        <v>2437</v>
      </c>
      <c r="F827" s="8" t="s">
        <v>2438</v>
      </c>
      <c r="G827" s="9" t="str">
        <f t="shared" si="2"/>
        <v>Link</v>
      </c>
      <c r="H827" s="5" t="s">
        <v>14</v>
      </c>
      <c r="I827" s="5" t="s">
        <v>15</v>
      </c>
      <c r="J827" s="10" t="s">
        <v>1038</v>
      </c>
    </row>
    <row r="828" hidden="1">
      <c r="A828" s="5" t="s">
        <v>2435</v>
      </c>
      <c r="B828" s="6" t="s">
        <v>2436</v>
      </c>
      <c r="C828" s="7" t="s">
        <v>26</v>
      </c>
      <c r="D828" s="5" t="str">
        <f t="shared" si="1"/>
        <v>Sales &amp; Marketing</v>
      </c>
      <c r="E828" s="5" t="s">
        <v>12</v>
      </c>
      <c r="F828" s="8" t="s">
        <v>2439</v>
      </c>
      <c r="G828" s="9" t="str">
        <f t="shared" si="2"/>
        <v>Link</v>
      </c>
      <c r="H828" s="5" t="s">
        <v>14</v>
      </c>
      <c r="I828" s="5" t="s">
        <v>15</v>
      </c>
      <c r="J828" s="10" t="s">
        <v>1038</v>
      </c>
    </row>
    <row r="829" hidden="1">
      <c r="A829" s="5" t="s">
        <v>2435</v>
      </c>
      <c r="B829" s="6" t="s">
        <v>2436</v>
      </c>
      <c r="C829" s="7" t="s">
        <v>26</v>
      </c>
      <c r="D829" s="5" t="str">
        <f t="shared" si="1"/>
        <v>Sales &amp; Marketing</v>
      </c>
      <c r="E829" s="5" t="s">
        <v>2437</v>
      </c>
      <c r="F829" s="8" t="s">
        <v>2440</v>
      </c>
      <c r="G829" s="9" t="str">
        <f t="shared" si="2"/>
        <v>Link</v>
      </c>
      <c r="H829" s="5" t="s">
        <v>14</v>
      </c>
      <c r="I829" s="5" t="s">
        <v>15</v>
      </c>
      <c r="J829" s="10" t="s">
        <v>1038</v>
      </c>
    </row>
    <row r="830" hidden="1">
      <c r="A830" s="5" t="s">
        <v>2435</v>
      </c>
      <c r="B830" s="6" t="s">
        <v>2436</v>
      </c>
      <c r="C830" s="7" t="s">
        <v>26</v>
      </c>
      <c r="D830" s="5" t="str">
        <f t="shared" si="1"/>
        <v>Sales &amp; Marketing</v>
      </c>
      <c r="E830" s="5" t="s">
        <v>12</v>
      </c>
      <c r="F830" s="8" t="s">
        <v>2441</v>
      </c>
      <c r="G830" s="9" t="str">
        <f t="shared" si="2"/>
        <v>Link</v>
      </c>
      <c r="H830" s="5" t="s">
        <v>14</v>
      </c>
      <c r="I830" s="5" t="s">
        <v>15</v>
      </c>
      <c r="J830" s="10" t="s">
        <v>1038</v>
      </c>
    </row>
    <row r="831" hidden="1">
      <c r="A831" s="5" t="s">
        <v>2435</v>
      </c>
      <c r="B831" s="6" t="s">
        <v>2436</v>
      </c>
      <c r="C831" s="7" t="s">
        <v>26</v>
      </c>
      <c r="D831" s="5" t="str">
        <f t="shared" si="1"/>
        <v>Sales &amp; Marketing</v>
      </c>
      <c r="E831" s="5" t="s">
        <v>12</v>
      </c>
      <c r="F831" s="8" t="s">
        <v>2442</v>
      </c>
      <c r="G831" s="9" t="str">
        <f t="shared" si="2"/>
        <v>Link</v>
      </c>
      <c r="H831" s="5" t="s">
        <v>14</v>
      </c>
      <c r="I831" s="5" t="s">
        <v>15</v>
      </c>
      <c r="J831" s="10" t="s">
        <v>1038</v>
      </c>
    </row>
    <row r="832" hidden="1">
      <c r="A832" s="5" t="s">
        <v>2443</v>
      </c>
      <c r="B832" s="6" t="s">
        <v>2444</v>
      </c>
      <c r="C832" s="7" t="s">
        <v>46</v>
      </c>
      <c r="D832" s="5" t="str">
        <f t="shared" si="1"/>
        <v>Other</v>
      </c>
      <c r="E832" s="5" t="s">
        <v>2445</v>
      </c>
      <c r="F832" s="8" t="s">
        <v>2446</v>
      </c>
      <c r="G832" s="9" t="str">
        <f t="shared" si="2"/>
        <v>Link</v>
      </c>
      <c r="H832" s="5" t="s">
        <v>14</v>
      </c>
      <c r="I832" s="5" t="s">
        <v>15</v>
      </c>
      <c r="J832" s="10" t="s">
        <v>1038</v>
      </c>
    </row>
    <row r="833" hidden="1">
      <c r="A833" s="5" t="s">
        <v>2447</v>
      </c>
      <c r="B833" s="6" t="s">
        <v>2448</v>
      </c>
      <c r="C833" s="7" t="s">
        <v>46</v>
      </c>
      <c r="D833" s="5" t="str">
        <f t="shared" si="1"/>
        <v>Technology</v>
      </c>
      <c r="E833" s="5" t="s">
        <v>12</v>
      </c>
      <c r="F833" s="8" t="s">
        <v>2449</v>
      </c>
      <c r="G833" s="9" t="str">
        <f t="shared" si="2"/>
        <v>Link</v>
      </c>
      <c r="H833" s="5" t="s">
        <v>14</v>
      </c>
      <c r="I833" s="5" t="s">
        <v>15</v>
      </c>
      <c r="J833" s="10" t="s">
        <v>1038</v>
      </c>
    </row>
    <row r="834" hidden="1">
      <c r="A834" s="5" t="s">
        <v>2450</v>
      </c>
      <c r="B834" s="6" t="s">
        <v>2451</v>
      </c>
      <c r="C834" s="7" t="s">
        <v>18</v>
      </c>
      <c r="D834" s="5" t="str">
        <f t="shared" si="1"/>
        <v>Technology</v>
      </c>
      <c r="E834" s="5" t="s">
        <v>12</v>
      </c>
      <c r="F834" s="8" t="s">
        <v>2452</v>
      </c>
      <c r="G834" s="9" t="str">
        <f t="shared" si="2"/>
        <v>Link</v>
      </c>
      <c r="H834" s="5" t="s">
        <v>14</v>
      </c>
      <c r="I834" s="5" t="s">
        <v>15</v>
      </c>
      <c r="J834" s="10" t="s">
        <v>1038</v>
      </c>
    </row>
    <row r="835" hidden="1">
      <c r="A835" s="12" t="s">
        <v>2453</v>
      </c>
      <c r="B835" s="6" t="s">
        <v>2454</v>
      </c>
      <c r="C835" s="7" t="s">
        <v>46</v>
      </c>
      <c r="D835" s="5" t="str">
        <f t="shared" si="1"/>
        <v>Other</v>
      </c>
      <c r="E835" s="5" t="s">
        <v>12</v>
      </c>
      <c r="F835" s="8" t="s">
        <v>2455</v>
      </c>
      <c r="G835" s="9" t="str">
        <f t="shared" si="2"/>
        <v>Link</v>
      </c>
      <c r="H835" s="5" t="s">
        <v>14</v>
      </c>
      <c r="I835" s="5" t="s">
        <v>15</v>
      </c>
      <c r="J835" s="10" t="s">
        <v>1038</v>
      </c>
    </row>
    <row r="836" hidden="1">
      <c r="A836" s="5" t="s">
        <v>1973</v>
      </c>
      <c r="B836" s="6" t="s">
        <v>2456</v>
      </c>
      <c r="C836" s="7" t="s">
        <v>26</v>
      </c>
      <c r="D836" s="5" t="str">
        <f t="shared" si="1"/>
        <v>Technology</v>
      </c>
      <c r="E836" s="5" t="s">
        <v>2457</v>
      </c>
      <c r="F836" s="8" t="s">
        <v>2458</v>
      </c>
      <c r="G836" s="9" t="str">
        <f t="shared" si="2"/>
        <v>Link</v>
      </c>
      <c r="H836" s="5" t="s">
        <v>14</v>
      </c>
      <c r="I836" s="5" t="s">
        <v>15</v>
      </c>
      <c r="J836" s="10" t="s">
        <v>1038</v>
      </c>
    </row>
    <row r="837" hidden="1">
      <c r="A837" s="5" t="s">
        <v>2459</v>
      </c>
      <c r="B837" s="6" t="s">
        <v>1847</v>
      </c>
      <c r="C837" s="7" t="s">
        <v>46</v>
      </c>
      <c r="D837" s="5" t="str">
        <f t="shared" si="1"/>
        <v>Technology</v>
      </c>
      <c r="E837" s="5" t="s">
        <v>12</v>
      </c>
      <c r="F837" s="8" t="s">
        <v>2460</v>
      </c>
      <c r="G837" s="9" t="str">
        <f t="shared" si="2"/>
        <v>Link</v>
      </c>
      <c r="H837" s="5" t="s">
        <v>14</v>
      </c>
      <c r="I837" s="5" t="s">
        <v>15</v>
      </c>
      <c r="J837" s="10" t="s">
        <v>1038</v>
      </c>
    </row>
    <row r="838" hidden="1">
      <c r="A838" s="5" t="s">
        <v>2461</v>
      </c>
      <c r="B838" s="6" t="s">
        <v>2462</v>
      </c>
      <c r="C838" s="7" t="s">
        <v>26</v>
      </c>
      <c r="D838" s="5" t="str">
        <f t="shared" si="1"/>
        <v>Sales &amp; Marketing</v>
      </c>
      <c r="E838" s="5" t="s">
        <v>2463</v>
      </c>
      <c r="F838" s="8" t="s">
        <v>2464</v>
      </c>
      <c r="G838" s="9" t="str">
        <f t="shared" si="2"/>
        <v>Link</v>
      </c>
      <c r="H838" s="5" t="s">
        <v>14</v>
      </c>
      <c r="I838" s="5" t="s">
        <v>15</v>
      </c>
      <c r="J838" s="10" t="s">
        <v>1038</v>
      </c>
    </row>
    <row r="839" hidden="1">
      <c r="A839" s="5" t="s">
        <v>2465</v>
      </c>
      <c r="B839" s="6" t="s">
        <v>2466</v>
      </c>
      <c r="C839" s="7" t="s">
        <v>46</v>
      </c>
      <c r="D839" s="5" t="str">
        <f t="shared" si="1"/>
        <v>Operations &amp; Management</v>
      </c>
      <c r="E839" s="5" t="s">
        <v>12</v>
      </c>
      <c r="F839" s="8" t="s">
        <v>2467</v>
      </c>
      <c r="G839" s="9" t="str">
        <f t="shared" si="2"/>
        <v>Link</v>
      </c>
      <c r="H839" s="5" t="s">
        <v>14</v>
      </c>
      <c r="I839" s="5" t="s">
        <v>15</v>
      </c>
      <c r="J839" s="10" t="s">
        <v>1038</v>
      </c>
    </row>
    <row r="840" hidden="1">
      <c r="A840" s="5" t="s">
        <v>2468</v>
      </c>
      <c r="B840" s="6" t="s">
        <v>2469</v>
      </c>
      <c r="C840" s="7" t="s">
        <v>96</v>
      </c>
      <c r="D840" s="5" t="str">
        <f t="shared" si="1"/>
        <v>Technology</v>
      </c>
      <c r="E840" s="5" t="s">
        <v>2470</v>
      </c>
      <c r="F840" s="8" t="s">
        <v>2471</v>
      </c>
      <c r="G840" s="9" t="str">
        <f t="shared" si="2"/>
        <v>Link</v>
      </c>
      <c r="H840" s="5" t="s">
        <v>14</v>
      </c>
      <c r="I840" s="5" t="s">
        <v>15</v>
      </c>
      <c r="J840" s="10" t="s">
        <v>1038</v>
      </c>
    </row>
    <row r="841" hidden="1">
      <c r="A841" s="5" t="s">
        <v>2472</v>
      </c>
      <c r="B841" s="6" t="s">
        <v>2473</v>
      </c>
      <c r="C841" s="7" t="s">
        <v>46</v>
      </c>
      <c r="D841" s="5" t="str">
        <f t="shared" si="1"/>
        <v>Sales &amp; Marketing</v>
      </c>
      <c r="E841" s="5" t="s">
        <v>12</v>
      </c>
      <c r="F841" s="8" t="s">
        <v>2474</v>
      </c>
      <c r="G841" s="9" t="str">
        <f t="shared" si="2"/>
        <v>Link</v>
      </c>
      <c r="H841" s="5" t="s">
        <v>14</v>
      </c>
      <c r="I841" s="5" t="s">
        <v>15</v>
      </c>
      <c r="J841" s="10" t="s">
        <v>1038</v>
      </c>
    </row>
    <row r="842" hidden="1">
      <c r="A842" s="5" t="s">
        <v>2475</v>
      </c>
      <c r="B842" s="6" t="s">
        <v>2444</v>
      </c>
      <c r="C842" s="7" t="s">
        <v>46</v>
      </c>
      <c r="D842" s="5" t="str">
        <f t="shared" si="1"/>
        <v>Other</v>
      </c>
      <c r="E842" s="5" t="s">
        <v>1624</v>
      </c>
      <c r="F842" s="8" t="s">
        <v>2476</v>
      </c>
      <c r="G842" s="9" t="str">
        <f t="shared" si="2"/>
        <v>Link</v>
      </c>
      <c r="H842" s="5" t="s">
        <v>14</v>
      </c>
      <c r="I842" s="5" t="s">
        <v>15</v>
      </c>
      <c r="J842" s="10" t="s">
        <v>1038</v>
      </c>
    </row>
    <row r="843" hidden="1">
      <c r="A843" s="5" t="s">
        <v>2477</v>
      </c>
      <c r="B843" s="6" t="s">
        <v>2254</v>
      </c>
      <c r="C843" s="7" t="s">
        <v>50</v>
      </c>
      <c r="D843" s="5" t="str">
        <f t="shared" si="1"/>
        <v>Sales &amp; Marketing</v>
      </c>
      <c r="E843" s="5" t="s">
        <v>2478</v>
      </c>
      <c r="F843" s="8" t="s">
        <v>2479</v>
      </c>
      <c r="G843" s="9" t="str">
        <f t="shared" si="2"/>
        <v>Link</v>
      </c>
      <c r="H843" s="5" t="s">
        <v>14</v>
      </c>
      <c r="I843" s="5" t="s">
        <v>15</v>
      </c>
      <c r="J843" s="10" t="s">
        <v>1038</v>
      </c>
    </row>
    <row r="844" hidden="1">
      <c r="A844" s="5" t="s">
        <v>2480</v>
      </c>
      <c r="B844" s="6" t="s">
        <v>2481</v>
      </c>
      <c r="C844" s="7" t="s">
        <v>26</v>
      </c>
      <c r="D844" s="5" t="str">
        <f t="shared" si="1"/>
        <v>Operations &amp; Management</v>
      </c>
      <c r="E844" s="5" t="s">
        <v>2482</v>
      </c>
      <c r="F844" s="8" t="s">
        <v>2483</v>
      </c>
      <c r="G844" s="9" t="str">
        <f t="shared" si="2"/>
        <v>Link</v>
      </c>
      <c r="H844" s="5" t="s">
        <v>14</v>
      </c>
      <c r="I844" s="5" t="s">
        <v>15</v>
      </c>
      <c r="J844" s="10" t="s">
        <v>1038</v>
      </c>
    </row>
    <row r="845" hidden="1">
      <c r="A845" s="5" t="s">
        <v>2484</v>
      </c>
      <c r="B845" s="6" t="s">
        <v>1267</v>
      </c>
      <c r="C845" s="7" t="s">
        <v>26</v>
      </c>
      <c r="D845" s="5" t="str">
        <f t="shared" si="1"/>
        <v>Sales &amp; Marketing</v>
      </c>
      <c r="E845" s="5" t="s">
        <v>2485</v>
      </c>
      <c r="F845" s="8" t="s">
        <v>2486</v>
      </c>
      <c r="G845" s="9" t="str">
        <f t="shared" si="2"/>
        <v>Link</v>
      </c>
      <c r="H845" s="5" t="s">
        <v>14</v>
      </c>
      <c r="I845" s="5" t="s">
        <v>15</v>
      </c>
      <c r="J845" s="10" t="s">
        <v>1038</v>
      </c>
    </row>
    <row r="846" hidden="1">
      <c r="A846" s="5" t="s">
        <v>2484</v>
      </c>
      <c r="B846" s="6" t="s">
        <v>2487</v>
      </c>
      <c r="C846" s="7" t="s">
        <v>26</v>
      </c>
      <c r="D846" s="5" t="str">
        <f t="shared" si="1"/>
        <v>Sales &amp; Marketing</v>
      </c>
      <c r="E846" s="5" t="s">
        <v>12</v>
      </c>
      <c r="F846" s="8" t="s">
        <v>2488</v>
      </c>
      <c r="G846" s="9" t="str">
        <f t="shared" si="2"/>
        <v>Link</v>
      </c>
      <c r="H846" s="5" t="s">
        <v>14</v>
      </c>
      <c r="I846" s="5" t="s">
        <v>15</v>
      </c>
      <c r="J846" s="10" t="s">
        <v>1038</v>
      </c>
    </row>
    <row r="847" hidden="1">
      <c r="A847" s="5" t="s">
        <v>2489</v>
      </c>
      <c r="B847" s="6" t="s">
        <v>1199</v>
      </c>
      <c r="C847" s="7" t="s">
        <v>26</v>
      </c>
      <c r="D847" s="5" t="str">
        <f t="shared" si="1"/>
        <v>Other</v>
      </c>
      <c r="E847" s="5" t="s">
        <v>2490</v>
      </c>
      <c r="F847" s="8" t="s">
        <v>2491</v>
      </c>
      <c r="G847" s="9" t="str">
        <f t="shared" si="2"/>
        <v>Link</v>
      </c>
      <c r="H847" s="5" t="s">
        <v>14</v>
      </c>
      <c r="I847" s="5" t="s">
        <v>15</v>
      </c>
      <c r="J847" s="10" t="s">
        <v>1038</v>
      </c>
    </row>
    <row r="848" hidden="1">
      <c r="A848" s="5" t="s">
        <v>2489</v>
      </c>
      <c r="B848" s="6" t="s">
        <v>2492</v>
      </c>
      <c r="C848" s="7" t="s">
        <v>26</v>
      </c>
      <c r="D848" s="5" t="str">
        <f t="shared" si="1"/>
        <v>Technology</v>
      </c>
      <c r="E848" s="5" t="s">
        <v>2493</v>
      </c>
      <c r="F848" s="8" t="s">
        <v>2494</v>
      </c>
      <c r="G848" s="9" t="str">
        <f t="shared" si="2"/>
        <v>Link</v>
      </c>
      <c r="H848" s="5" t="s">
        <v>14</v>
      </c>
      <c r="I848" s="5" t="s">
        <v>15</v>
      </c>
      <c r="J848" s="10" t="s">
        <v>1038</v>
      </c>
    </row>
    <row r="849" hidden="1">
      <c r="A849" s="5" t="s">
        <v>2495</v>
      </c>
      <c r="B849" s="6" t="s">
        <v>2496</v>
      </c>
      <c r="C849" s="7" t="s">
        <v>26</v>
      </c>
      <c r="D849" s="5" t="str">
        <f t="shared" si="1"/>
        <v>Other</v>
      </c>
      <c r="E849" s="5" t="s">
        <v>2497</v>
      </c>
      <c r="F849" s="8" t="s">
        <v>2498</v>
      </c>
      <c r="G849" s="9" t="str">
        <f t="shared" si="2"/>
        <v>Link</v>
      </c>
      <c r="H849" s="5" t="s">
        <v>14</v>
      </c>
      <c r="I849" s="5" t="s">
        <v>15</v>
      </c>
      <c r="J849" s="10" t="s">
        <v>1038</v>
      </c>
    </row>
    <row r="850" hidden="1">
      <c r="A850" s="5" t="s">
        <v>1957</v>
      </c>
      <c r="B850" s="6" t="s">
        <v>1958</v>
      </c>
      <c r="C850" s="7" t="s">
        <v>11</v>
      </c>
      <c r="D850" s="5" t="str">
        <f t="shared" si="1"/>
        <v>Sales &amp; Marketing</v>
      </c>
      <c r="E850" s="5" t="s">
        <v>1959</v>
      </c>
      <c r="F850" s="8" t="s">
        <v>2499</v>
      </c>
      <c r="G850" s="9" t="str">
        <f t="shared" si="2"/>
        <v>Link</v>
      </c>
      <c r="H850" s="5" t="s">
        <v>14</v>
      </c>
      <c r="I850" s="5" t="s">
        <v>15</v>
      </c>
      <c r="J850" s="10" t="s">
        <v>1038</v>
      </c>
    </row>
    <row r="851" hidden="1">
      <c r="A851" s="5" t="s">
        <v>1957</v>
      </c>
      <c r="B851" s="6" t="s">
        <v>1964</v>
      </c>
      <c r="C851" s="7" t="s">
        <v>11</v>
      </c>
      <c r="D851" s="5" t="str">
        <f t="shared" si="1"/>
        <v>Consulting &amp; Advisory</v>
      </c>
      <c r="E851" s="5" t="s">
        <v>1965</v>
      </c>
      <c r="F851" s="8" t="s">
        <v>2500</v>
      </c>
      <c r="G851" s="9" t="str">
        <f t="shared" si="2"/>
        <v>Link</v>
      </c>
      <c r="H851" s="5" t="s">
        <v>14</v>
      </c>
      <c r="I851" s="5" t="s">
        <v>15</v>
      </c>
      <c r="J851" s="10" t="s">
        <v>1038</v>
      </c>
    </row>
    <row r="852" hidden="1">
      <c r="A852" s="5" t="s">
        <v>1957</v>
      </c>
      <c r="B852" s="6" t="s">
        <v>2501</v>
      </c>
      <c r="C852" s="7" t="s">
        <v>11</v>
      </c>
      <c r="D852" s="5" t="str">
        <f t="shared" si="1"/>
        <v>Finance &amp; Data Analysis</v>
      </c>
      <c r="E852" s="5" t="s">
        <v>1968</v>
      </c>
      <c r="F852" s="8" t="s">
        <v>2502</v>
      </c>
      <c r="G852" s="9" t="str">
        <f t="shared" si="2"/>
        <v>Link</v>
      </c>
      <c r="H852" s="5" t="s">
        <v>14</v>
      </c>
      <c r="I852" s="5" t="s">
        <v>15</v>
      </c>
      <c r="J852" s="10" t="s">
        <v>1038</v>
      </c>
    </row>
    <row r="853" hidden="1">
      <c r="A853" s="5" t="s">
        <v>2503</v>
      </c>
      <c r="B853" s="6" t="s">
        <v>2504</v>
      </c>
      <c r="C853" s="7" t="s">
        <v>46</v>
      </c>
      <c r="D853" s="5" t="str">
        <f t="shared" si="1"/>
        <v>Design &amp; Creative</v>
      </c>
      <c r="E853" s="5" t="s">
        <v>12</v>
      </c>
      <c r="F853" s="8" t="s">
        <v>2505</v>
      </c>
      <c r="G853" s="9" t="str">
        <f t="shared" si="2"/>
        <v>Link</v>
      </c>
      <c r="H853" s="5" t="s">
        <v>14</v>
      </c>
      <c r="I853" s="5" t="s">
        <v>15</v>
      </c>
      <c r="J853" s="10" t="s">
        <v>1038</v>
      </c>
    </row>
    <row r="854" hidden="1">
      <c r="A854" s="5" t="s">
        <v>2506</v>
      </c>
      <c r="B854" s="6" t="s">
        <v>2507</v>
      </c>
      <c r="C854" s="7" t="s">
        <v>26</v>
      </c>
      <c r="D854" s="5" t="str">
        <f t="shared" si="1"/>
        <v>Technology</v>
      </c>
      <c r="E854" s="5" t="s">
        <v>2508</v>
      </c>
      <c r="F854" s="8" t="s">
        <v>2509</v>
      </c>
      <c r="G854" s="9" t="str">
        <f t="shared" si="2"/>
        <v>Link</v>
      </c>
      <c r="H854" s="5" t="s">
        <v>14</v>
      </c>
      <c r="I854" s="5" t="s">
        <v>15</v>
      </c>
      <c r="J854" s="10" t="s">
        <v>1038</v>
      </c>
    </row>
    <row r="855" hidden="1">
      <c r="A855" s="5" t="s">
        <v>2510</v>
      </c>
      <c r="B855" s="6" t="s">
        <v>2511</v>
      </c>
      <c r="C855" s="7" t="s">
        <v>11</v>
      </c>
      <c r="D855" s="5" t="str">
        <f t="shared" si="1"/>
        <v>Technology</v>
      </c>
      <c r="E855" s="5" t="s">
        <v>2512</v>
      </c>
      <c r="F855" s="8" t="s">
        <v>2513</v>
      </c>
      <c r="G855" s="9" t="str">
        <f t="shared" si="2"/>
        <v>Link</v>
      </c>
      <c r="H855" s="5" t="s">
        <v>14</v>
      </c>
      <c r="I855" s="5" t="s">
        <v>15</v>
      </c>
      <c r="J855" s="10" t="s">
        <v>1038</v>
      </c>
    </row>
    <row r="856" hidden="1">
      <c r="A856" s="12" t="s">
        <v>2514</v>
      </c>
      <c r="B856" s="6" t="s">
        <v>2515</v>
      </c>
      <c r="C856" s="7" t="s">
        <v>18</v>
      </c>
      <c r="D856" s="5" t="str">
        <f t="shared" si="1"/>
        <v>Finance &amp; Data Analysis</v>
      </c>
      <c r="E856" s="5" t="s">
        <v>2516</v>
      </c>
      <c r="F856" s="8" t="s">
        <v>2517</v>
      </c>
      <c r="G856" s="9" t="str">
        <f t="shared" si="2"/>
        <v>Link</v>
      </c>
      <c r="H856" s="5" t="s">
        <v>14</v>
      </c>
      <c r="I856" s="5" t="s">
        <v>15</v>
      </c>
      <c r="J856" s="10" t="s">
        <v>1038</v>
      </c>
    </row>
    <row r="857" hidden="1">
      <c r="A857" s="5" t="s">
        <v>2518</v>
      </c>
      <c r="B857" s="6" t="s">
        <v>2519</v>
      </c>
      <c r="C857" s="7" t="s">
        <v>11</v>
      </c>
      <c r="D857" s="5" t="str">
        <f t="shared" si="1"/>
        <v>Finance &amp; Data Analysis</v>
      </c>
      <c r="E857" s="5" t="s">
        <v>12</v>
      </c>
      <c r="F857" s="8" t="s">
        <v>2520</v>
      </c>
      <c r="G857" s="9" t="str">
        <f t="shared" si="2"/>
        <v>Link</v>
      </c>
      <c r="H857" s="5" t="s">
        <v>14</v>
      </c>
      <c r="I857" s="5" t="s">
        <v>15</v>
      </c>
      <c r="J857" s="10" t="s">
        <v>1038</v>
      </c>
    </row>
    <row r="858" hidden="1">
      <c r="A858" s="5" t="s">
        <v>2521</v>
      </c>
      <c r="B858" s="6" t="s">
        <v>1514</v>
      </c>
      <c r="C858" s="7" t="s">
        <v>46</v>
      </c>
      <c r="D858" s="5" t="str">
        <f t="shared" si="1"/>
        <v>Operations &amp; Management</v>
      </c>
      <c r="E858" s="5" t="s">
        <v>2522</v>
      </c>
      <c r="F858" s="8" t="s">
        <v>2523</v>
      </c>
      <c r="G858" s="9" t="str">
        <f t="shared" si="2"/>
        <v>Link</v>
      </c>
      <c r="H858" s="5" t="s">
        <v>14</v>
      </c>
      <c r="I858" s="5" t="s">
        <v>15</v>
      </c>
      <c r="J858" s="10" t="s">
        <v>1038</v>
      </c>
    </row>
    <row r="859" hidden="1">
      <c r="A859" s="5" t="s">
        <v>2524</v>
      </c>
      <c r="B859" s="6" t="s">
        <v>2525</v>
      </c>
      <c r="C859" s="7" t="s">
        <v>55</v>
      </c>
      <c r="D859" s="5" t="str">
        <f t="shared" si="1"/>
        <v>Technology</v>
      </c>
      <c r="E859" s="5" t="s">
        <v>2526</v>
      </c>
      <c r="F859" s="8" t="s">
        <v>2527</v>
      </c>
      <c r="G859" s="9" t="str">
        <f t="shared" si="2"/>
        <v>Link</v>
      </c>
      <c r="H859" s="5" t="s">
        <v>14</v>
      </c>
      <c r="I859" s="5" t="s">
        <v>15</v>
      </c>
      <c r="J859" s="10" t="s">
        <v>1038</v>
      </c>
    </row>
    <row r="860" hidden="1">
      <c r="A860" s="5" t="s">
        <v>2528</v>
      </c>
      <c r="B860" s="6" t="s">
        <v>2529</v>
      </c>
      <c r="C860" s="7" t="s">
        <v>55</v>
      </c>
      <c r="D860" s="5" t="str">
        <f t="shared" si="1"/>
        <v>Technology</v>
      </c>
      <c r="E860" s="5" t="s">
        <v>2530</v>
      </c>
      <c r="F860" s="8" t="s">
        <v>2531</v>
      </c>
      <c r="G860" s="9" t="str">
        <f t="shared" si="2"/>
        <v>Link</v>
      </c>
      <c r="H860" s="5" t="s">
        <v>14</v>
      </c>
      <c r="I860" s="5" t="s">
        <v>15</v>
      </c>
      <c r="J860" s="10" t="s">
        <v>1038</v>
      </c>
    </row>
    <row r="861" hidden="1">
      <c r="A861" s="5" t="s">
        <v>2532</v>
      </c>
      <c r="B861" s="6" t="s">
        <v>2533</v>
      </c>
      <c r="C861" s="7" t="s">
        <v>96</v>
      </c>
      <c r="D861" s="5" t="str">
        <f t="shared" si="1"/>
        <v>Finance &amp; Data Analysis</v>
      </c>
      <c r="E861" s="5" t="s">
        <v>2534</v>
      </c>
      <c r="F861" s="8" t="s">
        <v>2535</v>
      </c>
      <c r="G861" s="9" t="str">
        <f t="shared" si="2"/>
        <v>Link</v>
      </c>
      <c r="H861" s="5" t="s">
        <v>14</v>
      </c>
      <c r="I861" s="5" t="s">
        <v>15</v>
      </c>
      <c r="J861" s="10" t="s">
        <v>1038</v>
      </c>
    </row>
    <row r="862" hidden="1">
      <c r="A862" s="5" t="s">
        <v>2536</v>
      </c>
      <c r="B862" s="6" t="s">
        <v>2537</v>
      </c>
      <c r="C862" s="7" t="s">
        <v>46</v>
      </c>
      <c r="D862" s="5" t="str">
        <f t="shared" si="1"/>
        <v>Consulting &amp; Advisory</v>
      </c>
      <c r="E862" s="5" t="s">
        <v>2538</v>
      </c>
      <c r="F862" s="8" t="s">
        <v>2539</v>
      </c>
      <c r="G862" s="9" t="str">
        <f t="shared" si="2"/>
        <v>Link</v>
      </c>
      <c r="H862" s="5" t="s">
        <v>14</v>
      </c>
      <c r="I862" s="5" t="s">
        <v>15</v>
      </c>
      <c r="J862" s="10" t="s">
        <v>1038</v>
      </c>
    </row>
    <row r="863" hidden="1">
      <c r="A863" s="5" t="s">
        <v>2540</v>
      </c>
      <c r="B863" s="6" t="s">
        <v>2541</v>
      </c>
      <c r="C863" s="7" t="s">
        <v>26</v>
      </c>
      <c r="D863" s="5" t="str">
        <f t="shared" si="1"/>
        <v>Finance &amp; Data Analysis</v>
      </c>
      <c r="E863" s="5" t="s">
        <v>2542</v>
      </c>
      <c r="F863" s="8" t="s">
        <v>2543</v>
      </c>
      <c r="G863" s="9" t="str">
        <f t="shared" si="2"/>
        <v>Link</v>
      </c>
      <c r="H863" s="5" t="s">
        <v>14</v>
      </c>
      <c r="I863" s="5" t="s">
        <v>15</v>
      </c>
      <c r="J863" s="10" t="s">
        <v>1038</v>
      </c>
    </row>
    <row r="864" hidden="1">
      <c r="A864" s="5" t="s">
        <v>1231</v>
      </c>
      <c r="B864" s="6" t="s">
        <v>2544</v>
      </c>
      <c r="C864" s="7" t="s">
        <v>26</v>
      </c>
      <c r="D864" s="5" t="str">
        <f t="shared" si="1"/>
        <v>Technology</v>
      </c>
      <c r="E864" s="5" t="s">
        <v>2545</v>
      </c>
      <c r="F864" s="8" t="s">
        <v>2546</v>
      </c>
      <c r="G864" s="9" t="str">
        <f t="shared" si="2"/>
        <v>Link</v>
      </c>
      <c r="H864" s="5" t="s">
        <v>14</v>
      </c>
      <c r="I864" s="5" t="s">
        <v>15</v>
      </c>
      <c r="J864" s="10" t="s">
        <v>1038</v>
      </c>
    </row>
    <row r="865" hidden="1">
      <c r="A865" s="5" t="s">
        <v>1231</v>
      </c>
      <c r="B865" s="6" t="s">
        <v>2547</v>
      </c>
      <c r="C865" s="7" t="s">
        <v>26</v>
      </c>
      <c r="D865" s="5" t="str">
        <f t="shared" si="1"/>
        <v>Technology</v>
      </c>
      <c r="E865" s="5" t="s">
        <v>2548</v>
      </c>
      <c r="F865" s="8" t="s">
        <v>2549</v>
      </c>
      <c r="G865" s="9" t="str">
        <f t="shared" si="2"/>
        <v>Link</v>
      </c>
      <c r="H865" s="5" t="s">
        <v>14</v>
      </c>
      <c r="I865" s="5" t="s">
        <v>15</v>
      </c>
      <c r="J865" s="10" t="s">
        <v>1038</v>
      </c>
    </row>
    <row r="866" hidden="1">
      <c r="A866" s="5" t="s">
        <v>2550</v>
      </c>
      <c r="B866" s="6" t="s">
        <v>2551</v>
      </c>
      <c r="C866" s="7" t="s">
        <v>26</v>
      </c>
      <c r="D866" s="5" t="str">
        <f t="shared" si="1"/>
        <v>Operations &amp; Management</v>
      </c>
      <c r="E866" s="5" t="s">
        <v>12</v>
      </c>
      <c r="F866" s="8" t="s">
        <v>2552</v>
      </c>
      <c r="G866" s="9" t="str">
        <f t="shared" si="2"/>
        <v>Link</v>
      </c>
      <c r="H866" s="5" t="s">
        <v>14</v>
      </c>
      <c r="I866" s="5" t="s">
        <v>15</v>
      </c>
      <c r="J866" s="10" t="s">
        <v>1038</v>
      </c>
    </row>
    <row r="867" hidden="1">
      <c r="A867" s="5" t="s">
        <v>2553</v>
      </c>
      <c r="B867" s="6" t="s">
        <v>2554</v>
      </c>
      <c r="C867" s="7" t="s">
        <v>26</v>
      </c>
      <c r="D867" s="5" t="str">
        <f t="shared" si="1"/>
        <v>Sales &amp; Marketing</v>
      </c>
      <c r="E867" s="5" t="s">
        <v>12</v>
      </c>
      <c r="F867" s="8" t="s">
        <v>2555</v>
      </c>
      <c r="G867" s="9" t="str">
        <f t="shared" si="2"/>
        <v>Link</v>
      </c>
      <c r="H867" s="5" t="s">
        <v>14</v>
      </c>
      <c r="I867" s="5" t="s">
        <v>15</v>
      </c>
      <c r="J867" s="10" t="s">
        <v>1038</v>
      </c>
    </row>
    <row r="868" hidden="1">
      <c r="A868" s="5" t="s">
        <v>1318</v>
      </c>
      <c r="B868" s="6" t="s">
        <v>2556</v>
      </c>
      <c r="C868" s="7" t="s">
        <v>26</v>
      </c>
      <c r="D868" s="5" t="str">
        <f t="shared" si="1"/>
        <v>Finance &amp; Data Analysis</v>
      </c>
      <c r="E868" s="5" t="s">
        <v>2557</v>
      </c>
      <c r="F868" s="8" t="s">
        <v>2558</v>
      </c>
      <c r="G868" s="9" t="str">
        <f t="shared" si="2"/>
        <v>Link</v>
      </c>
      <c r="H868" s="5" t="s">
        <v>14</v>
      </c>
      <c r="I868" s="5" t="s">
        <v>15</v>
      </c>
      <c r="J868" s="10" t="s">
        <v>1038</v>
      </c>
    </row>
    <row r="869" hidden="1">
      <c r="A869" s="5" t="s">
        <v>1318</v>
      </c>
      <c r="B869" s="6" t="s">
        <v>2559</v>
      </c>
      <c r="C869" s="7" t="s">
        <v>26</v>
      </c>
      <c r="D869" s="5" t="str">
        <f t="shared" si="1"/>
        <v>Technology</v>
      </c>
      <c r="E869" s="5" t="s">
        <v>2560</v>
      </c>
      <c r="F869" s="8" t="s">
        <v>2561</v>
      </c>
      <c r="G869" s="9" t="str">
        <f t="shared" si="2"/>
        <v>Link</v>
      </c>
      <c r="H869" s="5" t="s">
        <v>14</v>
      </c>
      <c r="I869" s="5" t="s">
        <v>15</v>
      </c>
      <c r="J869" s="10" t="s">
        <v>1038</v>
      </c>
    </row>
    <row r="870" hidden="1">
      <c r="A870" s="5" t="s">
        <v>2562</v>
      </c>
      <c r="B870" s="6" t="s">
        <v>2563</v>
      </c>
      <c r="C870" s="7" t="s">
        <v>11</v>
      </c>
      <c r="D870" s="5" t="str">
        <f t="shared" si="1"/>
        <v>Operations &amp; Management</v>
      </c>
      <c r="E870" s="5" t="s">
        <v>2564</v>
      </c>
      <c r="F870" s="8" t="s">
        <v>2565</v>
      </c>
      <c r="G870" s="9" t="str">
        <f t="shared" si="2"/>
        <v>Link</v>
      </c>
      <c r="H870" s="5" t="s">
        <v>14</v>
      </c>
      <c r="I870" s="5" t="s">
        <v>15</v>
      </c>
      <c r="J870" s="10" t="s">
        <v>1038</v>
      </c>
    </row>
    <row r="871" hidden="1">
      <c r="A871" s="5" t="s">
        <v>2566</v>
      </c>
      <c r="B871" s="6" t="s">
        <v>2567</v>
      </c>
      <c r="C871" s="7" t="s">
        <v>26</v>
      </c>
      <c r="D871" s="5" t="str">
        <f t="shared" si="1"/>
        <v>Operations &amp; Management</v>
      </c>
      <c r="E871" s="5" t="s">
        <v>12</v>
      </c>
      <c r="F871" s="8" t="s">
        <v>2568</v>
      </c>
      <c r="G871" s="9" t="str">
        <f t="shared" si="2"/>
        <v>Link</v>
      </c>
      <c r="H871" s="5" t="s">
        <v>14</v>
      </c>
      <c r="I871" s="5" t="s">
        <v>15</v>
      </c>
      <c r="J871" s="10" t="s">
        <v>1038</v>
      </c>
    </row>
    <row r="872" hidden="1">
      <c r="A872" s="5" t="s">
        <v>2569</v>
      </c>
      <c r="B872" s="6" t="s">
        <v>2570</v>
      </c>
      <c r="C872" s="7" t="s">
        <v>46</v>
      </c>
      <c r="D872" s="5" t="str">
        <f t="shared" si="1"/>
        <v>Finance &amp; Data Analysis</v>
      </c>
      <c r="E872" s="5" t="s">
        <v>12</v>
      </c>
      <c r="F872" s="8" t="s">
        <v>2571</v>
      </c>
      <c r="G872" s="9" t="str">
        <f t="shared" si="2"/>
        <v>Link</v>
      </c>
      <c r="H872" s="5" t="s">
        <v>14</v>
      </c>
      <c r="I872" s="5" t="s">
        <v>15</v>
      </c>
      <c r="J872" s="10" t="s">
        <v>1038</v>
      </c>
    </row>
    <row r="873" hidden="1">
      <c r="A873" s="5" t="s">
        <v>1256</v>
      </c>
      <c r="B873" s="6" t="s">
        <v>2572</v>
      </c>
      <c r="C873" s="7" t="s">
        <v>26</v>
      </c>
      <c r="D873" s="5" t="str">
        <f t="shared" si="1"/>
        <v>Technology</v>
      </c>
      <c r="E873" s="5" t="s">
        <v>1258</v>
      </c>
      <c r="F873" s="8" t="s">
        <v>2573</v>
      </c>
      <c r="G873" s="9" t="str">
        <f t="shared" si="2"/>
        <v>Link</v>
      </c>
      <c r="H873" s="5" t="s">
        <v>14</v>
      </c>
      <c r="I873" s="5" t="s">
        <v>15</v>
      </c>
      <c r="J873" s="10" t="s">
        <v>1038</v>
      </c>
    </row>
    <row r="874" hidden="1">
      <c r="A874" s="5" t="s">
        <v>2574</v>
      </c>
      <c r="B874" s="6" t="s">
        <v>2575</v>
      </c>
      <c r="C874" s="7" t="s">
        <v>11</v>
      </c>
      <c r="D874" s="5" t="str">
        <f t="shared" si="1"/>
        <v>Technology</v>
      </c>
      <c r="E874" s="5" t="s">
        <v>12</v>
      </c>
      <c r="F874" s="8" t="s">
        <v>2576</v>
      </c>
      <c r="G874" s="9" t="str">
        <f t="shared" si="2"/>
        <v>Link</v>
      </c>
      <c r="H874" s="5" t="s">
        <v>14</v>
      </c>
      <c r="I874" s="5" t="s">
        <v>15</v>
      </c>
      <c r="J874" s="10" t="s">
        <v>1038</v>
      </c>
    </row>
    <row r="875" hidden="1">
      <c r="A875" s="5" t="s">
        <v>2577</v>
      </c>
      <c r="B875" s="6" t="s">
        <v>2578</v>
      </c>
      <c r="C875" s="7" t="s">
        <v>18</v>
      </c>
      <c r="D875" s="5" t="str">
        <f t="shared" si="1"/>
        <v>Technology</v>
      </c>
      <c r="E875" s="5" t="s">
        <v>2579</v>
      </c>
      <c r="F875" s="8" t="s">
        <v>2580</v>
      </c>
      <c r="G875" s="9" t="str">
        <f t="shared" si="2"/>
        <v>Link</v>
      </c>
      <c r="H875" s="5" t="s">
        <v>14</v>
      </c>
      <c r="I875" s="5" t="s">
        <v>15</v>
      </c>
      <c r="J875" s="10" t="s">
        <v>1038</v>
      </c>
    </row>
    <row r="876" hidden="1">
      <c r="A876" s="5" t="s">
        <v>1591</v>
      </c>
      <c r="B876" s="6" t="s">
        <v>2581</v>
      </c>
      <c r="C876" s="7" t="s">
        <v>11</v>
      </c>
      <c r="D876" s="5" t="str">
        <f t="shared" si="1"/>
        <v>Legal</v>
      </c>
      <c r="E876" s="5" t="s">
        <v>12</v>
      </c>
      <c r="F876" s="8" t="s">
        <v>2582</v>
      </c>
      <c r="G876" s="9" t="str">
        <f t="shared" si="2"/>
        <v>Link</v>
      </c>
      <c r="H876" s="5" t="s">
        <v>14</v>
      </c>
      <c r="I876" s="5" t="s">
        <v>15</v>
      </c>
      <c r="J876" s="10" t="s">
        <v>1038</v>
      </c>
    </row>
    <row r="877" hidden="1">
      <c r="A877" s="5" t="s">
        <v>2583</v>
      </c>
      <c r="B877" s="6" t="s">
        <v>2584</v>
      </c>
      <c r="C877" s="7" t="s">
        <v>96</v>
      </c>
      <c r="D877" s="5" t="str">
        <f t="shared" si="1"/>
        <v>Technology</v>
      </c>
      <c r="E877" s="5" t="s">
        <v>12</v>
      </c>
      <c r="F877" s="8" t="s">
        <v>2585</v>
      </c>
      <c r="G877" s="9" t="str">
        <f t="shared" si="2"/>
        <v>Link</v>
      </c>
      <c r="H877" s="5" t="s">
        <v>14</v>
      </c>
      <c r="I877" s="5" t="s">
        <v>15</v>
      </c>
      <c r="J877" s="10" t="s">
        <v>1038</v>
      </c>
    </row>
    <row r="878" hidden="1">
      <c r="A878" s="5" t="s">
        <v>2583</v>
      </c>
      <c r="B878" s="6" t="s">
        <v>2584</v>
      </c>
      <c r="C878" s="7" t="s">
        <v>96</v>
      </c>
      <c r="D878" s="5" t="str">
        <f t="shared" si="1"/>
        <v>Technology</v>
      </c>
      <c r="E878" s="5" t="s">
        <v>12</v>
      </c>
      <c r="F878" s="8" t="s">
        <v>2586</v>
      </c>
      <c r="G878" s="9" t="str">
        <f t="shared" si="2"/>
        <v>Link</v>
      </c>
      <c r="H878" s="5" t="s">
        <v>14</v>
      </c>
      <c r="I878" s="5" t="s">
        <v>15</v>
      </c>
      <c r="J878" s="10" t="s">
        <v>1038</v>
      </c>
    </row>
    <row r="879" hidden="1">
      <c r="A879" s="5" t="s">
        <v>2459</v>
      </c>
      <c r="B879" s="6" t="s">
        <v>1847</v>
      </c>
      <c r="C879" s="7" t="s">
        <v>46</v>
      </c>
      <c r="D879" s="5" t="str">
        <f t="shared" si="1"/>
        <v>Technology</v>
      </c>
      <c r="E879" s="5" t="s">
        <v>12</v>
      </c>
      <c r="F879" s="8" t="s">
        <v>2587</v>
      </c>
      <c r="G879" s="9" t="str">
        <f t="shared" si="2"/>
        <v>Link</v>
      </c>
      <c r="H879" s="5" t="s">
        <v>14</v>
      </c>
      <c r="I879" s="5" t="s">
        <v>15</v>
      </c>
      <c r="J879" s="10" t="s">
        <v>1038</v>
      </c>
    </row>
    <row r="880" hidden="1">
      <c r="A880" s="12" t="s">
        <v>2588</v>
      </c>
      <c r="B880" s="6" t="s">
        <v>2589</v>
      </c>
      <c r="C880" s="7" t="s">
        <v>46</v>
      </c>
      <c r="D880" s="5" t="str">
        <f t="shared" si="1"/>
        <v>Other</v>
      </c>
      <c r="E880" s="5" t="s">
        <v>12</v>
      </c>
      <c r="F880" s="8" t="s">
        <v>2590</v>
      </c>
      <c r="G880" s="9" t="str">
        <f t="shared" si="2"/>
        <v>Link</v>
      </c>
      <c r="H880" s="5" t="s">
        <v>14</v>
      </c>
      <c r="I880" s="5" t="s">
        <v>15</v>
      </c>
      <c r="J880" s="10" t="s">
        <v>1038</v>
      </c>
    </row>
    <row r="881" hidden="1">
      <c r="A881" s="5" t="s">
        <v>2591</v>
      </c>
      <c r="B881" s="6" t="s">
        <v>2592</v>
      </c>
      <c r="C881" s="7" t="s">
        <v>18</v>
      </c>
      <c r="D881" s="5" t="str">
        <f t="shared" si="1"/>
        <v>Technology</v>
      </c>
      <c r="E881" s="5" t="s">
        <v>1519</v>
      </c>
      <c r="F881" s="8" t="s">
        <v>2593</v>
      </c>
      <c r="G881" s="9" t="str">
        <f t="shared" si="2"/>
        <v>Link</v>
      </c>
      <c r="H881" s="5" t="s">
        <v>14</v>
      </c>
      <c r="I881" s="5" t="s">
        <v>15</v>
      </c>
      <c r="J881" s="10" t="s">
        <v>1038</v>
      </c>
    </row>
    <row r="882" hidden="1">
      <c r="A882" s="5" t="s">
        <v>2594</v>
      </c>
      <c r="B882" s="6" t="s">
        <v>2595</v>
      </c>
      <c r="C882" s="7" t="s">
        <v>11</v>
      </c>
      <c r="D882" s="5" t="str">
        <f t="shared" si="1"/>
        <v>Finance &amp; Data Analysis</v>
      </c>
      <c r="E882" s="5" t="s">
        <v>12</v>
      </c>
      <c r="F882" s="8" t="s">
        <v>2596</v>
      </c>
      <c r="G882" s="9" t="str">
        <f t="shared" si="2"/>
        <v>Link</v>
      </c>
      <c r="H882" s="5" t="s">
        <v>14</v>
      </c>
      <c r="I882" s="5" t="s">
        <v>15</v>
      </c>
      <c r="J882" s="10" t="s">
        <v>1038</v>
      </c>
    </row>
    <row r="883" hidden="1">
      <c r="A883" s="5" t="s">
        <v>1719</v>
      </c>
      <c r="B883" s="6" t="s">
        <v>2597</v>
      </c>
      <c r="C883" s="7" t="s">
        <v>46</v>
      </c>
      <c r="D883" s="5" t="str">
        <f t="shared" si="1"/>
        <v>Technology</v>
      </c>
      <c r="E883" s="5" t="s">
        <v>12</v>
      </c>
      <c r="F883" s="8" t="s">
        <v>2598</v>
      </c>
      <c r="G883" s="9" t="str">
        <f t="shared" si="2"/>
        <v>Link</v>
      </c>
      <c r="H883" s="5" t="s">
        <v>14</v>
      </c>
      <c r="I883" s="5" t="s">
        <v>15</v>
      </c>
      <c r="J883" s="10" t="s">
        <v>1038</v>
      </c>
    </row>
    <row r="884" hidden="1">
      <c r="A884" s="5" t="s">
        <v>1719</v>
      </c>
      <c r="B884" s="6" t="s">
        <v>2597</v>
      </c>
      <c r="C884" s="7" t="s">
        <v>46</v>
      </c>
      <c r="D884" s="5" t="str">
        <f t="shared" si="1"/>
        <v>Technology</v>
      </c>
      <c r="E884" s="5" t="s">
        <v>12</v>
      </c>
      <c r="F884" s="8" t="s">
        <v>2599</v>
      </c>
      <c r="G884" s="9" t="str">
        <f t="shared" si="2"/>
        <v>Link</v>
      </c>
      <c r="H884" s="5" t="s">
        <v>14</v>
      </c>
      <c r="I884" s="5" t="s">
        <v>15</v>
      </c>
      <c r="J884" s="10" t="s">
        <v>1038</v>
      </c>
    </row>
    <row r="885" hidden="1">
      <c r="A885" s="5" t="s">
        <v>1719</v>
      </c>
      <c r="B885" s="6" t="s">
        <v>2600</v>
      </c>
      <c r="C885" s="7" t="s">
        <v>46</v>
      </c>
      <c r="D885" s="5" t="str">
        <f t="shared" si="1"/>
        <v>Consulting &amp; Advisory</v>
      </c>
      <c r="E885" s="5" t="s">
        <v>12</v>
      </c>
      <c r="F885" s="8" t="s">
        <v>2601</v>
      </c>
      <c r="G885" s="9" t="str">
        <f t="shared" si="2"/>
        <v>Link</v>
      </c>
      <c r="H885" s="5" t="s">
        <v>14</v>
      </c>
      <c r="I885" s="5" t="s">
        <v>15</v>
      </c>
      <c r="J885" s="10" t="s">
        <v>1038</v>
      </c>
    </row>
    <row r="886" hidden="1">
      <c r="A886" s="5" t="s">
        <v>2039</v>
      </c>
      <c r="B886" s="6" t="s">
        <v>2040</v>
      </c>
      <c r="C886" s="7" t="s">
        <v>46</v>
      </c>
      <c r="D886" s="5" t="str">
        <f t="shared" si="1"/>
        <v>Sales &amp; Marketing</v>
      </c>
      <c r="E886" s="5" t="s">
        <v>12</v>
      </c>
      <c r="F886" s="8" t="s">
        <v>2602</v>
      </c>
      <c r="G886" s="9" t="str">
        <f t="shared" si="2"/>
        <v>Link</v>
      </c>
      <c r="H886" s="5" t="s">
        <v>14</v>
      </c>
      <c r="I886" s="5" t="s">
        <v>15</v>
      </c>
      <c r="J886" s="10" t="s">
        <v>1038</v>
      </c>
    </row>
    <row r="887" hidden="1">
      <c r="A887" s="5" t="s">
        <v>2603</v>
      </c>
      <c r="B887" s="6" t="s">
        <v>2604</v>
      </c>
      <c r="C887" s="7" t="s">
        <v>11</v>
      </c>
      <c r="D887" s="5" t="str">
        <f t="shared" si="1"/>
        <v>Technology</v>
      </c>
      <c r="E887" s="5" t="s">
        <v>12</v>
      </c>
      <c r="F887" s="8" t="s">
        <v>2605</v>
      </c>
      <c r="G887" s="9" t="str">
        <f t="shared" si="2"/>
        <v>Link</v>
      </c>
      <c r="H887" s="5" t="s">
        <v>14</v>
      </c>
      <c r="I887" s="5" t="s">
        <v>15</v>
      </c>
      <c r="J887" s="10" t="s">
        <v>1038</v>
      </c>
    </row>
    <row r="888" hidden="1">
      <c r="A888" s="5" t="s">
        <v>1174</v>
      </c>
      <c r="B888" s="6" t="s">
        <v>2606</v>
      </c>
      <c r="C888" s="7" t="s">
        <v>11</v>
      </c>
      <c r="D888" s="5" t="str">
        <f t="shared" si="1"/>
        <v>Technology</v>
      </c>
      <c r="E888" s="5" t="s">
        <v>2607</v>
      </c>
      <c r="F888" s="8" t="s">
        <v>2608</v>
      </c>
      <c r="G888" s="9" t="str">
        <f t="shared" si="2"/>
        <v>Link</v>
      </c>
      <c r="H888" s="5" t="s">
        <v>14</v>
      </c>
      <c r="I888" s="5" t="s">
        <v>15</v>
      </c>
      <c r="J888" s="10" t="s">
        <v>1038</v>
      </c>
    </row>
    <row r="889" hidden="1">
      <c r="A889" s="5" t="s">
        <v>1719</v>
      </c>
      <c r="B889" s="6" t="s">
        <v>2600</v>
      </c>
      <c r="C889" s="7" t="s">
        <v>46</v>
      </c>
      <c r="D889" s="5" t="str">
        <f t="shared" si="1"/>
        <v>Consulting &amp; Advisory</v>
      </c>
      <c r="E889" s="5" t="s">
        <v>12</v>
      </c>
      <c r="F889" s="8" t="s">
        <v>2609</v>
      </c>
      <c r="G889" s="9" t="str">
        <f t="shared" si="2"/>
        <v>Link</v>
      </c>
      <c r="H889" s="5" t="s">
        <v>14</v>
      </c>
      <c r="I889" s="5" t="s">
        <v>15</v>
      </c>
      <c r="J889" s="10" t="s">
        <v>1038</v>
      </c>
    </row>
    <row r="890" hidden="1">
      <c r="A890" s="5" t="s">
        <v>1719</v>
      </c>
      <c r="B890" s="6" t="s">
        <v>2597</v>
      </c>
      <c r="C890" s="7" t="s">
        <v>46</v>
      </c>
      <c r="D890" s="5" t="str">
        <f t="shared" si="1"/>
        <v>Technology</v>
      </c>
      <c r="E890" s="5" t="s">
        <v>12</v>
      </c>
      <c r="F890" s="8" t="s">
        <v>2610</v>
      </c>
      <c r="G890" s="9" t="str">
        <f t="shared" si="2"/>
        <v>Link</v>
      </c>
      <c r="H890" s="5" t="s">
        <v>14</v>
      </c>
      <c r="I890" s="5" t="s">
        <v>15</v>
      </c>
      <c r="J890" s="10" t="s">
        <v>1038</v>
      </c>
    </row>
    <row r="891" hidden="1">
      <c r="A891" s="5" t="s">
        <v>1719</v>
      </c>
      <c r="B891" s="6" t="s">
        <v>2597</v>
      </c>
      <c r="C891" s="7" t="s">
        <v>46</v>
      </c>
      <c r="D891" s="5" t="str">
        <f t="shared" si="1"/>
        <v>Technology</v>
      </c>
      <c r="E891" s="5" t="s">
        <v>12</v>
      </c>
      <c r="F891" s="8" t="s">
        <v>2611</v>
      </c>
      <c r="G891" s="9" t="str">
        <f t="shared" si="2"/>
        <v>Link</v>
      </c>
      <c r="H891" s="5" t="s">
        <v>14</v>
      </c>
      <c r="I891" s="5" t="s">
        <v>15</v>
      </c>
      <c r="J891" s="10" t="s">
        <v>1038</v>
      </c>
    </row>
    <row r="892" hidden="1">
      <c r="A892" s="5" t="s">
        <v>1719</v>
      </c>
      <c r="B892" s="6" t="s">
        <v>1720</v>
      </c>
      <c r="C892" s="7" t="s">
        <v>46</v>
      </c>
      <c r="D892" s="5" t="str">
        <f t="shared" si="1"/>
        <v>Finance &amp; Data Analysis</v>
      </c>
      <c r="E892" s="5" t="s">
        <v>12</v>
      </c>
      <c r="F892" s="8" t="s">
        <v>2612</v>
      </c>
      <c r="G892" s="9" t="str">
        <f t="shared" si="2"/>
        <v>Link</v>
      </c>
      <c r="H892" s="5" t="s">
        <v>14</v>
      </c>
      <c r="I892" s="5" t="s">
        <v>15</v>
      </c>
      <c r="J892" s="10" t="s">
        <v>1038</v>
      </c>
    </row>
    <row r="893" hidden="1">
      <c r="A893" s="5" t="s">
        <v>2594</v>
      </c>
      <c r="B893" s="6" t="s">
        <v>2595</v>
      </c>
      <c r="C893" s="7" t="s">
        <v>11</v>
      </c>
      <c r="D893" s="5" t="str">
        <f t="shared" si="1"/>
        <v>Finance &amp; Data Analysis</v>
      </c>
      <c r="E893" s="5" t="s">
        <v>12</v>
      </c>
      <c r="F893" s="8" t="s">
        <v>2613</v>
      </c>
      <c r="G893" s="9" t="str">
        <f t="shared" si="2"/>
        <v>Link</v>
      </c>
      <c r="H893" s="5" t="s">
        <v>14</v>
      </c>
      <c r="I893" s="5" t="s">
        <v>15</v>
      </c>
      <c r="J893" s="10" t="s">
        <v>1038</v>
      </c>
    </row>
    <row r="894" hidden="1">
      <c r="A894" s="5" t="s">
        <v>2614</v>
      </c>
      <c r="B894" s="6" t="s">
        <v>2615</v>
      </c>
      <c r="C894" s="7" t="s">
        <v>55</v>
      </c>
      <c r="D894" s="5" t="str">
        <f t="shared" si="1"/>
        <v>Design &amp; Creative</v>
      </c>
      <c r="E894" s="5" t="s">
        <v>2616</v>
      </c>
      <c r="F894" s="8" t="s">
        <v>2617</v>
      </c>
      <c r="G894" s="9" t="str">
        <f t="shared" si="2"/>
        <v>Link</v>
      </c>
      <c r="H894" s="5" t="s">
        <v>14</v>
      </c>
      <c r="I894" s="5" t="s">
        <v>15</v>
      </c>
      <c r="J894" s="10" t="s">
        <v>1038</v>
      </c>
    </row>
    <row r="895" hidden="1">
      <c r="A895" s="5" t="s">
        <v>1252</v>
      </c>
      <c r="B895" s="6" t="s">
        <v>2618</v>
      </c>
      <c r="C895" s="7" t="s">
        <v>55</v>
      </c>
      <c r="D895" s="5" t="str">
        <f t="shared" si="1"/>
        <v>Technology</v>
      </c>
      <c r="E895" s="5" t="s">
        <v>2619</v>
      </c>
      <c r="F895" s="8" t="s">
        <v>2620</v>
      </c>
      <c r="G895" s="9" t="str">
        <f t="shared" si="2"/>
        <v>Link</v>
      </c>
      <c r="H895" s="5" t="s">
        <v>14</v>
      </c>
      <c r="I895" s="5" t="s">
        <v>15</v>
      </c>
      <c r="J895" s="10" t="s">
        <v>1038</v>
      </c>
    </row>
    <row r="896" hidden="1">
      <c r="A896" s="5" t="s">
        <v>2621</v>
      </c>
      <c r="B896" s="6" t="s">
        <v>2622</v>
      </c>
      <c r="C896" s="7" t="s">
        <v>18</v>
      </c>
      <c r="D896" s="5" t="str">
        <f t="shared" si="1"/>
        <v>Sales &amp; Marketing</v>
      </c>
      <c r="E896" s="5" t="s">
        <v>2623</v>
      </c>
      <c r="F896" s="8" t="s">
        <v>2624</v>
      </c>
      <c r="G896" s="9" t="str">
        <f t="shared" si="2"/>
        <v>Link</v>
      </c>
      <c r="H896" s="5" t="s">
        <v>14</v>
      </c>
      <c r="I896" s="5" t="s">
        <v>15</v>
      </c>
      <c r="J896" s="10" t="s">
        <v>1038</v>
      </c>
    </row>
    <row r="897" hidden="1">
      <c r="A897" s="5" t="s">
        <v>2625</v>
      </c>
      <c r="B897" s="6" t="s">
        <v>1889</v>
      </c>
      <c r="C897" s="7" t="s">
        <v>50</v>
      </c>
      <c r="D897" s="5" t="str">
        <f t="shared" si="1"/>
        <v>Technology</v>
      </c>
      <c r="E897" s="5" t="s">
        <v>12</v>
      </c>
      <c r="F897" s="8" t="s">
        <v>2626</v>
      </c>
      <c r="G897" s="9" t="str">
        <f t="shared" si="2"/>
        <v>Link</v>
      </c>
      <c r="H897" s="5" t="s">
        <v>14</v>
      </c>
      <c r="I897" s="5" t="s">
        <v>15</v>
      </c>
      <c r="J897" s="10" t="s">
        <v>1038</v>
      </c>
    </row>
    <row r="898" hidden="1">
      <c r="A898" s="5" t="s">
        <v>2627</v>
      </c>
      <c r="B898" s="6" t="s">
        <v>2628</v>
      </c>
      <c r="C898" s="7" t="s">
        <v>18</v>
      </c>
      <c r="D898" s="5" t="str">
        <f t="shared" si="1"/>
        <v>Writing &amp; Content Creation</v>
      </c>
      <c r="E898" s="5" t="s">
        <v>1090</v>
      </c>
      <c r="F898" s="8" t="s">
        <v>2629</v>
      </c>
      <c r="G898" s="9" t="str">
        <f t="shared" si="2"/>
        <v>Link</v>
      </c>
      <c r="H898" s="5" t="s">
        <v>14</v>
      </c>
      <c r="I898" s="5" t="s">
        <v>15</v>
      </c>
      <c r="J898" s="10" t="s">
        <v>1038</v>
      </c>
    </row>
    <row r="899" hidden="1">
      <c r="A899" s="5" t="s">
        <v>2630</v>
      </c>
      <c r="B899" s="6" t="s">
        <v>2631</v>
      </c>
      <c r="C899" s="7" t="s">
        <v>11</v>
      </c>
      <c r="D899" s="5" t="str">
        <f t="shared" si="1"/>
        <v>Sales &amp; Marketing</v>
      </c>
      <c r="E899" s="5" t="s">
        <v>2632</v>
      </c>
      <c r="F899" s="8" t="s">
        <v>2633</v>
      </c>
      <c r="G899" s="9" t="str">
        <f t="shared" si="2"/>
        <v>Link</v>
      </c>
      <c r="H899" s="5" t="s">
        <v>14</v>
      </c>
      <c r="I899" s="5" t="s">
        <v>15</v>
      </c>
      <c r="J899" s="10" t="s">
        <v>1038</v>
      </c>
    </row>
    <row r="900" hidden="1">
      <c r="A900" s="5" t="s">
        <v>2634</v>
      </c>
      <c r="B900" s="6" t="s">
        <v>2635</v>
      </c>
      <c r="C900" s="7" t="s">
        <v>69</v>
      </c>
      <c r="D900" s="5" t="str">
        <f t="shared" si="1"/>
        <v>Sales &amp; Marketing</v>
      </c>
      <c r="E900" s="5" t="s">
        <v>12</v>
      </c>
      <c r="F900" s="8" t="s">
        <v>2636</v>
      </c>
      <c r="G900" s="9" t="str">
        <f t="shared" si="2"/>
        <v>Link</v>
      </c>
      <c r="H900" s="5" t="s">
        <v>14</v>
      </c>
      <c r="I900" s="5" t="s">
        <v>15</v>
      </c>
      <c r="J900" s="10" t="s">
        <v>1038</v>
      </c>
    </row>
    <row r="901" hidden="1">
      <c r="A901" s="5" t="s">
        <v>2634</v>
      </c>
      <c r="B901" s="6" t="s">
        <v>2637</v>
      </c>
      <c r="C901" s="7" t="s">
        <v>69</v>
      </c>
      <c r="D901" s="5" t="str">
        <f t="shared" si="1"/>
        <v>Sales &amp; Marketing</v>
      </c>
      <c r="E901" s="5" t="s">
        <v>12</v>
      </c>
      <c r="F901" s="8" t="s">
        <v>2638</v>
      </c>
      <c r="G901" s="9" t="str">
        <f t="shared" si="2"/>
        <v>Link</v>
      </c>
      <c r="H901" s="5" t="s">
        <v>14</v>
      </c>
      <c r="I901" s="5" t="s">
        <v>15</v>
      </c>
      <c r="J901" s="10" t="s">
        <v>1038</v>
      </c>
    </row>
    <row r="902" hidden="1">
      <c r="A902" s="5" t="s">
        <v>2639</v>
      </c>
      <c r="B902" s="6" t="s">
        <v>2640</v>
      </c>
      <c r="C902" s="7" t="s">
        <v>55</v>
      </c>
      <c r="D902" s="5" t="str">
        <f t="shared" si="1"/>
        <v>Sales &amp; Marketing</v>
      </c>
      <c r="E902" s="5" t="s">
        <v>12</v>
      </c>
      <c r="F902" s="8" t="s">
        <v>2641</v>
      </c>
      <c r="G902" s="9" t="str">
        <f t="shared" si="2"/>
        <v>Link</v>
      </c>
      <c r="H902" s="5" t="s">
        <v>14</v>
      </c>
      <c r="I902" s="5" t="s">
        <v>15</v>
      </c>
      <c r="J902" s="10" t="s">
        <v>1038</v>
      </c>
    </row>
    <row r="903" hidden="1">
      <c r="A903" s="5" t="s">
        <v>2642</v>
      </c>
      <c r="B903" s="6" t="s">
        <v>2643</v>
      </c>
      <c r="C903" s="7" t="s">
        <v>175</v>
      </c>
      <c r="D903" s="5" t="str">
        <f t="shared" si="1"/>
        <v>Sales &amp; Marketing</v>
      </c>
      <c r="E903" s="5" t="s">
        <v>12</v>
      </c>
      <c r="F903" s="8" t="s">
        <v>2644</v>
      </c>
      <c r="G903" s="9" t="str">
        <f t="shared" si="2"/>
        <v>Link</v>
      </c>
      <c r="H903" s="5" t="s">
        <v>14</v>
      </c>
      <c r="I903" s="5" t="s">
        <v>15</v>
      </c>
      <c r="J903" s="10" t="s">
        <v>1038</v>
      </c>
    </row>
    <row r="904" hidden="1">
      <c r="A904" s="5" t="s">
        <v>2645</v>
      </c>
      <c r="B904" s="6" t="s">
        <v>2646</v>
      </c>
      <c r="C904" s="7" t="s">
        <v>18</v>
      </c>
      <c r="D904" s="5" t="str">
        <f t="shared" si="1"/>
        <v>Technology</v>
      </c>
      <c r="E904" s="5" t="s">
        <v>12</v>
      </c>
      <c r="F904" s="8" t="s">
        <v>2647</v>
      </c>
      <c r="G904" s="9" t="str">
        <f t="shared" si="2"/>
        <v>Link</v>
      </c>
      <c r="H904" s="5" t="s">
        <v>14</v>
      </c>
      <c r="I904" s="5" t="s">
        <v>15</v>
      </c>
      <c r="J904" s="10" t="s">
        <v>1038</v>
      </c>
    </row>
    <row r="905" hidden="1">
      <c r="A905" s="5" t="s">
        <v>2648</v>
      </c>
      <c r="B905" s="6" t="s">
        <v>2649</v>
      </c>
      <c r="C905" s="7" t="s">
        <v>26</v>
      </c>
      <c r="D905" s="5" t="str">
        <f t="shared" si="1"/>
        <v>Operations &amp; Management</v>
      </c>
      <c r="E905" s="5" t="s">
        <v>12</v>
      </c>
      <c r="F905" s="8" t="s">
        <v>2650</v>
      </c>
      <c r="G905" s="9" t="str">
        <f t="shared" si="2"/>
        <v>Link</v>
      </c>
      <c r="H905" s="5" t="s">
        <v>14</v>
      </c>
      <c r="I905" s="5" t="s">
        <v>15</v>
      </c>
      <c r="J905" s="10" t="s">
        <v>1038</v>
      </c>
    </row>
    <row r="906" hidden="1">
      <c r="A906" s="5" t="s">
        <v>2651</v>
      </c>
      <c r="B906" s="6" t="s">
        <v>2652</v>
      </c>
      <c r="C906" s="7" t="s">
        <v>55</v>
      </c>
      <c r="D906" s="5" t="str">
        <f t="shared" si="1"/>
        <v>Finance &amp; Data Analysis</v>
      </c>
      <c r="E906" s="5" t="s">
        <v>12</v>
      </c>
      <c r="F906" s="8" t="s">
        <v>2653</v>
      </c>
      <c r="G906" s="9" t="str">
        <f t="shared" si="2"/>
        <v>Link</v>
      </c>
      <c r="H906" s="5" t="s">
        <v>14</v>
      </c>
      <c r="I906" s="5" t="s">
        <v>15</v>
      </c>
      <c r="J906" s="10" t="s">
        <v>1038</v>
      </c>
    </row>
    <row r="907" hidden="1">
      <c r="A907" s="5" t="s">
        <v>2654</v>
      </c>
      <c r="B907" s="6" t="s">
        <v>2655</v>
      </c>
      <c r="C907" s="7" t="s">
        <v>11</v>
      </c>
      <c r="D907" s="5" t="str">
        <f t="shared" si="1"/>
        <v>Technology</v>
      </c>
      <c r="E907" s="5" t="s">
        <v>2656</v>
      </c>
      <c r="F907" s="8" t="s">
        <v>2657</v>
      </c>
      <c r="G907" s="9" t="str">
        <f t="shared" si="2"/>
        <v>Link</v>
      </c>
      <c r="H907" s="5" t="s">
        <v>14</v>
      </c>
      <c r="I907" s="5" t="s">
        <v>15</v>
      </c>
      <c r="J907" s="10" t="s">
        <v>1038</v>
      </c>
    </row>
    <row r="908" hidden="1">
      <c r="A908" s="5" t="s">
        <v>2651</v>
      </c>
      <c r="B908" s="6" t="s">
        <v>2652</v>
      </c>
      <c r="C908" s="7" t="s">
        <v>55</v>
      </c>
      <c r="D908" s="5" t="str">
        <f t="shared" si="1"/>
        <v>Finance &amp; Data Analysis</v>
      </c>
      <c r="E908" s="5" t="s">
        <v>12</v>
      </c>
      <c r="F908" s="8" t="s">
        <v>2658</v>
      </c>
      <c r="G908" s="9" t="str">
        <f t="shared" si="2"/>
        <v>Link</v>
      </c>
      <c r="H908" s="5" t="s">
        <v>14</v>
      </c>
      <c r="I908" s="5" t="s">
        <v>15</v>
      </c>
      <c r="J908" s="10" t="s">
        <v>1038</v>
      </c>
    </row>
    <row r="909" hidden="1">
      <c r="A909" s="5" t="s">
        <v>2659</v>
      </c>
      <c r="B909" s="6" t="s">
        <v>2660</v>
      </c>
      <c r="C909" s="7" t="s">
        <v>55</v>
      </c>
      <c r="D909" s="5" t="str">
        <f t="shared" si="1"/>
        <v>Healthcare</v>
      </c>
      <c r="E909" s="5" t="s">
        <v>2661</v>
      </c>
      <c r="F909" s="8" t="s">
        <v>2662</v>
      </c>
      <c r="G909" s="9" t="str">
        <f t="shared" si="2"/>
        <v>Link</v>
      </c>
      <c r="H909" s="5" t="s">
        <v>14</v>
      </c>
      <c r="I909" s="5" t="s">
        <v>15</v>
      </c>
      <c r="J909" s="10" t="s">
        <v>1038</v>
      </c>
    </row>
    <row r="910" hidden="1">
      <c r="A910" s="5" t="s">
        <v>2663</v>
      </c>
      <c r="B910" s="6" t="s">
        <v>2664</v>
      </c>
      <c r="C910" s="7" t="s">
        <v>96</v>
      </c>
      <c r="D910" s="5" t="str">
        <f t="shared" si="1"/>
        <v>Other</v>
      </c>
      <c r="E910" s="5" t="s">
        <v>89</v>
      </c>
      <c r="F910" s="8" t="s">
        <v>2665</v>
      </c>
      <c r="G910" s="9" t="str">
        <f t="shared" si="2"/>
        <v>Link</v>
      </c>
      <c r="H910" s="5" t="s">
        <v>14</v>
      </c>
      <c r="I910" s="5" t="s">
        <v>15</v>
      </c>
      <c r="J910" s="10" t="s">
        <v>1038</v>
      </c>
    </row>
    <row r="911" hidden="1">
      <c r="A911" s="5" t="s">
        <v>2666</v>
      </c>
      <c r="B911" s="6" t="s">
        <v>2667</v>
      </c>
      <c r="C911" s="7" t="s">
        <v>96</v>
      </c>
      <c r="D911" s="5" t="str">
        <f t="shared" si="1"/>
        <v>Healthcare</v>
      </c>
      <c r="E911" s="5" t="s">
        <v>12</v>
      </c>
      <c r="F911" s="8" t="s">
        <v>2668</v>
      </c>
      <c r="G911" s="9" t="str">
        <f t="shared" si="2"/>
        <v>Link</v>
      </c>
      <c r="H911" s="5" t="s">
        <v>14</v>
      </c>
      <c r="I911" s="5" t="s">
        <v>15</v>
      </c>
      <c r="J911" s="10" t="s">
        <v>1038</v>
      </c>
    </row>
    <row r="912" hidden="1">
      <c r="A912" s="5" t="s">
        <v>2669</v>
      </c>
      <c r="B912" s="6" t="s">
        <v>2670</v>
      </c>
      <c r="C912" s="7" t="s">
        <v>55</v>
      </c>
      <c r="D912" s="5" t="str">
        <f t="shared" si="1"/>
        <v>Healthcare</v>
      </c>
      <c r="E912" s="5" t="s">
        <v>51</v>
      </c>
      <c r="F912" s="8" t="s">
        <v>2671</v>
      </c>
      <c r="G912" s="9" t="str">
        <f t="shared" si="2"/>
        <v>Link</v>
      </c>
      <c r="H912" s="5" t="s">
        <v>14</v>
      </c>
      <c r="I912" s="5" t="s">
        <v>15</v>
      </c>
      <c r="J912" s="10" t="s">
        <v>1038</v>
      </c>
    </row>
    <row r="913" hidden="1">
      <c r="A913" s="5" t="s">
        <v>2672</v>
      </c>
      <c r="B913" s="6" t="s">
        <v>2673</v>
      </c>
      <c r="C913" s="7" t="s">
        <v>46</v>
      </c>
      <c r="D913" s="5" t="str">
        <f t="shared" si="1"/>
        <v>Technology</v>
      </c>
      <c r="E913" s="5" t="s">
        <v>2674</v>
      </c>
      <c r="F913" s="8" t="s">
        <v>2675</v>
      </c>
      <c r="G913" s="9" t="str">
        <f t="shared" si="2"/>
        <v>Link</v>
      </c>
      <c r="H913" s="5" t="s">
        <v>14</v>
      </c>
      <c r="I913" s="5" t="s">
        <v>15</v>
      </c>
      <c r="J913" s="10" t="s">
        <v>1038</v>
      </c>
    </row>
    <row r="914" hidden="1">
      <c r="A914" s="5" t="s">
        <v>1174</v>
      </c>
      <c r="B914" s="6" t="s">
        <v>1156</v>
      </c>
      <c r="C914" s="7" t="s">
        <v>11</v>
      </c>
      <c r="D914" s="5" t="str">
        <f t="shared" si="1"/>
        <v>Finance &amp; Data Analysis</v>
      </c>
      <c r="E914" s="5" t="s">
        <v>2676</v>
      </c>
      <c r="F914" s="8" t="s">
        <v>2677</v>
      </c>
      <c r="G914" s="9" t="str">
        <f t="shared" si="2"/>
        <v>Link</v>
      </c>
      <c r="H914" s="5" t="s">
        <v>14</v>
      </c>
      <c r="I914" s="5" t="s">
        <v>15</v>
      </c>
      <c r="J914" s="10" t="s">
        <v>1038</v>
      </c>
    </row>
    <row r="915" hidden="1">
      <c r="A915" s="5" t="s">
        <v>2678</v>
      </c>
      <c r="B915" s="6" t="s">
        <v>1296</v>
      </c>
      <c r="C915" s="7" t="s">
        <v>96</v>
      </c>
      <c r="D915" s="5" t="str">
        <f t="shared" si="1"/>
        <v>Operations &amp; Management</v>
      </c>
      <c r="E915" s="5" t="s">
        <v>12</v>
      </c>
      <c r="F915" s="8" t="s">
        <v>2679</v>
      </c>
      <c r="G915" s="9" t="str">
        <f t="shared" si="2"/>
        <v>Link</v>
      </c>
      <c r="H915" s="5" t="s">
        <v>14</v>
      </c>
      <c r="I915" s="5" t="s">
        <v>15</v>
      </c>
      <c r="J915" s="10" t="s">
        <v>1038</v>
      </c>
    </row>
    <row r="916" hidden="1">
      <c r="A916" s="5" t="s">
        <v>2680</v>
      </c>
      <c r="B916" s="6" t="s">
        <v>2681</v>
      </c>
      <c r="C916" s="7" t="s">
        <v>11</v>
      </c>
      <c r="D916" s="5" t="str">
        <f t="shared" si="1"/>
        <v>Operations &amp; Management</v>
      </c>
      <c r="E916" s="5" t="s">
        <v>2682</v>
      </c>
      <c r="F916" s="8" t="s">
        <v>2683</v>
      </c>
      <c r="G916" s="9" t="str">
        <f t="shared" si="2"/>
        <v>Link</v>
      </c>
      <c r="H916" s="5" t="s">
        <v>14</v>
      </c>
      <c r="I916" s="5" t="s">
        <v>15</v>
      </c>
      <c r="J916" s="10" t="s">
        <v>1038</v>
      </c>
    </row>
    <row r="917" hidden="1">
      <c r="A917" s="5" t="s">
        <v>2684</v>
      </c>
      <c r="B917" s="6" t="s">
        <v>2685</v>
      </c>
      <c r="C917" s="7" t="s">
        <v>11</v>
      </c>
      <c r="D917" s="5" t="str">
        <f t="shared" si="1"/>
        <v>Operations &amp; Management</v>
      </c>
      <c r="E917" s="5" t="s">
        <v>12</v>
      </c>
      <c r="F917" s="8" t="s">
        <v>2686</v>
      </c>
      <c r="G917" s="9" t="str">
        <f t="shared" si="2"/>
        <v>Link</v>
      </c>
      <c r="H917" s="5" t="s">
        <v>14</v>
      </c>
      <c r="I917" s="5" t="s">
        <v>15</v>
      </c>
      <c r="J917" s="10" t="s">
        <v>1038</v>
      </c>
    </row>
    <row r="918" hidden="1">
      <c r="A918" s="5" t="s">
        <v>2687</v>
      </c>
      <c r="B918" s="6" t="s">
        <v>2688</v>
      </c>
      <c r="C918" s="7" t="s">
        <v>46</v>
      </c>
      <c r="D918" s="5" t="str">
        <f t="shared" si="1"/>
        <v>Technology</v>
      </c>
      <c r="E918" s="5" t="s">
        <v>12</v>
      </c>
      <c r="F918" s="8" t="s">
        <v>2689</v>
      </c>
      <c r="G918" s="9" t="str">
        <f t="shared" si="2"/>
        <v>Link</v>
      </c>
      <c r="H918" s="5" t="s">
        <v>14</v>
      </c>
      <c r="I918" s="5" t="s">
        <v>15</v>
      </c>
      <c r="J918" s="10" t="s">
        <v>1038</v>
      </c>
    </row>
    <row r="919" hidden="1">
      <c r="A919" s="5" t="s">
        <v>2684</v>
      </c>
      <c r="B919" s="6" t="s">
        <v>2685</v>
      </c>
      <c r="C919" s="7" t="s">
        <v>11</v>
      </c>
      <c r="D919" s="5" t="str">
        <f t="shared" si="1"/>
        <v>Operations &amp; Management</v>
      </c>
      <c r="E919" s="5" t="s">
        <v>12</v>
      </c>
      <c r="F919" s="8" t="s">
        <v>2690</v>
      </c>
      <c r="G919" s="9" t="str">
        <f t="shared" si="2"/>
        <v>Link</v>
      </c>
      <c r="H919" s="5" t="s">
        <v>14</v>
      </c>
      <c r="I919" s="5" t="s">
        <v>15</v>
      </c>
      <c r="J919" s="10" t="s">
        <v>1038</v>
      </c>
    </row>
    <row r="920" hidden="1">
      <c r="A920" s="5" t="s">
        <v>2691</v>
      </c>
      <c r="B920" s="6" t="s">
        <v>2692</v>
      </c>
      <c r="C920" s="7" t="s">
        <v>55</v>
      </c>
      <c r="D920" s="5" t="str">
        <f t="shared" si="1"/>
        <v>Other</v>
      </c>
      <c r="E920" s="5" t="s">
        <v>2693</v>
      </c>
      <c r="F920" s="8" t="s">
        <v>2694</v>
      </c>
      <c r="G920" s="9" t="str">
        <f t="shared" si="2"/>
        <v>Link</v>
      </c>
      <c r="H920" s="5" t="s">
        <v>14</v>
      </c>
      <c r="I920" s="5" t="s">
        <v>15</v>
      </c>
      <c r="J920" s="10" t="s">
        <v>1038</v>
      </c>
    </row>
    <row r="921" hidden="1">
      <c r="A921" s="5" t="s">
        <v>2621</v>
      </c>
      <c r="B921" s="6" t="s">
        <v>2695</v>
      </c>
      <c r="C921" s="7" t="s">
        <v>18</v>
      </c>
      <c r="D921" s="5" t="str">
        <f t="shared" si="1"/>
        <v>Sales &amp; Marketing</v>
      </c>
      <c r="E921" s="5" t="s">
        <v>2696</v>
      </c>
      <c r="F921" s="8" t="s">
        <v>2697</v>
      </c>
      <c r="G921" s="9" t="str">
        <f t="shared" si="2"/>
        <v>Link</v>
      </c>
      <c r="H921" s="5" t="s">
        <v>14</v>
      </c>
      <c r="I921" s="5" t="s">
        <v>15</v>
      </c>
      <c r="J921" s="10" t="s">
        <v>1038</v>
      </c>
    </row>
    <row r="922" hidden="1">
      <c r="A922" s="5" t="s">
        <v>2459</v>
      </c>
      <c r="B922" s="6" t="s">
        <v>2698</v>
      </c>
      <c r="C922" s="7" t="s">
        <v>46</v>
      </c>
      <c r="D922" s="5" t="str">
        <f t="shared" si="1"/>
        <v>Technology</v>
      </c>
      <c r="E922" s="5" t="s">
        <v>12</v>
      </c>
      <c r="F922" s="8" t="s">
        <v>2699</v>
      </c>
      <c r="G922" s="9" t="str">
        <f t="shared" si="2"/>
        <v>Link</v>
      </c>
      <c r="H922" s="5" t="s">
        <v>14</v>
      </c>
      <c r="I922" s="5" t="s">
        <v>15</v>
      </c>
      <c r="J922" s="10" t="s">
        <v>1038</v>
      </c>
    </row>
    <row r="923" hidden="1">
      <c r="A923" s="5" t="s">
        <v>2700</v>
      </c>
      <c r="B923" s="6" t="s">
        <v>2701</v>
      </c>
      <c r="C923" s="7" t="s">
        <v>55</v>
      </c>
      <c r="D923" s="5" t="str">
        <f t="shared" si="1"/>
        <v>Sales &amp; Marketing</v>
      </c>
      <c r="E923" s="5" t="s">
        <v>2702</v>
      </c>
      <c r="F923" s="8" t="s">
        <v>2703</v>
      </c>
      <c r="G923" s="9" t="str">
        <f t="shared" si="2"/>
        <v>Link</v>
      </c>
      <c r="H923" s="5" t="s">
        <v>14</v>
      </c>
      <c r="I923" s="5" t="s">
        <v>15</v>
      </c>
      <c r="J923" s="10" t="s">
        <v>1038</v>
      </c>
    </row>
    <row r="924" hidden="1">
      <c r="A924" s="5" t="s">
        <v>2704</v>
      </c>
      <c r="B924" s="6" t="s">
        <v>2705</v>
      </c>
      <c r="C924" s="7" t="s">
        <v>50</v>
      </c>
      <c r="D924" s="5" t="str">
        <f t="shared" si="1"/>
        <v>Legal</v>
      </c>
      <c r="E924" s="5" t="s">
        <v>12</v>
      </c>
      <c r="F924" s="8" t="s">
        <v>2706</v>
      </c>
      <c r="G924" s="9" t="str">
        <f t="shared" si="2"/>
        <v>Link</v>
      </c>
      <c r="H924" s="5" t="s">
        <v>14</v>
      </c>
      <c r="I924" s="5" t="s">
        <v>15</v>
      </c>
      <c r="J924" s="10" t="s">
        <v>1038</v>
      </c>
    </row>
    <row r="925" hidden="1">
      <c r="A925" s="5" t="s">
        <v>2630</v>
      </c>
      <c r="B925" s="6" t="s">
        <v>2707</v>
      </c>
      <c r="C925" s="7" t="s">
        <v>11</v>
      </c>
      <c r="D925" s="5" t="str">
        <f t="shared" si="1"/>
        <v>Sales &amp; Marketing</v>
      </c>
      <c r="E925" s="5" t="s">
        <v>2708</v>
      </c>
      <c r="F925" s="8" t="s">
        <v>2709</v>
      </c>
      <c r="G925" s="9" t="str">
        <f t="shared" si="2"/>
        <v>Link</v>
      </c>
      <c r="H925" s="5" t="s">
        <v>14</v>
      </c>
      <c r="I925" s="5" t="s">
        <v>15</v>
      </c>
      <c r="J925" s="10" t="s">
        <v>1038</v>
      </c>
    </row>
    <row r="926" hidden="1">
      <c r="A926" s="5" t="s">
        <v>2710</v>
      </c>
      <c r="B926" s="6" t="s">
        <v>2711</v>
      </c>
      <c r="C926" s="7" t="s">
        <v>96</v>
      </c>
      <c r="D926" s="5" t="str">
        <f t="shared" si="1"/>
        <v>Technology</v>
      </c>
      <c r="E926" s="5" t="s">
        <v>31</v>
      </c>
      <c r="F926" s="8" t="s">
        <v>2712</v>
      </c>
      <c r="G926" s="9" t="str">
        <f t="shared" si="2"/>
        <v>Link</v>
      </c>
      <c r="H926" s="5" t="s">
        <v>14</v>
      </c>
      <c r="I926" s="5" t="s">
        <v>15</v>
      </c>
      <c r="J926" s="10" t="s">
        <v>1038</v>
      </c>
    </row>
    <row r="927" hidden="1">
      <c r="A927" s="5" t="s">
        <v>2710</v>
      </c>
      <c r="B927" s="6" t="s">
        <v>2713</v>
      </c>
      <c r="C927" s="7" t="s">
        <v>96</v>
      </c>
      <c r="D927" s="5" t="str">
        <f t="shared" si="1"/>
        <v>Other</v>
      </c>
      <c r="E927" s="5" t="s">
        <v>136</v>
      </c>
      <c r="F927" s="8" t="s">
        <v>2714</v>
      </c>
      <c r="G927" s="9" t="str">
        <f t="shared" si="2"/>
        <v>Link</v>
      </c>
      <c r="H927" s="5" t="s">
        <v>14</v>
      </c>
      <c r="I927" s="5" t="s">
        <v>15</v>
      </c>
      <c r="J927" s="10" t="s">
        <v>1038</v>
      </c>
    </row>
    <row r="928" hidden="1">
      <c r="A928" s="5" t="s">
        <v>1408</v>
      </c>
      <c r="B928" s="6" t="s">
        <v>2715</v>
      </c>
      <c r="C928" s="7" t="s">
        <v>11</v>
      </c>
      <c r="D928" s="5" t="str">
        <f t="shared" si="1"/>
        <v>Sales &amp; Marketing</v>
      </c>
      <c r="E928" s="5" t="s">
        <v>2716</v>
      </c>
      <c r="F928" s="8" t="s">
        <v>2717</v>
      </c>
      <c r="G928" s="9" t="str">
        <f t="shared" si="2"/>
        <v>Link</v>
      </c>
      <c r="H928" s="5" t="s">
        <v>14</v>
      </c>
      <c r="I928" s="5" t="s">
        <v>15</v>
      </c>
      <c r="J928" s="10" t="s">
        <v>1038</v>
      </c>
    </row>
    <row r="929" hidden="1">
      <c r="A929" s="5" t="s">
        <v>2718</v>
      </c>
      <c r="B929" s="6" t="s">
        <v>2719</v>
      </c>
      <c r="C929" s="7" t="s">
        <v>11</v>
      </c>
      <c r="D929" s="5" t="str">
        <f t="shared" si="1"/>
        <v>Sales &amp; Marketing</v>
      </c>
      <c r="E929" s="5" t="s">
        <v>2720</v>
      </c>
      <c r="F929" s="8" t="s">
        <v>2721</v>
      </c>
      <c r="G929" s="9" t="str">
        <f t="shared" si="2"/>
        <v>Link</v>
      </c>
      <c r="H929" s="5" t="s">
        <v>14</v>
      </c>
      <c r="I929" s="5" t="s">
        <v>15</v>
      </c>
      <c r="J929" s="10" t="s">
        <v>1038</v>
      </c>
    </row>
    <row r="930" hidden="1">
      <c r="A930" s="5" t="s">
        <v>2722</v>
      </c>
      <c r="B930" s="6" t="s">
        <v>2723</v>
      </c>
      <c r="C930" s="7" t="s">
        <v>46</v>
      </c>
      <c r="D930" s="5" t="str">
        <f t="shared" si="1"/>
        <v>Technology</v>
      </c>
      <c r="E930" s="5" t="s">
        <v>12</v>
      </c>
      <c r="F930" s="8" t="s">
        <v>2724</v>
      </c>
      <c r="G930" s="9" t="str">
        <f t="shared" si="2"/>
        <v>Link</v>
      </c>
      <c r="H930" s="5" t="s">
        <v>14</v>
      </c>
      <c r="I930" s="5" t="s">
        <v>15</v>
      </c>
      <c r="J930" s="10" t="s">
        <v>1038</v>
      </c>
    </row>
    <row r="931" hidden="1">
      <c r="A931" s="5" t="s">
        <v>2725</v>
      </c>
      <c r="B931" s="6" t="s">
        <v>2726</v>
      </c>
      <c r="C931" s="7" t="s">
        <v>46</v>
      </c>
      <c r="D931" s="5" t="str">
        <f t="shared" si="1"/>
        <v>Sales &amp; Marketing</v>
      </c>
      <c r="E931" s="5" t="s">
        <v>12</v>
      </c>
      <c r="F931" s="8" t="s">
        <v>2727</v>
      </c>
      <c r="G931" s="9" t="str">
        <f t="shared" si="2"/>
        <v>Link</v>
      </c>
      <c r="H931" s="5" t="s">
        <v>14</v>
      </c>
      <c r="I931" s="5" t="s">
        <v>15</v>
      </c>
      <c r="J931" s="10" t="s">
        <v>1038</v>
      </c>
    </row>
    <row r="932" hidden="1">
      <c r="A932" s="5" t="s">
        <v>2728</v>
      </c>
      <c r="B932" s="6" t="s">
        <v>2729</v>
      </c>
      <c r="C932" s="7" t="s">
        <v>50</v>
      </c>
      <c r="D932" s="5" t="str">
        <f t="shared" si="1"/>
        <v>Finance &amp; Data Analysis</v>
      </c>
      <c r="E932" s="5" t="s">
        <v>2730</v>
      </c>
      <c r="F932" s="8" t="s">
        <v>2731</v>
      </c>
      <c r="G932" s="9" t="str">
        <f t="shared" si="2"/>
        <v>Link</v>
      </c>
      <c r="H932" s="5" t="s">
        <v>14</v>
      </c>
      <c r="I932" s="5" t="s">
        <v>15</v>
      </c>
      <c r="J932" s="10" t="s">
        <v>1038</v>
      </c>
    </row>
    <row r="933" hidden="1">
      <c r="A933" s="5" t="s">
        <v>1833</v>
      </c>
      <c r="B933" s="6" t="s">
        <v>2732</v>
      </c>
      <c r="C933" s="7" t="s">
        <v>46</v>
      </c>
      <c r="D933" s="5" t="str">
        <f t="shared" si="1"/>
        <v>Sales &amp; Marketing</v>
      </c>
      <c r="E933" s="5" t="s">
        <v>12</v>
      </c>
      <c r="F933" s="8" t="s">
        <v>2733</v>
      </c>
      <c r="G933" s="9" t="str">
        <f t="shared" si="2"/>
        <v>Link</v>
      </c>
      <c r="H933" s="5" t="s">
        <v>14</v>
      </c>
      <c r="I933" s="5" t="s">
        <v>15</v>
      </c>
      <c r="J933" s="10" t="s">
        <v>1038</v>
      </c>
    </row>
    <row r="934" hidden="1">
      <c r="A934" s="5" t="s">
        <v>1833</v>
      </c>
      <c r="B934" s="6" t="s">
        <v>1838</v>
      </c>
      <c r="C934" s="7" t="s">
        <v>46</v>
      </c>
      <c r="D934" s="5" t="str">
        <f t="shared" si="1"/>
        <v>Sales &amp; Marketing</v>
      </c>
      <c r="E934" s="5" t="s">
        <v>12</v>
      </c>
      <c r="F934" s="8" t="s">
        <v>2734</v>
      </c>
      <c r="G934" s="9" t="str">
        <f t="shared" si="2"/>
        <v>Link</v>
      </c>
      <c r="H934" s="5" t="s">
        <v>14</v>
      </c>
      <c r="I934" s="5" t="s">
        <v>15</v>
      </c>
      <c r="J934" s="10" t="s">
        <v>1038</v>
      </c>
    </row>
    <row r="935" hidden="1">
      <c r="A935" s="5" t="s">
        <v>1833</v>
      </c>
      <c r="B935" s="6" t="s">
        <v>2735</v>
      </c>
      <c r="C935" s="7" t="s">
        <v>46</v>
      </c>
      <c r="D935" s="5" t="str">
        <f t="shared" si="1"/>
        <v>Sales &amp; Marketing</v>
      </c>
      <c r="E935" s="5" t="s">
        <v>12</v>
      </c>
      <c r="F935" s="8" t="s">
        <v>2736</v>
      </c>
      <c r="G935" s="9" t="str">
        <f t="shared" si="2"/>
        <v>Link</v>
      </c>
      <c r="H935" s="5" t="s">
        <v>14</v>
      </c>
      <c r="I935" s="5" t="s">
        <v>15</v>
      </c>
      <c r="J935" s="10" t="s">
        <v>1038</v>
      </c>
    </row>
    <row r="936" hidden="1">
      <c r="A936" s="5" t="s">
        <v>1833</v>
      </c>
      <c r="B936" s="6" t="s">
        <v>2737</v>
      </c>
      <c r="C936" s="7" t="s">
        <v>46</v>
      </c>
      <c r="D936" s="5" t="str">
        <f t="shared" si="1"/>
        <v>Sales &amp; Marketing</v>
      </c>
      <c r="E936" s="5" t="s">
        <v>12</v>
      </c>
      <c r="F936" s="8" t="s">
        <v>2738</v>
      </c>
      <c r="G936" s="9" t="str">
        <f t="shared" si="2"/>
        <v>Link</v>
      </c>
      <c r="H936" s="5" t="s">
        <v>14</v>
      </c>
      <c r="I936" s="5" t="s">
        <v>15</v>
      </c>
      <c r="J936" s="10" t="s">
        <v>1038</v>
      </c>
    </row>
    <row r="937" hidden="1">
      <c r="A937" s="5" t="s">
        <v>1833</v>
      </c>
      <c r="B937" s="6" t="s">
        <v>1840</v>
      </c>
      <c r="C937" s="7" t="s">
        <v>46</v>
      </c>
      <c r="D937" s="5" t="str">
        <f t="shared" si="1"/>
        <v>Sales &amp; Marketing</v>
      </c>
      <c r="E937" s="5" t="s">
        <v>12</v>
      </c>
      <c r="F937" s="8" t="s">
        <v>2739</v>
      </c>
      <c r="G937" s="9" t="str">
        <f t="shared" si="2"/>
        <v>Link</v>
      </c>
      <c r="H937" s="5" t="s">
        <v>14</v>
      </c>
      <c r="I937" s="5" t="s">
        <v>15</v>
      </c>
      <c r="J937" s="10" t="s">
        <v>1038</v>
      </c>
    </row>
    <row r="938" hidden="1">
      <c r="A938" s="5" t="s">
        <v>1833</v>
      </c>
      <c r="B938" s="6" t="s">
        <v>2735</v>
      </c>
      <c r="C938" s="7" t="s">
        <v>46</v>
      </c>
      <c r="D938" s="5" t="str">
        <f t="shared" si="1"/>
        <v>Sales &amp; Marketing</v>
      </c>
      <c r="E938" s="5" t="s">
        <v>12</v>
      </c>
      <c r="F938" s="8" t="s">
        <v>2740</v>
      </c>
      <c r="G938" s="9" t="str">
        <f t="shared" si="2"/>
        <v>Link</v>
      </c>
      <c r="H938" s="5" t="s">
        <v>14</v>
      </c>
      <c r="I938" s="5" t="s">
        <v>15</v>
      </c>
      <c r="J938" s="10" t="s">
        <v>1038</v>
      </c>
    </row>
    <row r="939" hidden="1">
      <c r="A939" s="5" t="s">
        <v>1833</v>
      </c>
      <c r="B939" s="6" t="s">
        <v>2436</v>
      </c>
      <c r="C939" s="7" t="s">
        <v>46</v>
      </c>
      <c r="D939" s="5" t="str">
        <f t="shared" si="1"/>
        <v>Sales &amp; Marketing</v>
      </c>
      <c r="E939" s="5" t="s">
        <v>12</v>
      </c>
      <c r="F939" s="8" t="s">
        <v>2741</v>
      </c>
      <c r="G939" s="9" t="str">
        <f t="shared" si="2"/>
        <v>Link</v>
      </c>
      <c r="H939" s="5" t="s">
        <v>14</v>
      </c>
      <c r="I939" s="5" t="s">
        <v>15</v>
      </c>
      <c r="J939" s="10" t="s">
        <v>1038</v>
      </c>
    </row>
    <row r="940" hidden="1">
      <c r="A940" s="5" t="s">
        <v>1833</v>
      </c>
      <c r="B940" s="6" t="s">
        <v>2742</v>
      </c>
      <c r="C940" s="7" t="s">
        <v>46</v>
      </c>
      <c r="D940" s="5" t="str">
        <f t="shared" si="1"/>
        <v>Sales &amp; Marketing</v>
      </c>
      <c r="E940" s="5" t="s">
        <v>12</v>
      </c>
      <c r="F940" s="8" t="s">
        <v>2743</v>
      </c>
      <c r="G940" s="9" t="str">
        <f t="shared" si="2"/>
        <v>Link</v>
      </c>
      <c r="H940" s="5" t="s">
        <v>14</v>
      </c>
      <c r="I940" s="5" t="s">
        <v>15</v>
      </c>
      <c r="J940" s="10" t="s">
        <v>1038</v>
      </c>
    </row>
    <row r="941" hidden="1">
      <c r="A941" s="5" t="s">
        <v>1833</v>
      </c>
      <c r="B941" s="6" t="s">
        <v>2744</v>
      </c>
      <c r="C941" s="7" t="s">
        <v>46</v>
      </c>
      <c r="D941" s="5" t="str">
        <f t="shared" si="1"/>
        <v>Sales &amp; Marketing</v>
      </c>
      <c r="E941" s="5" t="s">
        <v>12</v>
      </c>
      <c r="F941" s="8" t="s">
        <v>2745</v>
      </c>
      <c r="G941" s="9" t="str">
        <f t="shared" si="2"/>
        <v>Link</v>
      </c>
      <c r="H941" s="5" t="s">
        <v>14</v>
      </c>
      <c r="I941" s="5" t="s">
        <v>15</v>
      </c>
      <c r="J941" s="10" t="s">
        <v>1038</v>
      </c>
    </row>
    <row r="942" hidden="1">
      <c r="A942" s="5" t="s">
        <v>1833</v>
      </c>
      <c r="B942" s="6" t="s">
        <v>2737</v>
      </c>
      <c r="C942" s="7" t="s">
        <v>46</v>
      </c>
      <c r="D942" s="5" t="str">
        <f t="shared" si="1"/>
        <v>Sales &amp; Marketing</v>
      </c>
      <c r="E942" s="5" t="s">
        <v>12</v>
      </c>
      <c r="F942" s="8" t="s">
        <v>2746</v>
      </c>
      <c r="G942" s="9" t="str">
        <f t="shared" si="2"/>
        <v>Link</v>
      </c>
      <c r="H942" s="5" t="s">
        <v>14</v>
      </c>
      <c r="I942" s="5" t="s">
        <v>15</v>
      </c>
      <c r="J942" s="10" t="s">
        <v>1038</v>
      </c>
    </row>
    <row r="943" hidden="1">
      <c r="A943" s="5" t="s">
        <v>2079</v>
      </c>
      <c r="B943" s="6" t="s">
        <v>2747</v>
      </c>
      <c r="C943" s="7" t="s">
        <v>46</v>
      </c>
      <c r="D943" s="5" t="str">
        <f t="shared" si="1"/>
        <v>Operations &amp; Management</v>
      </c>
      <c r="E943" s="5" t="s">
        <v>2748</v>
      </c>
      <c r="F943" s="8" t="s">
        <v>2749</v>
      </c>
      <c r="G943" s="9" t="str">
        <f t="shared" si="2"/>
        <v>Link</v>
      </c>
      <c r="H943" s="5" t="s">
        <v>14</v>
      </c>
      <c r="I943" s="5" t="s">
        <v>15</v>
      </c>
      <c r="J943" s="10" t="s">
        <v>1038</v>
      </c>
    </row>
    <row r="944" hidden="1">
      <c r="A944" s="5" t="s">
        <v>2079</v>
      </c>
      <c r="B944" s="6" t="s">
        <v>2750</v>
      </c>
      <c r="C944" s="7" t="s">
        <v>46</v>
      </c>
      <c r="D944" s="5" t="str">
        <f t="shared" si="1"/>
        <v>Healthcare</v>
      </c>
      <c r="E944" s="5" t="s">
        <v>2081</v>
      </c>
      <c r="F944" s="8" t="s">
        <v>2751</v>
      </c>
      <c r="G944" s="9" t="str">
        <f t="shared" si="2"/>
        <v>Link</v>
      </c>
      <c r="H944" s="5" t="s">
        <v>14</v>
      </c>
      <c r="I944" s="5" t="s">
        <v>15</v>
      </c>
      <c r="J944" s="10" t="s">
        <v>1038</v>
      </c>
    </row>
    <row r="945" hidden="1">
      <c r="A945" s="5" t="s">
        <v>2079</v>
      </c>
      <c r="B945" s="6" t="s">
        <v>2080</v>
      </c>
      <c r="C945" s="7" t="s">
        <v>46</v>
      </c>
      <c r="D945" s="5" t="str">
        <f t="shared" si="1"/>
        <v>Healthcare</v>
      </c>
      <c r="E945" s="5" t="s">
        <v>2081</v>
      </c>
      <c r="F945" s="8" t="s">
        <v>2752</v>
      </c>
      <c r="G945" s="9" t="str">
        <f t="shared" si="2"/>
        <v>Link</v>
      </c>
      <c r="H945" s="5" t="s">
        <v>14</v>
      </c>
      <c r="I945" s="5" t="s">
        <v>15</v>
      </c>
      <c r="J945" s="10" t="s">
        <v>1038</v>
      </c>
    </row>
    <row r="946" hidden="1">
      <c r="A946" s="5" t="s">
        <v>2753</v>
      </c>
      <c r="B946" s="6" t="s">
        <v>2094</v>
      </c>
      <c r="C946" s="7" t="s">
        <v>26</v>
      </c>
      <c r="D946" s="5" t="str">
        <f t="shared" si="1"/>
        <v>Consulting &amp; Advisory</v>
      </c>
      <c r="E946" s="5" t="s">
        <v>12</v>
      </c>
      <c r="F946" s="8" t="s">
        <v>2754</v>
      </c>
      <c r="G946" s="9" t="str">
        <f t="shared" si="2"/>
        <v>Link</v>
      </c>
      <c r="H946" s="5" t="s">
        <v>14</v>
      </c>
      <c r="I946" s="5" t="s">
        <v>15</v>
      </c>
      <c r="J946" s="10" t="s">
        <v>1038</v>
      </c>
    </row>
    <row r="947" hidden="1">
      <c r="A947" s="5" t="s">
        <v>2083</v>
      </c>
      <c r="B947" s="6" t="s">
        <v>1228</v>
      </c>
      <c r="C947" s="7" t="s">
        <v>46</v>
      </c>
      <c r="D947" s="5" t="str">
        <f t="shared" si="1"/>
        <v>Operations &amp; Management</v>
      </c>
      <c r="E947" s="5" t="s">
        <v>2755</v>
      </c>
      <c r="F947" s="8" t="s">
        <v>2756</v>
      </c>
      <c r="G947" s="9" t="str">
        <f t="shared" si="2"/>
        <v>Link</v>
      </c>
      <c r="H947" s="5" t="s">
        <v>14</v>
      </c>
      <c r="I947" s="5" t="s">
        <v>15</v>
      </c>
      <c r="J947" s="10" t="s">
        <v>1038</v>
      </c>
    </row>
    <row r="948" hidden="1">
      <c r="A948" s="5" t="s">
        <v>2757</v>
      </c>
      <c r="B948" s="6" t="s">
        <v>2758</v>
      </c>
      <c r="C948" s="7" t="s">
        <v>11</v>
      </c>
      <c r="D948" s="5" t="str">
        <f t="shared" si="1"/>
        <v>Technology</v>
      </c>
      <c r="E948" s="5" t="s">
        <v>2420</v>
      </c>
      <c r="F948" s="8" t="s">
        <v>2759</v>
      </c>
      <c r="G948" s="9" t="str">
        <f t="shared" si="2"/>
        <v>Link</v>
      </c>
      <c r="H948" s="5" t="s">
        <v>14</v>
      </c>
      <c r="I948" s="5" t="s">
        <v>15</v>
      </c>
      <c r="J948" s="10" t="s">
        <v>1038</v>
      </c>
    </row>
    <row r="949" hidden="1">
      <c r="A949" s="5" t="s">
        <v>2757</v>
      </c>
      <c r="B949" s="6" t="s">
        <v>2758</v>
      </c>
      <c r="C949" s="7" t="s">
        <v>11</v>
      </c>
      <c r="D949" s="5" t="str">
        <f t="shared" si="1"/>
        <v>Technology</v>
      </c>
      <c r="E949" s="5" t="s">
        <v>2420</v>
      </c>
      <c r="F949" s="8" t="s">
        <v>2760</v>
      </c>
      <c r="G949" s="9" t="str">
        <f t="shared" si="2"/>
        <v>Link</v>
      </c>
      <c r="H949" s="5" t="s">
        <v>14</v>
      </c>
      <c r="I949" s="5" t="s">
        <v>15</v>
      </c>
      <c r="J949" s="10" t="s">
        <v>1038</v>
      </c>
    </row>
    <row r="950" hidden="1">
      <c r="A950" s="5" t="s">
        <v>2761</v>
      </c>
      <c r="B950" s="6" t="s">
        <v>2762</v>
      </c>
      <c r="C950" s="7" t="s">
        <v>46</v>
      </c>
      <c r="D950" s="5" t="str">
        <f t="shared" si="1"/>
        <v>Technology</v>
      </c>
      <c r="E950" s="5" t="s">
        <v>12</v>
      </c>
      <c r="F950" s="8" t="s">
        <v>2763</v>
      </c>
      <c r="G950" s="9" t="str">
        <f t="shared" si="2"/>
        <v>Link</v>
      </c>
      <c r="H950" s="5" t="s">
        <v>14</v>
      </c>
      <c r="I950" s="5" t="s">
        <v>15</v>
      </c>
      <c r="J950" s="10" t="s">
        <v>1038</v>
      </c>
    </row>
    <row r="951" hidden="1">
      <c r="A951" s="5" t="s">
        <v>2764</v>
      </c>
      <c r="B951" s="6" t="s">
        <v>2765</v>
      </c>
      <c r="C951" s="7" t="s">
        <v>2766</v>
      </c>
      <c r="D951" s="5" t="str">
        <f t="shared" si="1"/>
        <v>Other</v>
      </c>
      <c r="E951" s="5" t="s">
        <v>12</v>
      </c>
      <c r="F951" s="8" t="s">
        <v>2767</v>
      </c>
      <c r="G951" s="9" t="str">
        <f t="shared" si="2"/>
        <v>Link</v>
      </c>
      <c r="H951" s="5" t="s">
        <v>14</v>
      </c>
      <c r="I951" s="5" t="s">
        <v>15</v>
      </c>
      <c r="J951" s="10" t="s">
        <v>1038</v>
      </c>
    </row>
    <row r="952" hidden="1">
      <c r="A952" s="5" t="s">
        <v>2768</v>
      </c>
      <c r="B952" s="6" t="s">
        <v>2769</v>
      </c>
      <c r="C952" s="7" t="s">
        <v>18</v>
      </c>
      <c r="D952" s="5" t="str">
        <f t="shared" si="1"/>
        <v>Technology</v>
      </c>
      <c r="E952" s="5" t="s">
        <v>2770</v>
      </c>
      <c r="F952" s="8" t="s">
        <v>2771</v>
      </c>
      <c r="G952" s="9" t="str">
        <f t="shared" si="2"/>
        <v>Link</v>
      </c>
      <c r="H952" s="5" t="s">
        <v>14</v>
      </c>
      <c r="I952" s="5" t="s">
        <v>15</v>
      </c>
      <c r="J952" s="10" t="s">
        <v>1038</v>
      </c>
    </row>
    <row r="953" hidden="1">
      <c r="A953" s="5" t="s">
        <v>2772</v>
      </c>
      <c r="B953" s="6" t="s">
        <v>2773</v>
      </c>
      <c r="C953" s="7" t="s">
        <v>18</v>
      </c>
      <c r="D953" s="5" t="str">
        <f t="shared" si="1"/>
        <v>Sales &amp; Marketing</v>
      </c>
      <c r="E953" s="5" t="s">
        <v>2774</v>
      </c>
      <c r="F953" s="8" t="s">
        <v>2775</v>
      </c>
      <c r="G953" s="9" t="str">
        <f t="shared" si="2"/>
        <v>Link</v>
      </c>
      <c r="H953" s="5" t="s">
        <v>14</v>
      </c>
      <c r="I953" s="5" t="s">
        <v>15</v>
      </c>
      <c r="J953" s="10" t="s">
        <v>1038</v>
      </c>
    </row>
    <row r="954" hidden="1">
      <c r="A954" s="5" t="s">
        <v>2097</v>
      </c>
      <c r="B954" s="6" t="s">
        <v>2776</v>
      </c>
      <c r="C954" s="7" t="s">
        <v>26</v>
      </c>
      <c r="D954" s="5" t="str">
        <f t="shared" si="1"/>
        <v>Operations &amp; Management</v>
      </c>
      <c r="E954" s="5" t="s">
        <v>12</v>
      </c>
      <c r="F954" s="8" t="s">
        <v>2777</v>
      </c>
      <c r="G954" s="9" t="str">
        <f t="shared" si="2"/>
        <v>Link</v>
      </c>
      <c r="H954" s="5" t="s">
        <v>14</v>
      </c>
      <c r="I954" s="5" t="s">
        <v>15</v>
      </c>
      <c r="J954" s="10" t="s">
        <v>1038</v>
      </c>
    </row>
    <row r="955" hidden="1">
      <c r="A955" s="5" t="s">
        <v>2097</v>
      </c>
      <c r="B955" s="6" t="s">
        <v>2098</v>
      </c>
      <c r="C955" s="7" t="s">
        <v>26</v>
      </c>
      <c r="D955" s="5" t="str">
        <f t="shared" si="1"/>
        <v>Operations &amp; Management</v>
      </c>
      <c r="E955" s="5" t="s">
        <v>2099</v>
      </c>
      <c r="F955" s="8" t="s">
        <v>2778</v>
      </c>
      <c r="G955" s="9" t="str">
        <f t="shared" si="2"/>
        <v>Link</v>
      </c>
      <c r="H955" s="5" t="s">
        <v>14</v>
      </c>
      <c r="I955" s="5" t="s">
        <v>15</v>
      </c>
      <c r="J955" s="10" t="s">
        <v>1038</v>
      </c>
    </row>
    <row r="956" hidden="1">
      <c r="A956" s="5" t="s">
        <v>2779</v>
      </c>
      <c r="B956" s="6" t="s">
        <v>2780</v>
      </c>
      <c r="C956" s="7" t="s">
        <v>46</v>
      </c>
      <c r="D956" s="5" t="str">
        <f t="shared" si="1"/>
        <v>Sales &amp; Marketing</v>
      </c>
      <c r="E956" s="5" t="s">
        <v>12</v>
      </c>
      <c r="F956" s="8" t="s">
        <v>2781</v>
      </c>
      <c r="G956" s="9" t="str">
        <f t="shared" si="2"/>
        <v>Link</v>
      </c>
      <c r="H956" s="5" t="s">
        <v>14</v>
      </c>
      <c r="I956" s="5" t="s">
        <v>15</v>
      </c>
      <c r="J956" s="10" t="s">
        <v>1038</v>
      </c>
    </row>
    <row r="957" hidden="1">
      <c r="A957" s="5" t="s">
        <v>2782</v>
      </c>
      <c r="B957" s="6" t="s">
        <v>2783</v>
      </c>
      <c r="C957" s="7" t="s">
        <v>11</v>
      </c>
      <c r="D957" s="5" t="str">
        <f t="shared" si="1"/>
        <v>Sales &amp; Marketing</v>
      </c>
      <c r="E957" s="5" t="s">
        <v>2784</v>
      </c>
      <c r="F957" s="8" t="s">
        <v>2785</v>
      </c>
      <c r="G957" s="9" t="str">
        <f t="shared" si="2"/>
        <v>Link</v>
      </c>
      <c r="H957" s="5" t="s">
        <v>14</v>
      </c>
      <c r="I957" s="5" t="s">
        <v>15</v>
      </c>
      <c r="J957" s="10" t="s">
        <v>1038</v>
      </c>
    </row>
    <row r="958" hidden="1">
      <c r="A958" s="5" t="s">
        <v>2786</v>
      </c>
      <c r="B958" s="6" t="s">
        <v>1267</v>
      </c>
      <c r="C958" s="7" t="s">
        <v>46</v>
      </c>
      <c r="D958" s="5" t="str">
        <f t="shared" si="1"/>
        <v>Sales &amp; Marketing</v>
      </c>
      <c r="E958" s="5" t="s">
        <v>12</v>
      </c>
      <c r="F958" s="8" t="s">
        <v>2787</v>
      </c>
      <c r="G958" s="9" t="str">
        <f t="shared" si="2"/>
        <v>Link</v>
      </c>
      <c r="H958" s="5" t="s">
        <v>14</v>
      </c>
      <c r="I958" s="5" t="s">
        <v>15</v>
      </c>
      <c r="J958" s="10" t="s">
        <v>1038</v>
      </c>
    </row>
    <row r="959" hidden="1">
      <c r="A959" s="5" t="s">
        <v>2788</v>
      </c>
      <c r="B959" s="6" t="s">
        <v>2789</v>
      </c>
      <c r="C959" s="7" t="s">
        <v>11</v>
      </c>
      <c r="D959" s="5" t="str">
        <f t="shared" si="1"/>
        <v>Finance &amp; Data Analysis</v>
      </c>
      <c r="E959" s="5" t="s">
        <v>12</v>
      </c>
      <c r="F959" s="8" t="s">
        <v>2790</v>
      </c>
      <c r="G959" s="9" t="str">
        <f t="shared" si="2"/>
        <v>Link</v>
      </c>
      <c r="H959" s="5" t="s">
        <v>14</v>
      </c>
      <c r="I959" s="5" t="s">
        <v>15</v>
      </c>
      <c r="J959" s="10" t="s">
        <v>1038</v>
      </c>
    </row>
    <row r="960" hidden="1">
      <c r="A960" s="5" t="s">
        <v>2791</v>
      </c>
      <c r="B960" s="6" t="s">
        <v>2792</v>
      </c>
      <c r="C960" s="7" t="s">
        <v>11</v>
      </c>
      <c r="D960" s="5" t="str">
        <f t="shared" si="1"/>
        <v>Operations &amp; Management</v>
      </c>
      <c r="E960" s="5" t="s">
        <v>2793</v>
      </c>
      <c r="F960" s="8" t="s">
        <v>2794</v>
      </c>
      <c r="G960" s="9" t="str">
        <f t="shared" si="2"/>
        <v>Link</v>
      </c>
      <c r="H960" s="5" t="s">
        <v>14</v>
      </c>
      <c r="I960" s="5" t="s">
        <v>15</v>
      </c>
      <c r="J960" s="10" t="s">
        <v>1038</v>
      </c>
    </row>
    <row r="961" hidden="1">
      <c r="A961" s="5" t="s">
        <v>2791</v>
      </c>
      <c r="B961" s="6" t="s">
        <v>2795</v>
      </c>
      <c r="C961" s="7" t="s">
        <v>11</v>
      </c>
      <c r="D961" s="5" t="str">
        <f t="shared" si="1"/>
        <v>Technology</v>
      </c>
      <c r="E961" s="5" t="s">
        <v>466</v>
      </c>
      <c r="F961" s="8" t="s">
        <v>2796</v>
      </c>
      <c r="G961" s="9" t="str">
        <f t="shared" si="2"/>
        <v>Link</v>
      </c>
      <c r="H961" s="5" t="s">
        <v>14</v>
      </c>
      <c r="I961" s="5" t="s">
        <v>15</v>
      </c>
      <c r="J961" s="10" t="s">
        <v>1038</v>
      </c>
    </row>
    <row r="962" hidden="1">
      <c r="A962" s="5" t="s">
        <v>2797</v>
      </c>
      <c r="B962" s="6" t="s">
        <v>2798</v>
      </c>
      <c r="C962" s="7" t="s">
        <v>11</v>
      </c>
      <c r="D962" s="5" t="str">
        <f t="shared" si="1"/>
        <v>Operations &amp; Management</v>
      </c>
      <c r="E962" s="5" t="s">
        <v>2799</v>
      </c>
      <c r="F962" s="8" t="s">
        <v>2800</v>
      </c>
      <c r="G962" s="9" t="str">
        <f t="shared" si="2"/>
        <v>Link</v>
      </c>
      <c r="H962" s="5" t="s">
        <v>14</v>
      </c>
      <c r="I962" s="5" t="s">
        <v>15</v>
      </c>
      <c r="J962" s="10" t="s">
        <v>1038</v>
      </c>
    </row>
    <row r="963" hidden="1">
      <c r="A963" s="5" t="s">
        <v>2797</v>
      </c>
      <c r="B963" s="6" t="s">
        <v>2801</v>
      </c>
      <c r="C963" s="7" t="s">
        <v>11</v>
      </c>
      <c r="D963" s="5" t="str">
        <f t="shared" si="1"/>
        <v>Finance &amp; Data Analysis</v>
      </c>
      <c r="E963" s="5" t="s">
        <v>2802</v>
      </c>
      <c r="F963" s="8" t="s">
        <v>2803</v>
      </c>
      <c r="G963" s="9" t="str">
        <f t="shared" si="2"/>
        <v>Link</v>
      </c>
      <c r="H963" s="5" t="s">
        <v>14</v>
      </c>
      <c r="I963" s="5" t="s">
        <v>15</v>
      </c>
      <c r="J963" s="10" t="s">
        <v>1038</v>
      </c>
    </row>
    <row r="964" hidden="1">
      <c r="A964" s="5" t="s">
        <v>2804</v>
      </c>
      <c r="B964" s="6" t="s">
        <v>2805</v>
      </c>
      <c r="C964" s="7">
        <v>10001.0</v>
      </c>
      <c r="D964" s="5" t="str">
        <f t="shared" si="1"/>
        <v>Healthcare</v>
      </c>
      <c r="E964" s="5" t="s">
        <v>2806</v>
      </c>
      <c r="F964" s="8" t="s">
        <v>2807</v>
      </c>
      <c r="G964" s="9" t="str">
        <f t="shared" si="2"/>
        <v>Link</v>
      </c>
      <c r="H964" s="5" t="s">
        <v>14</v>
      </c>
      <c r="I964" s="5" t="s">
        <v>15</v>
      </c>
      <c r="J964" s="10" t="s">
        <v>1038</v>
      </c>
    </row>
    <row r="965" hidden="1">
      <c r="A965" s="5" t="s">
        <v>2804</v>
      </c>
      <c r="B965" s="6" t="s">
        <v>2808</v>
      </c>
      <c r="C965" s="7">
        <v>10001.0</v>
      </c>
      <c r="D965" s="5" t="str">
        <f t="shared" si="1"/>
        <v>Operations &amp; Management</v>
      </c>
      <c r="E965" s="5" t="s">
        <v>2809</v>
      </c>
      <c r="F965" s="8" t="s">
        <v>2810</v>
      </c>
      <c r="G965" s="9" t="str">
        <f t="shared" si="2"/>
        <v>Link</v>
      </c>
      <c r="H965" s="5" t="s">
        <v>14</v>
      </c>
      <c r="I965" s="5" t="s">
        <v>15</v>
      </c>
      <c r="J965" s="10" t="s">
        <v>1038</v>
      </c>
    </row>
    <row r="966" hidden="1">
      <c r="A966" s="5" t="s">
        <v>2804</v>
      </c>
      <c r="B966" s="6" t="s">
        <v>1257</v>
      </c>
      <c r="C966" s="7">
        <v>10001.0</v>
      </c>
      <c r="D966" s="5" t="str">
        <f t="shared" si="1"/>
        <v>Technology</v>
      </c>
      <c r="E966" s="5" t="s">
        <v>2811</v>
      </c>
      <c r="F966" s="8" t="s">
        <v>2812</v>
      </c>
      <c r="G966" s="9" t="str">
        <f t="shared" si="2"/>
        <v>Link</v>
      </c>
      <c r="H966" s="5" t="s">
        <v>14</v>
      </c>
      <c r="I966" s="5" t="s">
        <v>15</v>
      </c>
      <c r="J966" s="10" t="s">
        <v>1038</v>
      </c>
    </row>
    <row r="967" hidden="1">
      <c r="A967" s="5" t="s">
        <v>2813</v>
      </c>
      <c r="B967" s="6" t="s">
        <v>2814</v>
      </c>
      <c r="C967" s="7" t="s">
        <v>11</v>
      </c>
      <c r="D967" s="5" t="str">
        <f t="shared" si="1"/>
        <v>Operations &amp; Management</v>
      </c>
      <c r="E967" s="5" t="s">
        <v>1193</v>
      </c>
      <c r="F967" s="8" t="s">
        <v>2815</v>
      </c>
      <c r="G967" s="9" t="str">
        <f t="shared" si="2"/>
        <v>Link</v>
      </c>
      <c r="H967" s="5" t="s">
        <v>14</v>
      </c>
      <c r="I967" s="5" t="s">
        <v>15</v>
      </c>
      <c r="J967" s="10" t="s">
        <v>1038</v>
      </c>
    </row>
    <row r="968" hidden="1">
      <c r="A968" s="5" t="s">
        <v>1591</v>
      </c>
      <c r="B968" s="6" t="s">
        <v>1514</v>
      </c>
      <c r="C968" s="7" t="s">
        <v>11</v>
      </c>
      <c r="D968" s="5" t="str">
        <f t="shared" si="1"/>
        <v>Operations &amp; Management</v>
      </c>
      <c r="E968" s="5" t="s">
        <v>12</v>
      </c>
      <c r="F968" s="8" t="s">
        <v>2816</v>
      </c>
      <c r="G968" s="9" t="str">
        <f t="shared" si="2"/>
        <v>Link</v>
      </c>
      <c r="H968" s="5" t="s">
        <v>14</v>
      </c>
      <c r="I968" s="5" t="s">
        <v>15</v>
      </c>
      <c r="J968" s="10" t="s">
        <v>1038</v>
      </c>
    </row>
    <row r="969" hidden="1">
      <c r="A969" s="5" t="s">
        <v>1591</v>
      </c>
      <c r="B969" s="6" t="s">
        <v>2817</v>
      </c>
      <c r="C969" s="7" t="s">
        <v>11</v>
      </c>
      <c r="D969" s="5" t="str">
        <f t="shared" si="1"/>
        <v>Sales &amp; Marketing</v>
      </c>
      <c r="E969" s="5" t="s">
        <v>12</v>
      </c>
      <c r="F969" s="8" t="s">
        <v>2818</v>
      </c>
      <c r="G969" s="9" t="str">
        <f t="shared" si="2"/>
        <v>Link</v>
      </c>
      <c r="H969" s="5" t="s">
        <v>14</v>
      </c>
      <c r="I969" s="5" t="s">
        <v>15</v>
      </c>
      <c r="J969" s="10" t="s">
        <v>1038</v>
      </c>
    </row>
    <row r="970" hidden="1">
      <c r="A970" s="5" t="s">
        <v>2819</v>
      </c>
      <c r="B970" s="6" t="s">
        <v>2820</v>
      </c>
      <c r="C970" s="7" t="s">
        <v>26</v>
      </c>
      <c r="D970" s="5" t="str">
        <f t="shared" si="1"/>
        <v>Operations &amp; Management</v>
      </c>
      <c r="E970" s="5" t="s">
        <v>12</v>
      </c>
      <c r="F970" s="8" t="s">
        <v>2821</v>
      </c>
      <c r="G970" s="9" t="str">
        <f t="shared" si="2"/>
        <v>Link</v>
      </c>
      <c r="H970" s="5" t="s">
        <v>14</v>
      </c>
      <c r="I970" s="5" t="s">
        <v>15</v>
      </c>
      <c r="J970" s="10" t="s">
        <v>1038</v>
      </c>
    </row>
    <row r="971" hidden="1">
      <c r="A971" s="5" t="s">
        <v>2822</v>
      </c>
      <c r="B971" s="6" t="s">
        <v>2823</v>
      </c>
      <c r="C971" s="7" t="s">
        <v>11</v>
      </c>
      <c r="D971" s="5" t="str">
        <f t="shared" si="1"/>
        <v>Finance &amp; Data Analysis</v>
      </c>
      <c r="E971" s="5" t="s">
        <v>12</v>
      </c>
      <c r="F971" s="8" t="s">
        <v>2824</v>
      </c>
      <c r="G971" s="9" t="str">
        <f t="shared" si="2"/>
        <v>Link</v>
      </c>
      <c r="H971" s="5" t="s">
        <v>14</v>
      </c>
      <c r="I971" s="5" t="s">
        <v>15</v>
      </c>
      <c r="J971" s="10" t="s">
        <v>1038</v>
      </c>
    </row>
    <row r="972" hidden="1">
      <c r="A972" s="5" t="s">
        <v>2825</v>
      </c>
      <c r="B972" s="6" t="s">
        <v>2826</v>
      </c>
      <c r="C972" s="7" t="s">
        <v>26</v>
      </c>
      <c r="D972" s="5" t="str">
        <f t="shared" si="1"/>
        <v>Operations &amp; Management</v>
      </c>
      <c r="E972" s="5" t="s">
        <v>2827</v>
      </c>
      <c r="F972" s="8" t="s">
        <v>2828</v>
      </c>
      <c r="G972" s="9" t="str">
        <f t="shared" si="2"/>
        <v>Link</v>
      </c>
      <c r="H972" s="5" t="s">
        <v>14</v>
      </c>
      <c r="I972" s="5" t="s">
        <v>15</v>
      </c>
      <c r="J972" s="10" t="s">
        <v>1038</v>
      </c>
    </row>
    <row r="973" hidden="1">
      <c r="A973" s="5" t="s">
        <v>2829</v>
      </c>
      <c r="B973" s="6" t="s">
        <v>2830</v>
      </c>
      <c r="C973" s="7" t="s">
        <v>55</v>
      </c>
      <c r="D973" s="5" t="str">
        <f t="shared" si="1"/>
        <v>Sales &amp; Marketing</v>
      </c>
      <c r="E973" s="5" t="s">
        <v>2831</v>
      </c>
      <c r="F973" s="8" t="s">
        <v>2832</v>
      </c>
      <c r="G973" s="9" t="str">
        <f t="shared" si="2"/>
        <v>Link</v>
      </c>
      <c r="H973" s="5" t="s">
        <v>14</v>
      </c>
      <c r="I973" s="5" t="s">
        <v>15</v>
      </c>
      <c r="J973" s="10" t="s">
        <v>1038</v>
      </c>
    </row>
    <row r="974" hidden="1">
      <c r="A974" s="5" t="s">
        <v>2833</v>
      </c>
      <c r="B974" s="6" t="s">
        <v>2834</v>
      </c>
      <c r="C974" s="7" t="s">
        <v>11</v>
      </c>
      <c r="D974" s="5" t="str">
        <f t="shared" si="1"/>
        <v>Technology</v>
      </c>
      <c r="E974" s="5" t="s">
        <v>2835</v>
      </c>
      <c r="F974" s="8" t="s">
        <v>2836</v>
      </c>
      <c r="G974" s="9" t="str">
        <f t="shared" si="2"/>
        <v>Link</v>
      </c>
      <c r="H974" s="5" t="s">
        <v>14</v>
      </c>
      <c r="I974" s="5" t="s">
        <v>15</v>
      </c>
      <c r="J974" s="10" t="s">
        <v>1038</v>
      </c>
    </row>
    <row r="975" hidden="1">
      <c r="A975" s="5" t="s">
        <v>2833</v>
      </c>
      <c r="B975" s="6" t="s">
        <v>2834</v>
      </c>
      <c r="C975" s="7" t="s">
        <v>11</v>
      </c>
      <c r="D975" s="5" t="str">
        <f t="shared" si="1"/>
        <v>Technology</v>
      </c>
      <c r="E975" s="5" t="s">
        <v>2837</v>
      </c>
      <c r="F975" s="8" t="s">
        <v>2838</v>
      </c>
      <c r="G975" s="9" t="str">
        <f t="shared" si="2"/>
        <v>Link</v>
      </c>
      <c r="H975" s="5" t="s">
        <v>14</v>
      </c>
      <c r="I975" s="5" t="s">
        <v>15</v>
      </c>
      <c r="J975" s="10" t="s">
        <v>1038</v>
      </c>
    </row>
    <row r="976" hidden="1">
      <c r="A976" s="5" t="s">
        <v>2839</v>
      </c>
      <c r="B976" s="6" t="s">
        <v>2840</v>
      </c>
      <c r="C976" s="7" t="s">
        <v>26</v>
      </c>
      <c r="D976" s="5" t="str">
        <f t="shared" si="1"/>
        <v>Technology</v>
      </c>
      <c r="E976" s="5" t="s">
        <v>2841</v>
      </c>
      <c r="F976" s="8" t="s">
        <v>2842</v>
      </c>
      <c r="G976" s="9" t="str">
        <f t="shared" si="2"/>
        <v>Link</v>
      </c>
      <c r="H976" s="5" t="s">
        <v>14</v>
      </c>
      <c r="I976" s="5" t="s">
        <v>15</v>
      </c>
      <c r="J976" s="10" t="s">
        <v>1038</v>
      </c>
    </row>
    <row r="977" hidden="1">
      <c r="A977" s="5" t="s">
        <v>2843</v>
      </c>
      <c r="B977" s="6" t="s">
        <v>2844</v>
      </c>
      <c r="C977" s="7" t="s">
        <v>46</v>
      </c>
      <c r="D977" s="5" t="str">
        <f t="shared" si="1"/>
        <v>Consulting &amp; Advisory</v>
      </c>
      <c r="E977" s="5" t="s">
        <v>12</v>
      </c>
      <c r="F977" s="8" t="s">
        <v>2845</v>
      </c>
      <c r="G977" s="9" t="str">
        <f t="shared" si="2"/>
        <v>Link</v>
      </c>
      <c r="H977" s="5" t="s">
        <v>14</v>
      </c>
      <c r="I977" s="5" t="s">
        <v>15</v>
      </c>
      <c r="J977" s="10" t="s">
        <v>1038</v>
      </c>
    </row>
    <row r="978" hidden="1">
      <c r="A978" s="5" t="s">
        <v>2846</v>
      </c>
      <c r="B978" s="6" t="s">
        <v>2254</v>
      </c>
      <c r="C978" s="7" t="s">
        <v>11</v>
      </c>
      <c r="D978" s="5" t="str">
        <f t="shared" si="1"/>
        <v>Sales &amp; Marketing</v>
      </c>
      <c r="E978" s="5" t="s">
        <v>12</v>
      </c>
      <c r="F978" s="8" t="s">
        <v>2847</v>
      </c>
      <c r="G978" s="9" t="str">
        <f t="shared" si="2"/>
        <v>Link</v>
      </c>
      <c r="H978" s="5" t="s">
        <v>14</v>
      </c>
      <c r="I978" s="5" t="s">
        <v>15</v>
      </c>
      <c r="J978" s="10" t="s">
        <v>1038</v>
      </c>
    </row>
    <row r="979" hidden="1">
      <c r="A979" s="5" t="s">
        <v>2848</v>
      </c>
      <c r="B979" s="6" t="s">
        <v>2849</v>
      </c>
      <c r="C979" s="7" t="s">
        <v>11</v>
      </c>
      <c r="D979" s="5" t="str">
        <f t="shared" si="1"/>
        <v>Sales &amp; Marketing</v>
      </c>
      <c r="E979" s="5" t="s">
        <v>2850</v>
      </c>
      <c r="F979" s="8" t="s">
        <v>2851</v>
      </c>
      <c r="G979" s="9" t="str">
        <f t="shared" si="2"/>
        <v>Link</v>
      </c>
      <c r="H979" s="5" t="s">
        <v>14</v>
      </c>
      <c r="I979" s="5" t="s">
        <v>15</v>
      </c>
      <c r="J979" s="10" t="s">
        <v>1038</v>
      </c>
    </row>
    <row r="980" hidden="1">
      <c r="A980" s="5" t="s">
        <v>2852</v>
      </c>
      <c r="B980" s="6" t="s">
        <v>2853</v>
      </c>
      <c r="C980" s="7" t="s">
        <v>26</v>
      </c>
      <c r="D980" s="5" t="str">
        <f t="shared" si="1"/>
        <v>Operations &amp; Management</v>
      </c>
      <c r="E980" s="5" t="s">
        <v>12</v>
      </c>
      <c r="F980" s="8" t="s">
        <v>2854</v>
      </c>
      <c r="G980" s="9" t="str">
        <f t="shared" si="2"/>
        <v>Link</v>
      </c>
      <c r="H980" s="5" t="s">
        <v>14</v>
      </c>
      <c r="I980" s="5" t="s">
        <v>15</v>
      </c>
      <c r="J980" s="10" t="s">
        <v>1038</v>
      </c>
    </row>
    <row r="981" hidden="1">
      <c r="A981" s="5" t="s">
        <v>2852</v>
      </c>
      <c r="B981" s="6" t="s">
        <v>2853</v>
      </c>
      <c r="C981" s="7" t="s">
        <v>26</v>
      </c>
      <c r="D981" s="5" t="str">
        <f t="shared" si="1"/>
        <v>Operations &amp; Management</v>
      </c>
      <c r="E981" s="5" t="s">
        <v>12</v>
      </c>
      <c r="F981" s="8" t="s">
        <v>2855</v>
      </c>
      <c r="G981" s="9" t="str">
        <f t="shared" si="2"/>
        <v>Link</v>
      </c>
      <c r="H981" s="5" t="s">
        <v>14</v>
      </c>
      <c r="I981" s="5" t="s">
        <v>15</v>
      </c>
      <c r="J981" s="10" t="s">
        <v>1038</v>
      </c>
    </row>
    <row r="982" hidden="1">
      <c r="A982" s="5" t="s">
        <v>2856</v>
      </c>
      <c r="B982" s="6" t="s">
        <v>2857</v>
      </c>
      <c r="C982" s="7" t="s">
        <v>55</v>
      </c>
      <c r="D982" s="5" t="str">
        <f t="shared" si="1"/>
        <v>Technology</v>
      </c>
      <c r="E982" s="5" t="s">
        <v>12</v>
      </c>
      <c r="F982" s="8" t="s">
        <v>2858</v>
      </c>
      <c r="G982" s="9" t="str">
        <f t="shared" si="2"/>
        <v>Link</v>
      </c>
      <c r="H982" s="5" t="s">
        <v>14</v>
      </c>
      <c r="I982" s="5" t="s">
        <v>15</v>
      </c>
      <c r="J982" s="10" t="s">
        <v>1038</v>
      </c>
    </row>
    <row r="983" hidden="1">
      <c r="A983" s="5" t="s">
        <v>2859</v>
      </c>
      <c r="B983" s="6" t="s">
        <v>2860</v>
      </c>
      <c r="C983" s="7" t="s">
        <v>96</v>
      </c>
      <c r="D983" s="5" t="str">
        <f t="shared" si="1"/>
        <v>Sales &amp; Marketing</v>
      </c>
      <c r="E983" s="5" t="s">
        <v>2861</v>
      </c>
      <c r="F983" s="8" t="s">
        <v>2862</v>
      </c>
      <c r="G983" s="9" t="str">
        <f t="shared" si="2"/>
        <v>Link</v>
      </c>
      <c r="H983" s="5" t="s">
        <v>14</v>
      </c>
      <c r="I983" s="5" t="s">
        <v>15</v>
      </c>
      <c r="J983" s="10" t="s">
        <v>1038</v>
      </c>
    </row>
    <row r="984" hidden="1">
      <c r="A984" s="5" t="s">
        <v>2863</v>
      </c>
      <c r="B984" s="6" t="s">
        <v>2864</v>
      </c>
      <c r="C984" s="7" t="s">
        <v>46</v>
      </c>
      <c r="D984" s="5" t="str">
        <f t="shared" si="1"/>
        <v>Other</v>
      </c>
      <c r="E984" s="5" t="s">
        <v>12</v>
      </c>
      <c r="F984" s="8" t="s">
        <v>2865</v>
      </c>
      <c r="G984" s="9" t="str">
        <f t="shared" si="2"/>
        <v>Link</v>
      </c>
      <c r="H984" s="5" t="s">
        <v>14</v>
      </c>
      <c r="I984" s="5" t="s">
        <v>15</v>
      </c>
      <c r="J984" s="10" t="s">
        <v>1038</v>
      </c>
    </row>
    <row r="985" hidden="1">
      <c r="A985" s="5" t="s">
        <v>2866</v>
      </c>
      <c r="B985" s="6" t="s">
        <v>2867</v>
      </c>
      <c r="C985" s="7" t="s">
        <v>26</v>
      </c>
      <c r="D985" s="5" t="str">
        <f t="shared" si="1"/>
        <v>Other</v>
      </c>
      <c r="E985" s="5" t="s">
        <v>2868</v>
      </c>
      <c r="F985" s="8" t="s">
        <v>2869</v>
      </c>
      <c r="G985" s="9" t="str">
        <f t="shared" si="2"/>
        <v>Link</v>
      </c>
      <c r="H985" s="5" t="s">
        <v>14</v>
      </c>
      <c r="I985" s="5" t="s">
        <v>15</v>
      </c>
      <c r="J985" s="10" t="s">
        <v>1038</v>
      </c>
    </row>
    <row r="986" hidden="1">
      <c r="A986" s="5" t="s">
        <v>2435</v>
      </c>
      <c r="B986" s="6" t="s">
        <v>1921</v>
      </c>
      <c r="C986" s="7" t="s">
        <v>26</v>
      </c>
      <c r="D986" s="5" t="str">
        <f t="shared" si="1"/>
        <v>Sales &amp; Marketing</v>
      </c>
      <c r="E986" s="5" t="s">
        <v>12</v>
      </c>
      <c r="F986" s="8" t="s">
        <v>2870</v>
      </c>
      <c r="G986" s="9" t="str">
        <f t="shared" si="2"/>
        <v>Link</v>
      </c>
      <c r="H986" s="5" t="s">
        <v>14</v>
      </c>
      <c r="I986" s="5" t="s">
        <v>15</v>
      </c>
      <c r="J986" s="10" t="s">
        <v>1038</v>
      </c>
    </row>
    <row r="987" hidden="1">
      <c r="A987" s="5" t="s">
        <v>2435</v>
      </c>
      <c r="B987" s="6" t="s">
        <v>1921</v>
      </c>
      <c r="C987" s="7" t="s">
        <v>26</v>
      </c>
      <c r="D987" s="5" t="str">
        <f t="shared" si="1"/>
        <v>Sales &amp; Marketing</v>
      </c>
      <c r="E987" s="5" t="s">
        <v>2437</v>
      </c>
      <c r="F987" s="8" t="s">
        <v>2871</v>
      </c>
      <c r="G987" s="9" t="str">
        <f t="shared" si="2"/>
        <v>Link</v>
      </c>
      <c r="H987" s="5" t="s">
        <v>14</v>
      </c>
      <c r="I987" s="5" t="s">
        <v>15</v>
      </c>
      <c r="J987" s="10" t="s">
        <v>1038</v>
      </c>
    </row>
    <row r="988" hidden="1">
      <c r="A988" s="5" t="s">
        <v>2872</v>
      </c>
      <c r="B988" s="6" t="s">
        <v>2873</v>
      </c>
      <c r="C988" s="7" t="s">
        <v>11</v>
      </c>
      <c r="D988" s="5" t="str">
        <f t="shared" si="1"/>
        <v>Technology</v>
      </c>
      <c r="E988" s="5" t="s">
        <v>12</v>
      </c>
      <c r="F988" s="8" t="s">
        <v>2874</v>
      </c>
      <c r="G988" s="9" t="str">
        <f t="shared" si="2"/>
        <v>Link</v>
      </c>
      <c r="H988" s="5" t="s">
        <v>14</v>
      </c>
      <c r="I988" s="5" t="s">
        <v>15</v>
      </c>
      <c r="J988" s="10" t="s">
        <v>1038</v>
      </c>
    </row>
    <row r="989" hidden="1">
      <c r="A989" s="5" t="s">
        <v>2244</v>
      </c>
      <c r="B989" s="6" t="s">
        <v>2245</v>
      </c>
      <c r="C989" s="7" t="s">
        <v>11</v>
      </c>
      <c r="D989" s="5" t="str">
        <f t="shared" si="1"/>
        <v>Technology</v>
      </c>
      <c r="E989" s="5" t="s">
        <v>2246</v>
      </c>
      <c r="F989" s="8" t="s">
        <v>2875</v>
      </c>
      <c r="G989" s="9" t="str">
        <f t="shared" si="2"/>
        <v>Link</v>
      </c>
      <c r="H989" s="5" t="s">
        <v>14</v>
      </c>
      <c r="I989" s="5" t="s">
        <v>15</v>
      </c>
      <c r="J989" s="10" t="s">
        <v>1038</v>
      </c>
    </row>
    <row r="990" hidden="1">
      <c r="A990" s="5" t="s">
        <v>2876</v>
      </c>
      <c r="B990" s="6" t="s">
        <v>2877</v>
      </c>
      <c r="C990" s="7" t="s">
        <v>26</v>
      </c>
      <c r="D990" s="5" t="str">
        <f t="shared" si="1"/>
        <v>Finance &amp; Data Analysis</v>
      </c>
      <c r="E990" s="5" t="s">
        <v>2878</v>
      </c>
      <c r="F990" s="8" t="s">
        <v>2879</v>
      </c>
      <c r="G990" s="9" t="str">
        <f t="shared" si="2"/>
        <v>Link</v>
      </c>
      <c r="H990" s="5" t="s">
        <v>14</v>
      </c>
      <c r="I990" s="5" t="s">
        <v>15</v>
      </c>
      <c r="J990" s="10" t="s">
        <v>1038</v>
      </c>
    </row>
    <row r="991" hidden="1">
      <c r="A991" s="5" t="s">
        <v>2876</v>
      </c>
      <c r="B991" s="6" t="s">
        <v>2880</v>
      </c>
      <c r="C991" s="7" t="s">
        <v>26</v>
      </c>
      <c r="D991" s="5" t="str">
        <f t="shared" si="1"/>
        <v>Consulting &amp; Advisory</v>
      </c>
      <c r="E991" s="5" t="s">
        <v>2881</v>
      </c>
      <c r="F991" s="8" t="s">
        <v>2882</v>
      </c>
      <c r="G991" s="9" t="str">
        <f t="shared" si="2"/>
        <v>Link</v>
      </c>
      <c r="H991" s="5" t="s">
        <v>14</v>
      </c>
      <c r="I991" s="5" t="s">
        <v>15</v>
      </c>
      <c r="J991" s="10" t="s">
        <v>1038</v>
      </c>
    </row>
    <row r="992" hidden="1">
      <c r="A992" s="5" t="s">
        <v>2876</v>
      </c>
      <c r="B992" s="6" t="s">
        <v>2877</v>
      </c>
      <c r="C992" s="7" t="s">
        <v>26</v>
      </c>
      <c r="D992" s="5" t="str">
        <f t="shared" si="1"/>
        <v>Finance &amp; Data Analysis</v>
      </c>
      <c r="E992" s="5" t="s">
        <v>2878</v>
      </c>
      <c r="F992" s="8" t="s">
        <v>2883</v>
      </c>
      <c r="G992" s="9" t="str">
        <f t="shared" si="2"/>
        <v>Link</v>
      </c>
      <c r="H992" s="5" t="s">
        <v>14</v>
      </c>
      <c r="I992" s="5" t="s">
        <v>15</v>
      </c>
      <c r="J992" s="10" t="s">
        <v>1038</v>
      </c>
    </row>
    <row r="993" hidden="1">
      <c r="A993" s="5" t="s">
        <v>2884</v>
      </c>
      <c r="B993" s="6" t="s">
        <v>2885</v>
      </c>
      <c r="C993" s="7" t="s">
        <v>18</v>
      </c>
      <c r="D993" s="5" t="str">
        <f t="shared" si="1"/>
        <v>Healthcare</v>
      </c>
      <c r="E993" s="5" t="s">
        <v>2886</v>
      </c>
      <c r="F993" s="8" t="s">
        <v>2887</v>
      </c>
      <c r="G993" s="9" t="str">
        <f t="shared" si="2"/>
        <v>Link</v>
      </c>
      <c r="H993" s="5" t="s">
        <v>14</v>
      </c>
      <c r="I993" s="5" t="s">
        <v>15</v>
      </c>
      <c r="J993" s="10" t="s">
        <v>1038</v>
      </c>
    </row>
    <row r="994" hidden="1">
      <c r="A994" s="5" t="s">
        <v>2884</v>
      </c>
      <c r="B994" s="6" t="s">
        <v>2885</v>
      </c>
      <c r="C994" s="7" t="s">
        <v>18</v>
      </c>
      <c r="D994" s="5" t="str">
        <f t="shared" si="1"/>
        <v>Healthcare</v>
      </c>
      <c r="E994" s="5" t="s">
        <v>2886</v>
      </c>
      <c r="F994" s="8" t="s">
        <v>2888</v>
      </c>
      <c r="G994" s="9" t="str">
        <f t="shared" si="2"/>
        <v>Link</v>
      </c>
      <c r="H994" s="5" t="s">
        <v>14</v>
      </c>
      <c r="I994" s="5" t="s">
        <v>15</v>
      </c>
      <c r="J994" s="10" t="s">
        <v>1038</v>
      </c>
    </row>
    <row r="995" hidden="1">
      <c r="A995" s="5" t="s">
        <v>2884</v>
      </c>
      <c r="B995" s="6" t="s">
        <v>2885</v>
      </c>
      <c r="C995" s="7" t="s">
        <v>18</v>
      </c>
      <c r="D995" s="5" t="str">
        <f t="shared" si="1"/>
        <v>Healthcare</v>
      </c>
      <c r="E995" s="5" t="s">
        <v>2886</v>
      </c>
      <c r="F995" s="8" t="s">
        <v>2889</v>
      </c>
      <c r="G995" s="9" t="str">
        <f t="shared" si="2"/>
        <v>Link</v>
      </c>
      <c r="H995" s="5" t="s">
        <v>14</v>
      </c>
      <c r="I995" s="5" t="s">
        <v>15</v>
      </c>
      <c r="J995" s="10" t="s">
        <v>1038</v>
      </c>
    </row>
    <row r="996" hidden="1">
      <c r="A996" s="5" t="s">
        <v>2884</v>
      </c>
      <c r="B996" s="6" t="s">
        <v>2885</v>
      </c>
      <c r="C996" s="7" t="s">
        <v>18</v>
      </c>
      <c r="D996" s="5" t="str">
        <f t="shared" si="1"/>
        <v>Healthcare</v>
      </c>
      <c r="E996" s="5" t="s">
        <v>2886</v>
      </c>
      <c r="F996" s="8" t="s">
        <v>2890</v>
      </c>
      <c r="G996" s="9" t="str">
        <f t="shared" si="2"/>
        <v>Link</v>
      </c>
      <c r="H996" s="5" t="s">
        <v>14</v>
      </c>
      <c r="I996" s="5" t="s">
        <v>15</v>
      </c>
      <c r="J996" s="10" t="s">
        <v>1038</v>
      </c>
    </row>
    <row r="997" hidden="1">
      <c r="A997" s="5" t="s">
        <v>2884</v>
      </c>
      <c r="B997" s="6" t="s">
        <v>2885</v>
      </c>
      <c r="C997" s="7" t="s">
        <v>18</v>
      </c>
      <c r="D997" s="5" t="str">
        <f t="shared" si="1"/>
        <v>Healthcare</v>
      </c>
      <c r="E997" s="5" t="s">
        <v>2886</v>
      </c>
      <c r="F997" s="8" t="s">
        <v>2891</v>
      </c>
      <c r="G997" s="9" t="str">
        <f t="shared" si="2"/>
        <v>Link</v>
      </c>
      <c r="H997" s="5" t="s">
        <v>14</v>
      </c>
      <c r="I997" s="5" t="s">
        <v>15</v>
      </c>
      <c r="J997" s="10" t="s">
        <v>1038</v>
      </c>
    </row>
    <row r="998" hidden="1">
      <c r="A998" s="5" t="s">
        <v>2884</v>
      </c>
      <c r="B998" s="6" t="s">
        <v>2885</v>
      </c>
      <c r="C998" s="7" t="s">
        <v>18</v>
      </c>
      <c r="D998" s="5" t="str">
        <f t="shared" si="1"/>
        <v>Healthcare</v>
      </c>
      <c r="E998" s="5" t="s">
        <v>2886</v>
      </c>
      <c r="F998" s="8" t="s">
        <v>2892</v>
      </c>
      <c r="G998" s="9" t="str">
        <f t="shared" si="2"/>
        <v>Link</v>
      </c>
      <c r="H998" s="5" t="s">
        <v>14</v>
      </c>
      <c r="I998" s="5" t="s">
        <v>15</v>
      </c>
      <c r="J998" s="10" t="s">
        <v>1038</v>
      </c>
    </row>
    <row r="999" hidden="1">
      <c r="A999" s="5" t="s">
        <v>2884</v>
      </c>
      <c r="B999" s="6" t="s">
        <v>2885</v>
      </c>
      <c r="C999" s="7" t="s">
        <v>18</v>
      </c>
      <c r="D999" s="5" t="str">
        <f t="shared" si="1"/>
        <v>Healthcare</v>
      </c>
      <c r="E999" s="5" t="s">
        <v>2886</v>
      </c>
      <c r="F999" s="8" t="s">
        <v>2893</v>
      </c>
      <c r="G999" s="9" t="str">
        <f t="shared" si="2"/>
        <v>Link</v>
      </c>
      <c r="H999" s="5" t="s">
        <v>14</v>
      </c>
      <c r="I999" s="5" t="s">
        <v>15</v>
      </c>
      <c r="J999" s="10" t="s">
        <v>1038</v>
      </c>
    </row>
    <row r="1000" hidden="1">
      <c r="A1000" s="5" t="s">
        <v>2884</v>
      </c>
      <c r="B1000" s="6" t="s">
        <v>2885</v>
      </c>
      <c r="C1000" s="7" t="s">
        <v>18</v>
      </c>
      <c r="D1000" s="5" t="str">
        <f t="shared" si="1"/>
        <v>Healthcare</v>
      </c>
      <c r="E1000" s="5" t="s">
        <v>2886</v>
      </c>
      <c r="F1000" s="8" t="s">
        <v>2894</v>
      </c>
      <c r="G1000" s="9" t="str">
        <f t="shared" si="2"/>
        <v>Link</v>
      </c>
      <c r="H1000" s="5" t="s">
        <v>14</v>
      </c>
      <c r="I1000" s="5" t="s">
        <v>15</v>
      </c>
      <c r="J1000" s="10" t="s">
        <v>1038</v>
      </c>
    </row>
    <row r="1001" hidden="1">
      <c r="A1001" s="5" t="s">
        <v>2884</v>
      </c>
      <c r="B1001" s="6" t="s">
        <v>2885</v>
      </c>
      <c r="C1001" s="7" t="s">
        <v>18</v>
      </c>
      <c r="D1001" s="5" t="str">
        <f t="shared" si="1"/>
        <v>Healthcare</v>
      </c>
      <c r="E1001" s="5" t="s">
        <v>2886</v>
      </c>
      <c r="F1001" s="8" t="s">
        <v>2895</v>
      </c>
      <c r="G1001" s="9" t="str">
        <f t="shared" si="2"/>
        <v>Link</v>
      </c>
      <c r="H1001" s="5" t="s">
        <v>14</v>
      </c>
      <c r="I1001" s="5" t="s">
        <v>15</v>
      </c>
      <c r="J1001" s="10" t="s">
        <v>1038</v>
      </c>
    </row>
    <row r="1002" hidden="1">
      <c r="A1002" s="5" t="s">
        <v>2884</v>
      </c>
      <c r="B1002" s="6" t="s">
        <v>2885</v>
      </c>
      <c r="C1002" s="7" t="s">
        <v>18</v>
      </c>
      <c r="D1002" s="5" t="str">
        <f t="shared" si="1"/>
        <v>Healthcare</v>
      </c>
      <c r="E1002" s="5" t="s">
        <v>2886</v>
      </c>
      <c r="F1002" s="8" t="s">
        <v>2896</v>
      </c>
      <c r="G1002" s="9" t="str">
        <f t="shared" si="2"/>
        <v>Link</v>
      </c>
      <c r="H1002" s="5" t="s">
        <v>14</v>
      </c>
      <c r="I1002" s="5" t="s">
        <v>15</v>
      </c>
      <c r="J1002" s="10" t="s">
        <v>1038</v>
      </c>
    </row>
    <row r="1003" hidden="1">
      <c r="A1003" s="5" t="s">
        <v>2884</v>
      </c>
      <c r="B1003" s="6" t="s">
        <v>2885</v>
      </c>
      <c r="C1003" s="7" t="s">
        <v>18</v>
      </c>
      <c r="D1003" s="5" t="str">
        <f t="shared" si="1"/>
        <v>Healthcare</v>
      </c>
      <c r="E1003" s="5" t="s">
        <v>2886</v>
      </c>
      <c r="F1003" s="8" t="s">
        <v>2897</v>
      </c>
      <c r="G1003" s="9" t="str">
        <f t="shared" si="2"/>
        <v>Link</v>
      </c>
      <c r="H1003" s="5" t="s">
        <v>14</v>
      </c>
      <c r="I1003" s="5" t="s">
        <v>15</v>
      </c>
      <c r="J1003" s="10" t="s">
        <v>1038</v>
      </c>
    </row>
    <row r="1004" hidden="1">
      <c r="A1004" s="5" t="s">
        <v>2884</v>
      </c>
      <c r="B1004" s="6" t="s">
        <v>2885</v>
      </c>
      <c r="C1004" s="7" t="s">
        <v>18</v>
      </c>
      <c r="D1004" s="5" t="str">
        <f t="shared" si="1"/>
        <v>Healthcare</v>
      </c>
      <c r="E1004" s="5" t="s">
        <v>2886</v>
      </c>
      <c r="F1004" s="8" t="s">
        <v>2898</v>
      </c>
      <c r="G1004" s="9" t="str">
        <f t="shared" si="2"/>
        <v>Link</v>
      </c>
      <c r="H1004" s="5" t="s">
        <v>14</v>
      </c>
      <c r="I1004" s="5" t="s">
        <v>15</v>
      </c>
      <c r="J1004" s="10" t="s">
        <v>1038</v>
      </c>
    </row>
    <row r="1005" hidden="1">
      <c r="A1005" s="5" t="s">
        <v>2884</v>
      </c>
      <c r="B1005" s="6" t="s">
        <v>2885</v>
      </c>
      <c r="C1005" s="7" t="s">
        <v>18</v>
      </c>
      <c r="D1005" s="5" t="str">
        <f t="shared" si="1"/>
        <v>Healthcare</v>
      </c>
      <c r="E1005" s="5" t="s">
        <v>2886</v>
      </c>
      <c r="F1005" s="8" t="s">
        <v>2899</v>
      </c>
      <c r="G1005" s="9" t="str">
        <f t="shared" si="2"/>
        <v>Link</v>
      </c>
      <c r="H1005" s="5" t="s">
        <v>14</v>
      </c>
      <c r="I1005" s="5" t="s">
        <v>15</v>
      </c>
      <c r="J1005" s="10" t="s">
        <v>1038</v>
      </c>
    </row>
    <row r="1006" hidden="1">
      <c r="A1006" s="5" t="s">
        <v>2884</v>
      </c>
      <c r="B1006" s="6" t="s">
        <v>2885</v>
      </c>
      <c r="C1006" s="7" t="s">
        <v>18</v>
      </c>
      <c r="D1006" s="5" t="str">
        <f t="shared" si="1"/>
        <v>Healthcare</v>
      </c>
      <c r="E1006" s="5" t="s">
        <v>2886</v>
      </c>
      <c r="F1006" s="8" t="s">
        <v>2900</v>
      </c>
      <c r="G1006" s="9" t="str">
        <f t="shared" si="2"/>
        <v>Link</v>
      </c>
      <c r="H1006" s="5" t="s">
        <v>14</v>
      </c>
      <c r="I1006" s="5" t="s">
        <v>15</v>
      </c>
      <c r="J1006" s="10" t="s">
        <v>1038</v>
      </c>
    </row>
    <row r="1007" hidden="1">
      <c r="A1007" s="5" t="s">
        <v>2884</v>
      </c>
      <c r="B1007" s="6" t="s">
        <v>2885</v>
      </c>
      <c r="C1007" s="7" t="s">
        <v>18</v>
      </c>
      <c r="D1007" s="5" t="str">
        <f t="shared" si="1"/>
        <v>Healthcare</v>
      </c>
      <c r="E1007" s="5" t="s">
        <v>2886</v>
      </c>
      <c r="F1007" s="8" t="s">
        <v>2901</v>
      </c>
      <c r="G1007" s="9" t="str">
        <f t="shared" si="2"/>
        <v>Link</v>
      </c>
      <c r="H1007" s="5" t="s">
        <v>14</v>
      </c>
      <c r="I1007" s="5" t="s">
        <v>15</v>
      </c>
      <c r="J1007" s="10" t="s">
        <v>1038</v>
      </c>
    </row>
    <row r="1008" hidden="1">
      <c r="A1008" s="5" t="s">
        <v>2884</v>
      </c>
      <c r="B1008" s="6" t="s">
        <v>2885</v>
      </c>
      <c r="C1008" s="7" t="s">
        <v>18</v>
      </c>
      <c r="D1008" s="5" t="str">
        <f t="shared" si="1"/>
        <v>Healthcare</v>
      </c>
      <c r="E1008" s="5" t="s">
        <v>2886</v>
      </c>
      <c r="F1008" s="8" t="s">
        <v>2902</v>
      </c>
      <c r="G1008" s="9" t="str">
        <f t="shared" si="2"/>
        <v>Link</v>
      </c>
      <c r="H1008" s="5" t="s">
        <v>14</v>
      </c>
      <c r="I1008" s="5" t="s">
        <v>15</v>
      </c>
      <c r="J1008" s="10" t="s">
        <v>1038</v>
      </c>
    </row>
    <row r="1009" hidden="1">
      <c r="A1009" s="5" t="s">
        <v>2884</v>
      </c>
      <c r="B1009" s="6" t="s">
        <v>2885</v>
      </c>
      <c r="C1009" s="7" t="s">
        <v>18</v>
      </c>
      <c r="D1009" s="5" t="str">
        <f t="shared" si="1"/>
        <v>Healthcare</v>
      </c>
      <c r="E1009" s="5" t="s">
        <v>2886</v>
      </c>
      <c r="F1009" s="8" t="s">
        <v>2903</v>
      </c>
      <c r="G1009" s="9" t="str">
        <f t="shared" si="2"/>
        <v>Link</v>
      </c>
      <c r="H1009" s="5" t="s">
        <v>14</v>
      </c>
      <c r="I1009" s="5" t="s">
        <v>15</v>
      </c>
      <c r="J1009" s="10" t="s">
        <v>1038</v>
      </c>
    </row>
    <row r="1010" hidden="1">
      <c r="A1010" s="5" t="s">
        <v>2904</v>
      </c>
      <c r="B1010" s="6" t="s">
        <v>2905</v>
      </c>
      <c r="C1010" s="7" t="s">
        <v>11</v>
      </c>
      <c r="D1010" s="5" t="str">
        <f t="shared" si="1"/>
        <v>Finance &amp; Data Analysis</v>
      </c>
      <c r="E1010" s="5" t="s">
        <v>2906</v>
      </c>
      <c r="F1010" s="8" t="s">
        <v>2907</v>
      </c>
      <c r="G1010" s="9" t="str">
        <f t="shared" si="2"/>
        <v>Link</v>
      </c>
      <c r="H1010" s="5" t="s">
        <v>14</v>
      </c>
      <c r="I1010" s="5" t="s">
        <v>15</v>
      </c>
      <c r="J1010" s="10" t="s">
        <v>1038</v>
      </c>
    </row>
    <row r="1011" hidden="1">
      <c r="A1011" s="5" t="s">
        <v>2904</v>
      </c>
      <c r="B1011" s="6" t="s">
        <v>2908</v>
      </c>
      <c r="C1011" s="7" t="s">
        <v>11</v>
      </c>
      <c r="D1011" s="5" t="str">
        <f t="shared" si="1"/>
        <v>Operations &amp; Management</v>
      </c>
      <c r="E1011" s="5" t="s">
        <v>2909</v>
      </c>
      <c r="F1011" s="8" t="s">
        <v>2910</v>
      </c>
      <c r="G1011" s="9" t="str">
        <f t="shared" si="2"/>
        <v>Link</v>
      </c>
      <c r="H1011" s="5" t="s">
        <v>14</v>
      </c>
      <c r="I1011" s="5" t="s">
        <v>15</v>
      </c>
      <c r="J1011" s="10" t="s">
        <v>1038</v>
      </c>
    </row>
    <row r="1012" hidden="1">
      <c r="A1012" s="5" t="s">
        <v>2911</v>
      </c>
      <c r="B1012" s="6" t="s">
        <v>2912</v>
      </c>
      <c r="C1012" s="7" t="s">
        <v>96</v>
      </c>
      <c r="D1012" s="5" t="str">
        <f t="shared" si="1"/>
        <v>Finance &amp; Data Analysis</v>
      </c>
      <c r="E1012" s="5" t="s">
        <v>12</v>
      </c>
      <c r="F1012" s="8" t="s">
        <v>2913</v>
      </c>
      <c r="G1012" s="9" t="str">
        <f t="shared" si="2"/>
        <v>Link</v>
      </c>
      <c r="H1012" s="5" t="s">
        <v>14</v>
      </c>
      <c r="I1012" s="5" t="s">
        <v>15</v>
      </c>
      <c r="J1012" s="10" t="s">
        <v>1038</v>
      </c>
    </row>
    <row r="1013" hidden="1">
      <c r="A1013" s="5" t="s">
        <v>2911</v>
      </c>
      <c r="B1013" s="6" t="s">
        <v>2914</v>
      </c>
      <c r="C1013" s="7" t="s">
        <v>96</v>
      </c>
      <c r="D1013" s="5" t="str">
        <f t="shared" si="1"/>
        <v>Legal</v>
      </c>
      <c r="E1013" s="5" t="s">
        <v>12</v>
      </c>
      <c r="F1013" s="8" t="s">
        <v>2915</v>
      </c>
      <c r="G1013" s="9" t="str">
        <f t="shared" si="2"/>
        <v>Link</v>
      </c>
      <c r="H1013" s="5" t="s">
        <v>14</v>
      </c>
      <c r="I1013" s="5" t="s">
        <v>15</v>
      </c>
      <c r="J1013" s="10" t="s">
        <v>1038</v>
      </c>
    </row>
    <row r="1014" hidden="1">
      <c r="A1014" s="5" t="s">
        <v>2916</v>
      </c>
      <c r="B1014" s="6" t="s">
        <v>2917</v>
      </c>
      <c r="C1014" s="7" t="s">
        <v>26</v>
      </c>
      <c r="D1014" s="5" t="str">
        <f t="shared" si="1"/>
        <v>Technology</v>
      </c>
      <c r="E1014" s="5" t="s">
        <v>2918</v>
      </c>
      <c r="F1014" s="8" t="s">
        <v>2919</v>
      </c>
      <c r="G1014" s="9" t="str">
        <f t="shared" si="2"/>
        <v>Link</v>
      </c>
      <c r="H1014" s="5" t="s">
        <v>14</v>
      </c>
      <c r="I1014" s="5" t="s">
        <v>15</v>
      </c>
      <c r="J1014" s="10" t="s">
        <v>1038</v>
      </c>
    </row>
    <row r="1015" hidden="1">
      <c r="A1015" s="5" t="s">
        <v>2920</v>
      </c>
      <c r="B1015" s="6" t="s">
        <v>2921</v>
      </c>
      <c r="C1015" s="7" t="s">
        <v>46</v>
      </c>
      <c r="D1015" s="5" t="str">
        <f t="shared" si="1"/>
        <v>Sales &amp; Marketing</v>
      </c>
      <c r="E1015" s="5" t="s">
        <v>2922</v>
      </c>
      <c r="F1015" s="8" t="s">
        <v>2923</v>
      </c>
      <c r="G1015" s="9" t="str">
        <f t="shared" si="2"/>
        <v>Link</v>
      </c>
      <c r="H1015" s="5" t="s">
        <v>14</v>
      </c>
      <c r="I1015" s="5" t="s">
        <v>15</v>
      </c>
      <c r="J1015" s="10" t="s">
        <v>1038</v>
      </c>
    </row>
    <row r="1016" hidden="1">
      <c r="A1016" s="12" t="s">
        <v>2924</v>
      </c>
      <c r="B1016" s="6" t="s">
        <v>2925</v>
      </c>
      <c r="C1016" s="7" t="s">
        <v>46</v>
      </c>
      <c r="D1016" s="5" t="str">
        <f t="shared" si="1"/>
        <v>Operations &amp; Management</v>
      </c>
      <c r="E1016" s="5" t="s">
        <v>12</v>
      </c>
      <c r="F1016" s="8" t="s">
        <v>2926</v>
      </c>
      <c r="G1016" s="9" t="str">
        <f t="shared" si="2"/>
        <v>Link</v>
      </c>
      <c r="H1016" s="5" t="s">
        <v>14</v>
      </c>
      <c r="I1016" s="5" t="s">
        <v>15</v>
      </c>
      <c r="J1016" s="10" t="s">
        <v>1038</v>
      </c>
    </row>
    <row r="1017" hidden="1">
      <c r="A1017" s="5" t="s">
        <v>2927</v>
      </c>
      <c r="B1017" s="6" t="s">
        <v>2928</v>
      </c>
      <c r="C1017" s="7" t="s">
        <v>18</v>
      </c>
      <c r="D1017" s="5" t="str">
        <f t="shared" si="1"/>
        <v>Operations &amp; Management</v>
      </c>
      <c r="E1017" s="5" t="s">
        <v>2929</v>
      </c>
      <c r="F1017" s="8" t="s">
        <v>2930</v>
      </c>
      <c r="G1017" s="9" t="str">
        <f t="shared" si="2"/>
        <v>Link</v>
      </c>
      <c r="H1017" s="5" t="s">
        <v>14</v>
      </c>
      <c r="I1017" s="5" t="s">
        <v>15</v>
      </c>
      <c r="J1017" s="10" t="s">
        <v>1038</v>
      </c>
    </row>
    <row r="1018" hidden="1">
      <c r="A1018" s="5" t="s">
        <v>1973</v>
      </c>
      <c r="B1018" s="6" t="s">
        <v>2931</v>
      </c>
      <c r="C1018" s="7" t="s">
        <v>26</v>
      </c>
      <c r="D1018" s="5" t="str">
        <f t="shared" si="1"/>
        <v>Operations &amp; Management</v>
      </c>
      <c r="E1018" s="5" t="s">
        <v>2932</v>
      </c>
      <c r="F1018" s="8" t="s">
        <v>2933</v>
      </c>
      <c r="G1018" s="9" t="str">
        <f t="shared" si="2"/>
        <v>Link</v>
      </c>
      <c r="H1018" s="5" t="s">
        <v>14</v>
      </c>
      <c r="I1018" s="5" t="s">
        <v>15</v>
      </c>
      <c r="J1018" s="10" t="s">
        <v>1038</v>
      </c>
    </row>
    <row r="1019" hidden="1">
      <c r="A1019" s="5" t="s">
        <v>1973</v>
      </c>
      <c r="B1019" s="6" t="s">
        <v>2934</v>
      </c>
      <c r="C1019" s="7" t="s">
        <v>26</v>
      </c>
      <c r="D1019" s="5" t="str">
        <f t="shared" si="1"/>
        <v>Operations &amp; Management</v>
      </c>
      <c r="E1019" s="5" t="s">
        <v>1975</v>
      </c>
      <c r="F1019" s="8" t="s">
        <v>2935</v>
      </c>
      <c r="G1019" s="9" t="str">
        <f t="shared" si="2"/>
        <v>Link</v>
      </c>
      <c r="H1019" s="5" t="s">
        <v>14</v>
      </c>
      <c r="I1019" s="5" t="s">
        <v>15</v>
      </c>
      <c r="J1019" s="10" t="s">
        <v>1038</v>
      </c>
    </row>
    <row r="1020" hidden="1">
      <c r="A1020" s="5" t="s">
        <v>1973</v>
      </c>
      <c r="B1020" s="6" t="s">
        <v>2934</v>
      </c>
      <c r="C1020" s="7" t="s">
        <v>26</v>
      </c>
      <c r="D1020" s="5" t="str">
        <f t="shared" si="1"/>
        <v>Operations &amp; Management</v>
      </c>
      <c r="E1020" s="5" t="s">
        <v>1975</v>
      </c>
      <c r="F1020" s="8" t="s">
        <v>2936</v>
      </c>
      <c r="G1020" s="9" t="str">
        <f t="shared" si="2"/>
        <v>Link</v>
      </c>
      <c r="H1020" s="5" t="s">
        <v>14</v>
      </c>
      <c r="I1020" s="5" t="s">
        <v>15</v>
      </c>
      <c r="J1020" s="10" t="s">
        <v>1038</v>
      </c>
    </row>
    <row r="1021" hidden="1">
      <c r="A1021" s="5" t="s">
        <v>2937</v>
      </c>
      <c r="B1021" s="6" t="s">
        <v>2938</v>
      </c>
      <c r="C1021" s="7" t="s">
        <v>46</v>
      </c>
      <c r="D1021" s="5" t="str">
        <f t="shared" si="1"/>
        <v>Technology</v>
      </c>
      <c r="E1021" s="5" t="s">
        <v>2831</v>
      </c>
      <c r="F1021" s="8" t="s">
        <v>2939</v>
      </c>
      <c r="G1021" s="9" t="str">
        <f t="shared" si="2"/>
        <v>Link</v>
      </c>
      <c r="H1021" s="5" t="s">
        <v>14</v>
      </c>
      <c r="I1021" s="5" t="s">
        <v>15</v>
      </c>
      <c r="J1021" s="10" t="s">
        <v>1038</v>
      </c>
    </row>
    <row r="1022" hidden="1">
      <c r="A1022" s="5" t="s">
        <v>2940</v>
      </c>
      <c r="B1022" s="6" t="s">
        <v>2941</v>
      </c>
      <c r="C1022" s="7" t="s">
        <v>96</v>
      </c>
      <c r="D1022" s="5" t="str">
        <f t="shared" si="1"/>
        <v>Finance &amp; Data Analysis</v>
      </c>
      <c r="E1022" s="5" t="s">
        <v>12</v>
      </c>
      <c r="F1022" s="8" t="s">
        <v>2942</v>
      </c>
      <c r="G1022" s="9" t="str">
        <f t="shared" si="2"/>
        <v>Link</v>
      </c>
      <c r="H1022" s="5" t="s">
        <v>14</v>
      </c>
      <c r="I1022" s="5" t="s">
        <v>15</v>
      </c>
      <c r="J1022" s="10" t="s">
        <v>1038</v>
      </c>
    </row>
    <row r="1023" hidden="1">
      <c r="A1023" s="5" t="s">
        <v>2943</v>
      </c>
      <c r="B1023" s="6" t="s">
        <v>2944</v>
      </c>
      <c r="C1023" s="7" t="s">
        <v>55</v>
      </c>
      <c r="D1023" s="5" t="str">
        <f t="shared" si="1"/>
        <v>Consulting &amp; Advisory</v>
      </c>
      <c r="E1023" s="5" t="s">
        <v>2945</v>
      </c>
      <c r="F1023" s="8" t="s">
        <v>2946</v>
      </c>
      <c r="G1023" s="9" t="str">
        <f t="shared" si="2"/>
        <v>Link</v>
      </c>
      <c r="H1023" s="5" t="s">
        <v>14</v>
      </c>
      <c r="I1023" s="5" t="s">
        <v>15</v>
      </c>
      <c r="J1023" s="10" t="s">
        <v>1038</v>
      </c>
    </row>
    <row r="1024" hidden="1">
      <c r="A1024" s="5" t="s">
        <v>2947</v>
      </c>
      <c r="B1024" s="6" t="s">
        <v>1869</v>
      </c>
      <c r="C1024" s="7" t="s">
        <v>46</v>
      </c>
      <c r="D1024" s="5" t="str">
        <f t="shared" si="1"/>
        <v>Technology</v>
      </c>
      <c r="E1024" s="5" t="s">
        <v>1146</v>
      </c>
      <c r="F1024" s="8" t="s">
        <v>2948</v>
      </c>
      <c r="G1024" s="9" t="str">
        <f t="shared" si="2"/>
        <v>Link</v>
      </c>
      <c r="H1024" s="5" t="s">
        <v>14</v>
      </c>
      <c r="I1024" s="5" t="s">
        <v>15</v>
      </c>
      <c r="J1024" s="10" t="s">
        <v>1038</v>
      </c>
    </row>
    <row r="1025" hidden="1">
      <c r="A1025" s="5" t="s">
        <v>2949</v>
      </c>
      <c r="B1025" s="6" t="s">
        <v>2950</v>
      </c>
      <c r="C1025" s="7" t="s">
        <v>11</v>
      </c>
      <c r="D1025" s="5" t="str">
        <f t="shared" si="1"/>
        <v>Other</v>
      </c>
      <c r="E1025" s="5" t="s">
        <v>2951</v>
      </c>
      <c r="F1025" s="8" t="s">
        <v>2952</v>
      </c>
      <c r="G1025" s="9" t="str">
        <f t="shared" si="2"/>
        <v>Link</v>
      </c>
      <c r="H1025" s="5" t="s">
        <v>14</v>
      </c>
      <c r="I1025" s="5" t="s">
        <v>15</v>
      </c>
      <c r="J1025" s="10" t="s">
        <v>1038</v>
      </c>
    </row>
    <row r="1026" hidden="1">
      <c r="A1026" s="5" t="s">
        <v>2953</v>
      </c>
      <c r="B1026" s="6" t="s">
        <v>2954</v>
      </c>
      <c r="C1026" s="7" t="s">
        <v>55</v>
      </c>
      <c r="D1026" s="5" t="str">
        <f t="shared" si="1"/>
        <v>Technology</v>
      </c>
      <c r="E1026" s="5" t="s">
        <v>1624</v>
      </c>
      <c r="F1026" s="8" t="s">
        <v>2955</v>
      </c>
      <c r="G1026" s="9" t="str">
        <f t="shared" si="2"/>
        <v>Link</v>
      </c>
      <c r="H1026" s="5" t="s">
        <v>14</v>
      </c>
      <c r="I1026" s="5" t="s">
        <v>15</v>
      </c>
      <c r="J1026" s="10" t="s">
        <v>1038</v>
      </c>
    </row>
    <row r="1027" hidden="1">
      <c r="A1027" s="5" t="s">
        <v>2956</v>
      </c>
      <c r="B1027" s="6" t="s">
        <v>2957</v>
      </c>
      <c r="C1027" s="7" t="s">
        <v>26</v>
      </c>
      <c r="D1027" s="5" t="str">
        <f t="shared" si="1"/>
        <v>Technology</v>
      </c>
      <c r="E1027" s="5" t="s">
        <v>12</v>
      </c>
      <c r="F1027" s="8" t="s">
        <v>2958</v>
      </c>
      <c r="G1027" s="9" t="str">
        <f t="shared" si="2"/>
        <v>Link</v>
      </c>
      <c r="H1027" s="5" t="s">
        <v>14</v>
      </c>
      <c r="I1027" s="5" t="s">
        <v>15</v>
      </c>
      <c r="J1027" s="10" t="s">
        <v>1038</v>
      </c>
    </row>
    <row r="1028" hidden="1">
      <c r="A1028" s="5" t="s">
        <v>2956</v>
      </c>
      <c r="B1028" s="6" t="s">
        <v>2959</v>
      </c>
      <c r="C1028" s="7" t="s">
        <v>26</v>
      </c>
      <c r="D1028" s="5" t="str">
        <f t="shared" si="1"/>
        <v>Technology</v>
      </c>
      <c r="E1028" s="5" t="s">
        <v>12</v>
      </c>
      <c r="F1028" s="8" t="s">
        <v>2960</v>
      </c>
      <c r="G1028" s="9" t="str">
        <f t="shared" si="2"/>
        <v>Link</v>
      </c>
      <c r="H1028" s="5" t="s">
        <v>14</v>
      </c>
      <c r="I1028" s="5" t="s">
        <v>15</v>
      </c>
      <c r="J1028" s="10" t="s">
        <v>1038</v>
      </c>
    </row>
    <row r="1029" hidden="1">
      <c r="A1029" s="5" t="s">
        <v>2961</v>
      </c>
      <c r="B1029" s="6" t="s">
        <v>2962</v>
      </c>
      <c r="C1029" s="7" t="s">
        <v>11</v>
      </c>
      <c r="D1029" s="5" t="str">
        <f t="shared" si="1"/>
        <v>Technology</v>
      </c>
      <c r="E1029" s="5" t="s">
        <v>12</v>
      </c>
      <c r="F1029" s="8" t="s">
        <v>2963</v>
      </c>
      <c r="G1029" s="9" t="str">
        <f t="shared" si="2"/>
        <v>Link</v>
      </c>
      <c r="H1029" s="5" t="s">
        <v>14</v>
      </c>
      <c r="I1029" s="5" t="s">
        <v>15</v>
      </c>
      <c r="J1029" s="10" t="s">
        <v>1038</v>
      </c>
    </row>
    <row r="1030" hidden="1">
      <c r="A1030" s="5" t="s">
        <v>2461</v>
      </c>
      <c r="B1030" s="6" t="s">
        <v>2964</v>
      </c>
      <c r="C1030" s="7" t="s">
        <v>26</v>
      </c>
      <c r="D1030" s="5" t="str">
        <f t="shared" si="1"/>
        <v>Technology</v>
      </c>
      <c r="E1030" s="5" t="s">
        <v>2965</v>
      </c>
      <c r="F1030" s="8" t="s">
        <v>2966</v>
      </c>
      <c r="G1030" s="9" t="str">
        <f t="shared" si="2"/>
        <v>Link</v>
      </c>
      <c r="H1030" s="5" t="s">
        <v>14</v>
      </c>
      <c r="I1030" s="5" t="s">
        <v>15</v>
      </c>
      <c r="J1030" s="10" t="s">
        <v>1038</v>
      </c>
    </row>
    <row r="1031" hidden="1">
      <c r="A1031" s="5" t="s">
        <v>2461</v>
      </c>
      <c r="B1031" s="6" t="s">
        <v>2462</v>
      </c>
      <c r="C1031" s="7" t="s">
        <v>26</v>
      </c>
      <c r="D1031" s="5" t="str">
        <f t="shared" si="1"/>
        <v>Sales &amp; Marketing</v>
      </c>
      <c r="E1031" s="5" t="s">
        <v>2463</v>
      </c>
      <c r="F1031" s="8" t="s">
        <v>2967</v>
      </c>
      <c r="G1031" s="9" t="str">
        <f t="shared" si="2"/>
        <v>Link</v>
      </c>
      <c r="H1031" s="5" t="s">
        <v>14</v>
      </c>
      <c r="I1031" s="5" t="s">
        <v>15</v>
      </c>
      <c r="J1031" s="10" t="s">
        <v>1038</v>
      </c>
    </row>
    <row r="1032" hidden="1">
      <c r="A1032" s="5" t="s">
        <v>2804</v>
      </c>
      <c r="B1032" s="6" t="s">
        <v>2968</v>
      </c>
      <c r="C1032" s="7" t="s">
        <v>26</v>
      </c>
      <c r="D1032" s="5" t="str">
        <f t="shared" si="1"/>
        <v>Technology</v>
      </c>
      <c r="E1032" s="5" t="s">
        <v>2969</v>
      </c>
      <c r="F1032" s="8" t="s">
        <v>2970</v>
      </c>
      <c r="G1032" s="9" t="str">
        <f t="shared" si="2"/>
        <v>Link</v>
      </c>
      <c r="H1032" s="5" t="s">
        <v>14</v>
      </c>
      <c r="I1032" s="5" t="s">
        <v>15</v>
      </c>
      <c r="J1032" s="10" t="s">
        <v>1038</v>
      </c>
    </row>
    <row r="1033" hidden="1">
      <c r="A1033" s="6" t="s">
        <v>2804</v>
      </c>
      <c r="B1033" s="5" t="s">
        <v>2971</v>
      </c>
      <c r="C1033" s="7" t="s">
        <v>26</v>
      </c>
      <c r="D1033" s="5" t="str">
        <f t="shared" si="1"/>
        <v>Other</v>
      </c>
      <c r="E1033" s="5" t="s">
        <v>2972</v>
      </c>
      <c r="F1033" s="8" t="s">
        <v>2973</v>
      </c>
      <c r="G1033" s="9" t="str">
        <f t="shared" si="2"/>
        <v>Link</v>
      </c>
      <c r="H1033" s="5" t="s">
        <v>14</v>
      </c>
      <c r="I1033" s="5" t="s">
        <v>15</v>
      </c>
      <c r="J1033" s="10" t="s">
        <v>1038</v>
      </c>
    </row>
    <row r="1034" hidden="1">
      <c r="A1034" s="6" t="s">
        <v>2804</v>
      </c>
      <c r="B1034" s="5" t="s">
        <v>2254</v>
      </c>
      <c r="C1034" s="7" t="s">
        <v>26</v>
      </c>
      <c r="D1034" s="5" t="str">
        <f t="shared" si="1"/>
        <v>Sales &amp; Marketing</v>
      </c>
      <c r="E1034" s="5" t="s">
        <v>2974</v>
      </c>
      <c r="F1034" s="8" t="s">
        <v>2975</v>
      </c>
      <c r="G1034" s="9" t="str">
        <f t="shared" si="2"/>
        <v>Link</v>
      </c>
      <c r="H1034" s="5" t="s">
        <v>14</v>
      </c>
      <c r="I1034" s="5" t="s">
        <v>15</v>
      </c>
      <c r="J1034" s="10" t="s">
        <v>1038</v>
      </c>
    </row>
    <row r="1035" hidden="1">
      <c r="A1035" s="6" t="s">
        <v>2976</v>
      </c>
      <c r="B1035" s="5" t="s">
        <v>2977</v>
      </c>
      <c r="C1035" s="7" t="s">
        <v>46</v>
      </c>
      <c r="D1035" s="5" t="str">
        <f t="shared" si="1"/>
        <v>Operations &amp; Management</v>
      </c>
      <c r="E1035" s="5" t="s">
        <v>2978</v>
      </c>
      <c r="F1035" s="8" t="s">
        <v>2979</v>
      </c>
      <c r="G1035" s="9" t="str">
        <f t="shared" si="2"/>
        <v>Link</v>
      </c>
      <c r="H1035" s="5" t="s">
        <v>14</v>
      </c>
      <c r="I1035" s="5" t="s">
        <v>15</v>
      </c>
      <c r="J1035" s="10" t="s">
        <v>1038</v>
      </c>
    </row>
    <row r="1036" hidden="1">
      <c r="A1036" s="6" t="s">
        <v>2980</v>
      </c>
      <c r="B1036" s="5" t="s">
        <v>1623</v>
      </c>
      <c r="C1036" s="7" t="s">
        <v>46</v>
      </c>
      <c r="D1036" s="5" t="str">
        <f t="shared" si="1"/>
        <v>Sales &amp; Marketing</v>
      </c>
      <c r="E1036" s="5" t="s">
        <v>2981</v>
      </c>
      <c r="F1036" s="8" t="s">
        <v>2982</v>
      </c>
      <c r="G1036" s="9" t="str">
        <f t="shared" si="2"/>
        <v>Link</v>
      </c>
      <c r="H1036" s="5" t="s">
        <v>14</v>
      </c>
      <c r="I1036" s="5" t="s">
        <v>15</v>
      </c>
      <c r="J1036" s="10" t="s">
        <v>1038</v>
      </c>
    </row>
    <row r="1037" hidden="1">
      <c r="A1037" s="6" t="s">
        <v>2983</v>
      </c>
      <c r="B1037" s="5" t="s">
        <v>2984</v>
      </c>
      <c r="C1037" s="7" t="s">
        <v>96</v>
      </c>
      <c r="D1037" s="5" t="str">
        <f t="shared" si="1"/>
        <v>Sales &amp; Marketing</v>
      </c>
      <c r="E1037" s="5" t="s">
        <v>2985</v>
      </c>
      <c r="F1037" s="8" t="s">
        <v>2986</v>
      </c>
      <c r="G1037" s="9" t="str">
        <f t="shared" si="2"/>
        <v>Link</v>
      </c>
      <c r="H1037" s="5" t="s">
        <v>14</v>
      </c>
      <c r="I1037" s="5" t="s">
        <v>15</v>
      </c>
      <c r="J1037" s="10" t="s">
        <v>1038</v>
      </c>
    </row>
    <row r="1038" hidden="1">
      <c r="A1038" s="6" t="s">
        <v>2987</v>
      </c>
      <c r="B1038" s="5" t="s">
        <v>2988</v>
      </c>
      <c r="C1038" s="7" t="s">
        <v>11</v>
      </c>
      <c r="D1038" s="5" t="str">
        <f t="shared" si="1"/>
        <v>Technology</v>
      </c>
      <c r="E1038" s="5" t="s">
        <v>2989</v>
      </c>
      <c r="F1038" s="8" t="s">
        <v>2990</v>
      </c>
      <c r="G1038" s="9" t="str">
        <f t="shared" si="2"/>
        <v>Link</v>
      </c>
      <c r="H1038" s="5" t="s">
        <v>14</v>
      </c>
      <c r="I1038" s="5" t="s">
        <v>15</v>
      </c>
      <c r="J1038" s="10" t="s">
        <v>1038</v>
      </c>
    </row>
    <row r="1039" hidden="1">
      <c r="A1039" s="6" t="s">
        <v>2991</v>
      </c>
      <c r="B1039" s="5" t="s">
        <v>2992</v>
      </c>
      <c r="C1039" s="7" t="s">
        <v>96</v>
      </c>
      <c r="D1039" s="5" t="str">
        <f t="shared" si="1"/>
        <v>Operations &amp; Management</v>
      </c>
      <c r="E1039" s="5" t="s">
        <v>12</v>
      </c>
      <c r="F1039" s="8" t="s">
        <v>2993</v>
      </c>
      <c r="G1039" s="9" t="str">
        <f t="shared" si="2"/>
        <v>Link</v>
      </c>
      <c r="H1039" s="5" t="s">
        <v>14</v>
      </c>
      <c r="I1039" s="5" t="s">
        <v>15</v>
      </c>
      <c r="J1039" s="10" t="s">
        <v>1038</v>
      </c>
    </row>
    <row r="1040" hidden="1">
      <c r="A1040" s="6" t="s">
        <v>1910</v>
      </c>
      <c r="B1040" s="5" t="s">
        <v>1911</v>
      </c>
      <c r="C1040" s="7" t="s">
        <v>175</v>
      </c>
      <c r="D1040" s="5" t="str">
        <f t="shared" si="1"/>
        <v>Sales &amp; Marketing</v>
      </c>
      <c r="E1040" s="5" t="s">
        <v>1912</v>
      </c>
      <c r="F1040" s="8" t="s">
        <v>2994</v>
      </c>
      <c r="G1040" s="9" t="str">
        <f t="shared" si="2"/>
        <v>Link</v>
      </c>
      <c r="H1040" s="5" t="s">
        <v>14</v>
      </c>
      <c r="I1040" s="5" t="s">
        <v>15</v>
      </c>
      <c r="J1040" s="10" t="s">
        <v>1038</v>
      </c>
    </row>
    <row r="1041" hidden="1">
      <c r="A1041" s="6" t="s">
        <v>2995</v>
      </c>
      <c r="B1041" s="5" t="s">
        <v>2996</v>
      </c>
      <c r="C1041" s="7" t="s">
        <v>96</v>
      </c>
      <c r="D1041" s="5" t="str">
        <f t="shared" si="1"/>
        <v>Finance &amp; Data Analysis</v>
      </c>
      <c r="E1041" s="5" t="s">
        <v>12</v>
      </c>
      <c r="F1041" s="8" t="s">
        <v>2997</v>
      </c>
      <c r="G1041" s="9" t="str">
        <f t="shared" si="2"/>
        <v>Link</v>
      </c>
      <c r="H1041" s="5" t="s">
        <v>14</v>
      </c>
      <c r="I1041" s="5" t="s">
        <v>15</v>
      </c>
      <c r="J1041" s="10" t="s">
        <v>1038</v>
      </c>
    </row>
    <row r="1042" hidden="1">
      <c r="A1042" s="6" t="s">
        <v>2998</v>
      </c>
      <c r="B1042" s="5" t="s">
        <v>2999</v>
      </c>
      <c r="C1042" s="7" t="s">
        <v>46</v>
      </c>
      <c r="D1042" s="5" t="str">
        <f t="shared" si="1"/>
        <v>Operations &amp; Management</v>
      </c>
      <c r="E1042" s="5" t="s">
        <v>1441</v>
      </c>
      <c r="F1042" s="8" t="s">
        <v>3000</v>
      </c>
      <c r="G1042" s="9" t="str">
        <f t="shared" si="2"/>
        <v>Link</v>
      </c>
      <c r="H1042" s="5" t="s">
        <v>14</v>
      </c>
      <c r="I1042" s="5" t="s">
        <v>15</v>
      </c>
      <c r="J1042" s="10" t="s">
        <v>1038</v>
      </c>
    </row>
    <row r="1043" hidden="1">
      <c r="A1043" s="6" t="s">
        <v>2223</v>
      </c>
      <c r="B1043" s="5" t="s">
        <v>1580</v>
      </c>
      <c r="C1043" s="7" t="s">
        <v>175</v>
      </c>
      <c r="D1043" s="5" t="str">
        <f t="shared" si="1"/>
        <v>Finance &amp; Data Analysis</v>
      </c>
      <c r="E1043" s="5" t="s">
        <v>2224</v>
      </c>
      <c r="F1043" s="8" t="s">
        <v>3001</v>
      </c>
      <c r="G1043" s="9" t="str">
        <f t="shared" si="2"/>
        <v>Link</v>
      </c>
      <c r="H1043" s="5" t="s">
        <v>14</v>
      </c>
      <c r="I1043" s="5" t="s">
        <v>15</v>
      </c>
      <c r="J1043" s="10" t="s">
        <v>1038</v>
      </c>
    </row>
    <row r="1044" hidden="1">
      <c r="A1044" s="6" t="s">
        <v>3002</v>
      </c>
      <c r="B1044" s="5" t="s">
        <v>3003</v>
      </c>
      <c r="C1044" s="7" t="s">
        <v>18</v>
      </c>
      <c r="D1044" s="5" t="str">
        <f t="shared" si="1"/>
        <v>Finance &amp; Data Analysis</v>
      </c>
      <c r="E1044" s="5" t="s">
        <v>3004</v>
      </c>
      <c r="F1044" s="8" t="s">
        <v>3005</v>
      </c>
      <c r="G1044" s="9" t="str">
        <f t="shared" si="2"/>
        <v>Link</v>
      </c>
      <c r="H1044" s="5" t="s">
        <v>14</v>
      </c>
      <c r="I1044" s="5" t="s">
        <v>15</v>
      </c>
      <c r="J1044" s="10" t="s">
        <v>1038</v>
      </c>
    </row>
    <row r="1045" hidden="1">
      <c r="A1045" s="6" t="s">
        <v>3006</v>
      </c>
      <c r="B1045" s="5" t="s">
        <v>3007</v>
      </c>
      <c r="C1045" s="7" t="s">
        <v>11</v>
      </c>
      <c r="D1045" s="5" t="str">
        <f t="shared" si="1"/>
        <v>Technology</v>
      </c>
      <c r="E1045" s="5" t="s">
        <v>1261</v>
      </c>
      <c r="F1045" s="8" t="s">
        <v>3008</v>
      </c>
      <c r="G1045" s="9" t="str">
        <f t="shared" si="2"/>
        <v>Link</v>
      </c>
      <c r="H1045" s="5" t="s">
        <v>14</v>
      </c>
      <c r="I1045" s="5" t="s">
        <v>15</v>
      </c>
      <c r="J1045" s="10" t="s">
        <v>1038</v>
      </c>
    </row>
    <row r="1046" hidden="1">
      <c r="A1046" s="6" t="s">
        <v>3006</v>
      </c>
      <c r="B1046" s="5" t="s">
        <v>1889</v>
      </c>
      <c r="C1046" s="7" t="s">
        <v>11</v>
      </c>
      <c r="D1046" s="5" t="str">
        <f t="shared" si="1"/>
        <v>Technology</v>
      </c>
      <c r="E1046" s="5" t="s">
        <v>1547</v>
      </c>
      <c r="F1046" s="8" t="s">
        <v>3009</v>
      </c>
      <c r="G1046" s="9" t="str">
        <f t="shared" si="2"/>
        <v>Link</v>
      </c>
      <c r="H1046" s="5" t="s">
        <v>14</v>
      </c>
      <c r="I1046" s="5" t="s">
        <v>15</v>
      </c>
      <c r="J1046" s="10" t="s">
        <v>1038</v>
      </c>
    </row>
    <row r="1047" hidden="1">
      <c r="A1047" s="6" t="s">
        <v>3010</v>
      </c>
      <c r="B1047" s="5" t="s">
        <v>3011</v>
      </c>
      <c r="C1047" s="7" t="s">
        <v>26</v>
      </c>
      <c r="D1047" s="5" t="str">
        <f t="shared" si="1"/>
        <v>Writing &amp; Content Creation</v>
      </c>
      <c r="E1047" s="5" t="s">
        <v>3012</v>
      </c>
      <c r="F1047" s="8" t="s">
        <v>3013</v>
      </c>
      <c r="G1047" s="9" t="str">
        <f t="shared" si="2"/>
        <v>Link</v>
      </c>
      <c r="H1047" s="5" t="s">
        <v>14</v>
      </c>
      <c r="I1047" s="5" t="s">
        <v>15</v>
      </c>
      <c r="J1047" s="10" t="s">
        <v>1038</v>
      </c>
    </row>
    <row r="1048" hidden="1">
      <c r="A1048" s="6" t="s">
        <v>3010</v>
      </c>
      <c r="B1048" s="5" t="s">
        <v>3014</v>
      </c>
      <c r="C1048" s="7" t="s">
        <v>26</v>
      </c>
      <c r="D1048" s="5" t="str">
        <f t="shared" si="1"/>
        <v>Technology</v>
      </c>
      <c r="E1048" s="5" t="s">
        <v>3015</v>
      </c>
      <c r="F1048" s="8" t="s">
        <v>3016</v>
      </c>
      <c r="G1048" s="9" t="str">
        <f t="shared" si="2"/>
        <v>Link</v>
      </c>
      <c r="H1048" s="5" t="s">
        <v>14</v>
      </c>
      <c r="I1048" s="5" t="s">
        <v>15</v>
      </c>
      <c r="J1048" s="10" t="s">
        <v>1038</v>
      </c>
    </row>
    <row r="1049" hidden="1">
      <c r="A1049" s="6" t="s">
        <v>3017</v>
      </c>
      <c r="B1049" s="5" t="s">
        <v>3018</v>
      </c>
      <c r="C1049" s="7" t="s">
        <v>46</v>
      </c>
      <c r="D1049" s="5" t="str">
        <f t="shared" si="1"/>
        <v>Operations &amp; Management</v>
      </c>
      <c r="E1049" s="5" t="s">
        <v>12</v>
      </c>
      <c r="F1049" s="8" t="s">
        <v>3019</v>
      </c>
      <c r="G1049" s="9" t="str">
        <f t="shared" si="2"/>
        <v>Link</v>
      </c>
      <c r="H1049" s="5" t="s">
        <v>14</v>
      </c>
      <c r="I1049" s="5" t="s">
        <v>15</v>
      </c>
      <c r="J1049" s="10" t="s">
        <v>1038</v>
      </c>
    </row>
    <row r="1050" hidden="1">
      <c r="A1050" s="6" t="s">
        <v>173</v>
      </c>
      <c r="B1050" s="5" t="s">
        <v>3020</v>
      </c>
      <c r="C1050" s="7" t="s">
        <v>175</v>
      </c>
      <c r="D1050" s="5" t="str">
        <f t="shared" si="1"/>
        <v>Finance &amp; Data Analysis</v>
      </c>
      <c r="E1050" s="5" t="s">
        <v>51</v>
      </c>
      <c r="F1050" s="8" t="s">
        <v>3021</v>
      </c>
      <c r="G1050" s="9" t="str">
        <f t="shared" si="2"/>
        <v>Link</v>
      </c>
      <c r="H1050" s="5" t="s">
        <v>14</v>
      </c>
      <c r="I1050" s="5" t="s">
        <v>15</v>
      </c>
      <c r="J1050" s="10" t="s">
        <v>1038</v>
      </c>
    </row>
    <row r="1051" hidden="1">
      <c r="A1051" s="6" t="s">
        <v>173</v>
      </c>
      <c r="B1051" s="5" t="s">
        <v>3022</v>
      </c>
      <c r="C1051" s="7" t="s">
        <v>175</v>
      </c>
      <c r="D1051" s="5" t="str">
        <f t="shared" si="1"/>
        <v>Finance &amp; Data Analysis</v>
      </c>
      <c r="E1051" s="5" t="s">
        <v>51</v>
      </c>
      <c r="F1051" s="8" t="s">
        <v>3023</v>
      </c>
      <c r="G1051" s="9" t="str">
        <f t="shared" si="2"/>
        <v>Link</v>
      </c>
      <c r="H1051" s="5" t="s">
        <v>14</v>
      </c>
      <c r="I1051" s="5" t="s">
        <v>15</v>
      </c>
      <c r="J1051" s="10" t="s">
        <v>1038</v>
      </c>
    </row>
    <row r="1052" hidden="1">
      <c r="A1052" s="6" t="s">
        <v>3024</v>
      </c>
      <c r="B1052" s="5" t="s">
        <v>3025</v>
      </c>
      <c r="C1052" s="7" t="s">
        <v>26</v>
      </c>
      <c r="D1052" s="5" t="str">
        <f t="shared" si="1"/>
        <v>Sales &amp; Marketing</v>
      </c>
      <c r="E1052" s="5" t="s">
        <v>3026</v>
      </c>
      <c r="F1052" s="8" t="s">
        <v>3027</v>
      </c>
      <c r="G1052" s="9" t="str">
        <f t="shared" si="2"/>
        <v>Link</v>
      </c>
      <c r="H1052" s="5" t="s">
        <v>14</v>
      </c>
      <c r="I1052" s="5" t="s">
        <v>15</v>
      </c>
      <c r="J1052" s="10" t="s">
        <v>1038</v>
      </c>
    </row>
    <row r="1053" hidden="1">
      <c r="A1053" s="11" t="s">
        <v>3028</v>
      </c>
      <c r="B1053" s="5" t="s">
        <v>3029</v>
      </c>
      <c r="C1053" s="7" t="s">
        <v>18</v>
      </c>
      <c r="D1053" s="5" t="str">
        <f t="shared" si="1"/>
        <v>Other</v>
      </c>
      <c r="E1053" s="5" t="s">
        <v>3030</v>
      </c>
      <c r="F1053" s="8" t="s">
        <v>3031</v>
      </c>
      <c r="G1053" s="9" t="str">
        <f t="shared" si="2"/>
        <v>Link</v>
      </c>
      <c r="H1053" s="5" t="s">
        <v>14</v>
      </c>
      <c r="I1053" s="5" t="s">
        <v>15</v>
      </c>
      <c r="J1053" s="10" t="s">
        <v>1038</v>
      </c>
    </row>
    <row r="1054" hidden="1">
      <c r="A1054" s="6" t="s">
        <v>3032</v>
      </c>
      <c r="B1054" s="5" t="s">
        <v>3033</v>
      </c>
      <c r="C1054" s="7" t="s">
        <v>55</v>
      </c>
      <c r="D1054" s="5" t="str">
        <f t="shared" si="1"/>
        <v>Finance &amp; Data Analysis</v>
      </c>
      <c r="E1054" s="5" t="s">
        <v>12</v>
      </c>
      <c r="F1054" s="8" t="s">
        <v>3034</v>
      </c>
      <c r="G1054" s="9" t="str">
        <f t="shared" si="2"/>
        <v>Link</v>
      </c>
      <c r="H1054" s="5" t="s">
        <v>14</v>
      </c>
      <c r="I1054" s="5" t="s">
        <v>15</v>
      </c>
      <c r="J1054" s="10" t="s">
        <v>1038</v>
      </c>
    </row>
    <row r="1055" hidden="1">
      <c r="A1055" s="6" t="s">
        <v>3035</v>
      </c>
      <c r="B1055" s="5" t="s">
        <v>3036</v>
      </c>
      <c r="C1055" s="7" t="s">
        <v>11</v>
      </c>
      <c r="D1055" s="5" t="str">
        <f t="shared" si="1"/>
        <v>Technology</v>
      </c>
      <c r="E1055" s="5" t="s">
        <v>3037</v>
      </c>
      <c r="F1055" s="8" t="s">
        <v>3038</v>
      </c>
      <c r="G1055" s="9" t="str">
        <f t="shared" si="2"/>
        <v>Link</v>
      </c>
      <c r="H1055" s="5" t="s">
        <v>14</v>
      </c>
      <c r="I1055" s="5" t="s">
        <v>15</v>
      </c>
      <c r="J1055" s="10" t="s">
        <v>1038</v>
      </c>
    </row>
    <row r="1056" hidden="1">
      <c r="A1056" s="6" t="s">
        <v>3039</v>
      </c>
      <c r="B1056" s="5" t="s">
        <v>3040</v>
      </c>
      <c r="C1056" s="7" t="s">
        <v>26</v>
      </c>
      <c r="D1056" s="5" t="str">
        <f t="shared" si="1"/>
        <v>Sales &amp; Marketing</v>
      </c>
      <c r="E1056" s="5" t="s">
        <v>3041</v>
      </c>
      <c r="F1056" s="8" t="s">
        <v>3042</v>
      </c>
      <c r="G1056" s="9" t="str">
        <f t="shared" si="2"/>
        <v>Link</v>
      </c>
      <c r="H1056" s="5" t="s">
        <v>14</v>
      </c>
      <c r="I1056" s="5" t="s">
        <v>15</v>
      </c>
      <c r="J1056" s="10" t="s">
        <v>1038</v>
      </c>
    </row>
    <row r="1057" hidden="1">
      <c r="A1057" s="6" t="s">
        <v>3043</v>
      </c>
      <c r="B1057" s="5" t="s">
        <v>3044</v>
      </c>
      <c r="C1057" s="7" t="s">
        <v>46</v>
      </c>
      <c r="D1057" s="5" t="str">
        <f t="shared" si="1"/>
        <v>Other</v>
      </c>
      <c r="E1057" s="5" t="s">
        <v>31</v>
      </c>
      <c r="F1057" s="8" t="s">
        <v>3045</v>
      </c>
      <c r="G1057" s="9" t="str">
        <f t="shared" si="2"/>
        <v>Link</v>
      </c>
      <c r="H1057" s="5" t="s">
        <v>14</v>
      </c>
      <c r="I1057" s="5" t="s">
        <v>15</v>
      </c>
      <c r="J1057" s="10" t="s">
        <v>1038</v>
      </c>
    </row>
    <row r="1058" hidden="1">
      <c r="A1058" s="6" t="s">
        <v>3046</v>
      </c>
      <c r="B1058" s="5" t="s">
        <v>3047</v>
      </c>
      <c r="C1058" s="7" t="s">
        <v>50</v>
      </c>
      <c r="D1058" s="5" t="str">
        <f t="shared" si="1"/>
        <v>Finance &amp; Data Analysis</v>
      </c>
      <c r="E1058" s="5" t="s">
        <v>3048</v>
      </c>
      <c r="F1058" s="8" t="s">
        <v>3049</v>
      </c>
      <c r="G1058" s="9" t="str">
        <f t="shared" si="2"/>
        <v>Link</v>
      </c>
      <c r="H1058" s="5" t="s">
        <v>14</v>
      </c>
      <c r="I1058" s="5" t="s">
        <v>15</v>
      </c>
      <c r="J1058" s="10" t="s">
        <v>1038</v>
      </c>
    </row>
    <row r="1059" hidden="1">
      <c r="A1059" s="6" t="s">
        <v>3050</v>
      </c>
      <c r="B1059" s="5" t="s">
        <v>3051</v>
      </c>
      <c r="C1059" s="7" t="s">
        <v>11</v>
      </c>
      <c r="D1059" s="5" t="str">
        <f t="shared" si="1"/>
        <v>Healthcare</v>
      </c>
      <c r="E1059" s="5" t="s">
        <v>12</v>
      </c>
      <c r="F1059" s="8" t="s">
        <v>3052</v>
      </c>
      <c r="G1059" s="9" t="str">
        <f t="shared" si="2"/>
        <v>Link</v>
      </c>
      <c r="H1059" s="5" t="s">
        <v>14</v>
      </c>
      <c r="I1059" s="5" t="s">
        <v>15</v>
      </c>
      <c r="J1059" s="10" t="s">
        <v>1038</v>
      </c>
    </row>
    <row r="1060" hidden="1">
      <c r="A1060" s="6" t="s">
        <v>3053</v>
      </c>
      <c r="B1060" s="5" t="s">
        <v>3054</v>
      </c>
      <c r="C1060" s="7" t="s">
        <v>11</v>
      </c>
      <c r="D1060" s="5" t="str">
        <f t="shared" si="1"/>
        <v>Operations &amp; Management</v>
      </c>
      <c r="E1060" s="5" t="s">
        <v>12</v>
      </c>
      <c r="F1060" s="8" t="s">
        <v>3055</v>
      </c>
      <c r="G1060" s="9" t="str">
        <f t="shared" si="2"/>
        <v>Link</v>
      </c>
      <c r="H1060" s="5" t="s">
        <v>14</v>
      </c>
      <c r="I1060" s="5" t="s">
        <v>15</v>
      </c>
      <c r="J1060" s="10" t="s">
        <v>1038</v>
      </c>
    </row>
    <row r="1061" hidden="1">
      <c r="A1061" s="6" t="s">
        <v>3056</v>
      </c>
      <c r="B1061" s="5" t="s">
        <v>3057</v>
      </c>
      <c r="C1061" s="7" t="s">
        <v>11</v>
      </c>
      <c r="D1061" s="5" t="str">
        <f t="shared" si="1"/>
        <v>Consulting &amp; Advisory</v>
      </c>
      <c r="E1061" s="5" t="s">
        <v>12</v>
      </c>
      <c r="F1061" s="8" t="s">
        <v>3058</v>
      </c>
      <c r="G1061" s="9" t="str">
        <f t="shared" si="2"/>
        <v>Link</v>
      </c>
      <c r="H1061" s="5" t="s">
        <v>14</v>
      </c>
      <c r="I1061" s="5" t="s">
        <v>15</v>
      </c>
      <c r="J1061" s="10" t="s">
        <v>1038</v>
      </c>
    </row>
    <row r="1062" hidden="1">
      <c r="A1062" s="6" t="s">
        <v>2418</v>
      </c>
      <c r="B1062" s="5" t="s">
        <v>2419</v>
      </c>
      <c r="C1062" s="7" t="s">
        <v>11</v>
      </c>
      <c r="D1062" s="5" t="str">
        <f t="shared" si="1"/>
        <v>Operations &amp; Management</v>
      </c>
      <c r="E1062" s="5" t="s">
        <v>2420</v>
      </c>
      <c r="F1062" s="8" t="s">
        <v>3059</v>
      </c>
      <c r="G1062" s="9" t="str">
        <f t="shared" si="2"/>
        <v>Link</v>
      </c>
      <c r="H1062" s="5" t="s">
        <v>14</v>
      </c>
      <c r="I1062" s="5" t="s">
        <v>15</v>
      </c>
      <c r="J1062" s="10" t="s">
        <v>1038</v>
      </c>
    </row>
    <row r="1063" hidden="1">
      <c r="A1063" s="6" t="s">
        <v>3060</v>
      </c>
      <c r="B1063" s="5" t="s">
        <v>3061</v>
      </c>
      <c r="C1063" s="7" t="s">
        <v>26</v>
      </c>
      <c r="D1063" s="5" t="str">
        <f t="shared" si="1"/>
        <v>Consulting &amp; Advisory</v>
      </c>
      <c r="E1063" s="5" t="s">
        <v>308</v>
      </c>
      <c r="F1063" s="8" t="s">
        <v>3062</v>
      </c>
      <c r="G1063" s="9" t="str">
        <f t="shared" si="2"/>
        <v>Link</v>
      </c>
      <c r="H1063" s="5" t="s">
        <v>14</v>
      </c>
      <c r="I1063" s="5" t="s">
        <v>15</v>
      </c>
      <c r="J1063" s="10" t="s">
        <v>1038</v>
      </c>
    </row>
    <row r="1064" hidden="1">
      <c r="A1064" s="11" t="s">
        <v>3063</v>
      </c>
      <c r="B1064" s="5" t="s">
        <v>3064</v>
      </c>
      <c r="C1064" s="7" t="s">
        <v>46</v>
      </c>
      <c r="D1064" s="5" t="str">
        <f t="shared" si="1"/>
        <v>Other</v>
      </c>
      <c r="E1064" s="5" t="s">
        <v>3065</v>
      </c>
      <c r="F1064" s="8" t="s">
        <v>3066</v>
      </c>
      <c r="G1064" s="9" t="str">
        <f t="shared" si="2"/>
        <v>Link</v>
      </c>
      <c r="H1064" s="5" t="s">
        <v>14</v>
      </c>
      <c r="I1064" s="5" t="s">
        <v>15</v>
      </c>
      <c r="J1064" s="10" t="s">
        <v>1038</v>
      </c>
    </row>
    <row r="1065" hidden="1">
      <c r="A1065" s="6" t="s">
        <v>3067</v>
      </c>
      <c r="B1065" s="5" t="s">
        <v>3068</v>
      </c>
      <c r="C1065" s="7" t="s">
        <v>18</v>
      </c>
      <c r="D1065" s="5" t="str">
        <f t="shared" si="1"/>
        <v>Sales &amp; Marketing</v>
      </c>
      <c r="E1065" s="5" t="s">
        <v>12</v>
      </c>
      <c r="F1065" s="8" t="s">
        <v>3069</v>
      </c>
      <c r="G1065" s="9" t="str">
        <f t="shared" si="2"/>
        <v>Link</v>
      </c>
      <c r="H1065" s="5" t="s">
        <v>14</v>
      </c>
      <c r="I1065" s="5" t="s">
        <v>15</v>
      </c>
      <c r="J1065" s="10" t="s">
        <v>1038</v>
      </c>
    </row>
    <row r="1066" hidden="1">
      <c r="A1066" s="6" t="s">
        <v>3070</v>
      </c>
      <c r="B1066" s="5" t="s">
        <v>3071</v>
      </c>
      <c r="C1066" s="7" t="s">
        <v>46</v>
      </c>
      <c r="D1066" s="5" t="str">
        <f t="shared" si="1"/>
        <v>Other</v>
      </c>
      <c r="E1066" s="5" t="s">
        <v>3072</v>
      </c>
      <c r="F1066" s="8" t="s">
        <v>3073</v>
      </c>
      <c r="G1066" s="9" t="str">
        <f t="shared" si="2"/>
        <v>Link</v>
      </c>
      <c r="H1066" s="5" t="s">
        <v>14</v>
      </c>
      <c r="I1066" s="5" t="s">
        <v>15</v>
      </c>
      <c r="J1066" s="10" t="s">
        <v>1038</v>
      </c>
    </row>
    <row r="1067" hidden="1">
      <c r="A1067" s="6" t="s">
        <v>3074</v>
      </c>
      <c r="B1067" s="5" t="s">
        <v>3075</v>
      </c>
      <c r="C1067" s="7" t="s">
        <v>18</v>
      </c>
      <c r="D1067" s="5" t="str">
        <f t="shared" si="1"/>
        <v>Operations &amp; Management</v>
      </c>
      <c r="E1067" s="5" t="s">
        <v>12</v>
      </c>
      <c r="F1067" s="8" t="s">
        <v>3076</v>
      </c>
      <c r="G1067" s="9" t="str">
        <f t="shared" si="2"/>
        <v>Link</v>
      </c>
      <c r="H1067" s="5" t="s">
        <v>14</v>
      </c>
      <c r="I1067" s="5" t="s">
        <v>15</v>
      </c>
      <c r="J1067" s="10" t="s">
        <v>1038</v>
      </c>
    </row>
    <row r="1068" hidden="1">
      <c r="A1068" s="6" t="s">
        <v>3077</v>
      </c>
      <c r="B1068" s="5" t="s">
        <v>3078</v>
      </c>
      <c r="C1068" s="7" t="s">
        <v>46</v>
      </c>
      <c r="D1068" s="5" t="str">
        <f t="shared" si="1"/>
        <v>Technology</v>
      </c>
      <c r="E1068" s="5" t="s">
        <v>12</v>
      </c>
      <c r="F1068" s="8" t="s">
        <v>3079</v>
      </c>
      <c r="G1068" s="9" t="str">
        <f t="shared" si="2"/>
        <v>Link</v>
      </c>
      <c r="H1068" s="5" t="s">
        <v>14</v>
      </c>
      <c r="I1068" s="5" t="s">
        <v>15</v>
      </c>
      <c r="J1068" s="10" t="s">
        <v>1038</v>
      </c>
    </row>
    <row r="1069" hidden="1">
      <c r="A1069" s="6" t="s">
        <v>3080</v>
      </c>
      <c r="B1069" s="5" t="s">
        <v>3081</v>
      </c>
      <c r="C1069" s="7" t="s">
        <v>46</v>
      </c>
      <c r="D1069" s="5" t="str">
        <f t="shared" si="1"/>
        <v>Other</v>
      </c>
      <c r="E1069" s="5" t="s">
        <v>12</v>
      </c>
      <c r="F1069" s="8" t="s">
        <v>3082</v>
      </c>
      <c r="G1069" s="9" t="str">
        <f t="shared" si="2"/>
        <v>Link</v>
      </c>
      <c r="H1069" s="5" t="s">
        <v>14</v>
      </c>
      <c r="I1069" s="5" t="s">
        <v>15</v>
      </c>
      <c r="J1069" s="10" t="s">
        <v>1038</v>
      </c>
    </row>
    <row r="1070" hidden="1">
      <c r="A1070" s="6" t="s">
        <v>3083</v>
      </c>
      <c r="B1070" s="5" t="s">
        <v>3084</v>
      </c>
      <c r="C1070" s="7" t="s">
        <v>96</v>
      </c>
      <c r="D1070" s="5" t="str">
        <f t="shared" si="1"/>
        <v>Technology</v>
      </c>
      <c r="E1070" s="5" t="s">
        <v>3085</v>
      </c>
      <c r="F1070" s="8" t="s">
        <v>3086</v>
      </c>
      <c r="G1070" s="9" t="str">
        <f t="shared" si="2"/>
        <v>Link</v>
      </c>
      <c r="H1070" s="5" t="s">
        <v>14</v>
      </c>
      <c r="I1070" s="5" t="s">
        <v>15</v>
      </c>
      <c r="J1070" s="10" t="s">
        <v>1038</v>
      </c>
    </row>
    <row r="1071" hidden="1">
      <c r="A1071" s="6" t="s">
        <v>223</v>
      </c>
      <c r="B1071" s="5" t="s">
        <v>3087</v>
      </c>
      <c r="C1071" s="7" t="s">
        <v>96</v>
      </c>
      <c r="D1071" s="5" t="str">
        <f t="shared" si="1"/>
        <v>Technology</v>
      </c>
      <c r="E1071" s="5" t="s">
        <v>3088</v>
      </c>
      <c r="F1071" s="8" t="s">
        <v>3089</v>
      </c>
      <c r="G1071" s="9" t="str">
        <f t="shared" si="2"/>
        <v>Link</v>
      </c>
      <c r="H1071" s="5" t="s">
        <v>14</v>
      </c>
      <c r="I1071" s="5" t="s">
        <v>15</v>
      </c>
      <c r="J1071" s="10" t="s">
        <v>1038</v>
      </c>
    </row>
    <row r="1072" hidden="1">
      <c r="A1072" s="6" t="s">
        <v>3090</v>
      </c>
      <c r="B1072" s="5" t="s">
        <v>3091</v>
      </c>
      <c r="C1072" s="7" t="s">
        <v>175</v>
      </c>
      <c r="D1072" s="5" t="str">
        <f t="shared" si="1"/>
        <v>Technology</v>
      </c>
      <c r="E1072" s="5" t="s">
        <v>3092</v>
      </c>
      <c r="F1072" s="8" t="s">
        <v>3093</v>
      </c>
      <c r="G1072" s="9" t="str">
        <f t="shared" si="2"/>
        <v>Link</v>
      </c>
      <c r="H1072" s="5" t="s">
        <v>14</v>
      </c>
      <c r="I1072" s="5" t="s">
        <v>15</v>
      </c>
      <c r="J1072" s="10" t="s">
        <v>1038</v>
      </c>
    </row>
    <row r="1073" hidden="1">
      <c r="A1073" s="6" t="s">
        <v>2002</v>
      </c>
      <c r="B1073" s="5" t="s">
        <v>1264</v>
      </c>
      <c r="C1073" s="7" t="s">
        <v>26</v>
      </c>
      <c r="D1073" s="5" t="str">
        <f t="shared" si="1"/>
        <v>Sales &amp; Marketing</v>
      </c>
      <c r="E1073" s="5" t="s">
        <v>3094</v>
      </c>
      <c r="F1073" s="8" t="s">
        <v>3095</v>
      </c>
      <c r="G1073" s="9" t="str">
        <f t="shared" si="2"/>
        <v>Link</v>
      </c>
      <c r="H1073" s="5" t="s">
        <v>14</v>
      </c>
      <c r="I1073" s="5" t="s">
        <v>15</v>
      </c>
      <c r="J1073" s="10" t="s">
        <v>1038</v>
      </c>
    </row>
    <row r="1074" hidden="1">
      <c r="A1074" s="6" t="s">
        <v>2002</v>
      </c>
      <c r="B1074" s="5" t="s">
        <v>3096</v>
      </c>
      <c r="C1074" s="7" t="s">
        <v>26</v>
      </c>
      <c r="D1074" s="5" t="str">
        <f t="shared" si="1"/>
        <v>Finance &amp; Data Analysis</v>
      </c>
      <c r="E1074" s="5" t="s">
        <v>3097</v>
      </c>
      <c r="F1074" s="8" t="s">
        <v>3098</v>
      </c>
      <c r="G1074" s="9" t="str">
        <f t="shared" si="2"/>
        <v>Link</v>
      </c>
      <c r="H1074" s="5" t="s">
        <v>14</v>
      </c>
      <c r="I1074" s="5" t="s">
        <v>15</v>
      </c>
      <c r="J1074" s="10" t="s">
        <v>1038</v>
      </c>
    </row>
    <row r="1075" hidden="1">
      <c r="A1075" s="6" t="s">
        <v>3099</v>
      </c>
      <c r="B1075" s="5" t="s">
        <v>3100</v>
      </c>
      <c r="C1075" s="7" t="s">
        <v>175</v>
      </c>
      <c r="D1075" s="5" t="str">
        <f t="shared" si="1"/>
        <v>Operations &amp; Management</v>
      </c>
      <c r="E1075" s="5" t="s">
        <v>3101</v>
      </c>
      <c r="F1075" s="8" t="s">
        <v>3102</v>
      </c>
      <c r="G1075" s="9" t="str">
        <f t="shared" si="2"/>
        <v>Link</v>
      </c>
      <c r="H1075" s="5" t="s">
        <v>14</v>
      </c>
      <c r="I1075" s="5" t="s">
        <v>15</v>
      </c>
      <c r="J1075" s="10" t="s">
        <v>1038</v>
      </c>
    </row>
    <row r="1076" hidden="1">
      <c r="A1076" s="6" t="s">
        <v>3103</v>
      </c>
      <c r="B1076" s="5" t="s">
        <v>3104</v>
      </c>
      <c r="C1076" s="7" t="s">
        <v>11</v>
      </c>
      <c r="D1076" s="5" t="str">
        <f t="shared" si="1"/>
        <v>Technology</v>
      </c>
      <c r="E1076" s="5" t="s">
        <v>3105</v>
      </c>
      <c r="F1076" s="8" t="s">
        <v>3106</v>
      </c>
      <c r="G1076" s="9" t="str">
        <f t="shared" si="2"/>
        <v>Link</v>
      </c>
      <c r="H1076" s="5" t="s">
        <v>14</v>
      </c>
      <c r="I1076" s="5" t="s">
        <v>15</v>
      </c>
      <c r="J1076" s="10" t="s">
        <v>1038</v>
      </c>
    </row>
    <row r="1077" hidden="1">
      <c r="A1077" s="6" t="s">
        <v>3107</v>
      </c>
      <c r="B1077" s="5" t="s">
        <v>3108</v>
      </c>
      <c r="C1077" s="7" t="s">
        <v>26</v>
      </c>
      <c r="D1077" s="5" t="str">
        <f t="shared" si="1"/>
        <v>Operations &amp; Management</v>
      </c>
      <c r="E1077" s="5" t="s">
        <v>3109</v>
      </c>
      <c r="F1077" s="8" t="s">
        <v>3110</v>
      </c>
      <c r="G1077" s="9" t="str">
        <f t="shared" si="2"/>
        <v>Link</v>
      </c>
      <c r="H1077" s="5" t="s">
        <v>14</v>
      </c>
      <c r="I1077" s="5" t="s">
        <v>15</v>
      </c>
      <c r="J1077" s="10" t="s">
        <v>1038</v>
      </c>
    </row>
    <row r="1078" hidden="1">
      <c r="A1078" s="6" t="s">
        <v>3111</v>
      </c>
      <c r="B1078" s="5" t="s">
        <v>3112</v>
      </c>
      <c r="C1078" s="7" t="s">
        <v>11</v>
      </c>
      <c r="D1078" s="5" t="str">
        <f t="shared" si="1"/>
        <v>Consulting &amp; Advisory</v>
      </c>
      <c r="E1078" s="5" t="s">
        <v>12</v>
      </c>
      <c r="F1078" s="8" t="s">
        <v>3113</v>
      </c>
      <c r="G1078" s="9" t="str">
        <f t="shared" si="2"/>
        <v>Link</v>
      </c>
      <c r="H1078" s="5" t="s">
        <v>14</v>
      </c>
      <c r="I1078" s="5" t="s">
        <v>15</v>
      </c>
      <c r="J1078" s="10" t="s">
        <v>1038</v>
      </c>
    </row>
    <row r="1079" hidden="1">
      <c r="A1079" s="6" t="s">
        <v>3114</v>
      </c>
      <c r="B1079" s="5" t="s">
        <v>3115</v>
      </c>
      <c r="C1079" s="7" t="s">
        <v>46</v>
      </c>
      <c r="D1079" s="5" t="str">
        <f t="shared" si="1"/>
        <v>Technology</v>
      </c>
      <c r="E1079" s="5" t="s">
        <v>12</v>
      </c>
      <c r="F1079" s="8" t="s">
        <v>3116</v>
      </c>
      <c r="G1079" s="9" t="str">
        <f t="shared" si="2"/>
        <v>Link</v>
      </c>
      <c r="H1079" s="5" t="s">
        <v>14</v>
      </c>
      <c r="I1079" s="5" t="s">
        <v>15</v>
      </c>
      <c r="J1079" s="10" t="s">
        <v>1038</v>
      </c>
    </row>
    <row r="1080" hidden="1">
      <c r="A1080" s="6" t="s">
        <v>3117</v>
      </c>
      <c r="B1080" s="5" t="s">
        <v>3118</v>
      </c>
      <c r="C1080" s="7" t="s">
        <v>46</v>
      </c>
      <c r="D1080" s="5" t="str">
        <f t="shared" si="1"/>
        <v>Technology</v>
      </c>
      <c r="E1080" s="5" t="s">
        <v>2164</v>
      </c>
      <c r="F1080" s="8" t="s">
        <v>3119</v>
      </c>
      <c r="G1080" s="9" t="str">
        <f t="shared" si="2"/>
        <v>Link</v>
      </c>
      <c r="H1080" s="5" t="s">
        <v>14</v>
      </c>
      <c r="I1080" s="5" t="s">
        <v>15</v>
      </c>
      <c r="J1080" s="10" t="s">
        <v>1038</v>
      </c>
    </row>
    <row r="1081" hidden="1">
      <c r="A1081" s="6" t="s">
        <v>3120</v>
      </c>
      <c r="B1081" s="5" t="s">
        <v>3121</v>
      </c>
      <c r="C1081" s="7" t="s">
        <v>26</v>
      </c>
      <c r="D1081" s="5" t="str">
        <f t="shared" si="1"/>
        <v>Consulting &amp; Advisory</v>
      </c>
      <c r="E1081" s="5" t="s">
        <v>3122</v>
      </c>
      <c r="F1081" s="8" t="s">
        <v>3123</v>
      </c>
      <c r="G1081" s="9" t="str">
        <f t="shared" si="2"/>
        <v>Link</v>
      </c>
      <c r="H1081" s="5" t="s">
        <v>14</v>
      </c>
      <c r="I1081" s="5" t="s">
        <v>15</v>
      </c>
      <c r="J1081" s="10" t="s">
        <v>1038</v>
      </c>
    </row>
    <row r="1082" hidden="1">
      <c r="A1082" s="6" t="s">
        <v>2403</v>
      </c>
      <c r="B1082" s="5" t="s">
        <v>3124</v>
      </c>
      <c r="C1082" s="7" t="s">
        <v>175</v>
      </c>
      <c r="D1082" s="5" t="str">
        <f t="shared" si="1"/>
        <v>Consulting &amp; Advisory</v>
      </c>
      <c r="E1082" s="5" t="s">
        <v>345</v>
      </c>
      <c r="F1082" s="8" t="s">
        <v>3125</v>
      </c>
      <c r="G1082" s="9" t="str">
        <f t="shared" si="2"/>
        <v>Link</v>
      </c>
      <c r="H1082" s="5" t="s">
        <v>14</v>
      </c>
      <c r="I1082" s="5" t="s">
        <v>15</v>
      </c>
      <c r="J1082" s="10" t="s">
        <v>1038</v>
      </c>
    </row>
    <row r="1083" hidden="1">
      <c r="A1083" s="6" t="s">
        <v>2403</v>
      </c>
      <c r="B1083" s="5" t="s">
        <v>3126</v>
      </c>
      <c r="C1083" s="7" t="s">
        <v>175</v>
      </c>
      <c r="D1083" s="5" t="str">
        <f t="shared" si="1"/>
        <v>Sales &amp; Marketing</v>
      </c>
      <c r="E1083" s="5" t="s">
        <v>2405</v>
      </c>
      <c r="F1083" s="8" t="s">
        <v>3127</v>
      </c>
      <c r="G1083" s="9" t="str">
        <f t="shared" si="2"/>
        <v>Link</v>
      </c>
      <c r="H1083" s="5" t="s">
        <v>14</v>
      </c>
      <c r="I1083" s="5" t="s">
        <v>15</v>
      </c>
      <c r="J1083" s="10" t="s">
        <v>1038</v>
      </c>
    </row>
    <row r="1084" hidden="1">
      <c r="A1084" s="6" t="s">
        <v>2403</v>
      </c>
      <c r="B1084" s="5" t="s">
        <v>3128</v>
      </c>
      <c r="C1084" s="7" t="s">
        <v>175</v>
      </c>
      <c r="D1084" s="5" t="str">
        <f t="shared" si="1"/>
        <v>Technology</v>
      </c>
      <c r="E1084" s="5" t="s">
        <v>3129</v>
      </c>
      <c r="F1084" s="8" t="s">
        <v>3130</v>
      </c>
      <c r="G1084" s="9" t="str">
        <f t="shared" si="2"/>
        <v>Link</v>
      </c>
      <c r="H1084" s="5" t="s">
        <v>14</v>
      </c>
      <c r="I1084" s="5" t="s">
        <v>15</v>
      </c>
      <c r="J1084" s="10" t="s">
        <v>1038</v>
      </c>
    </row>
    <row r="1085" hidden="1">
      <c r="A1085" s="6" t="s">
        <v>3131</v>
      </c>
      <c r="B1085" s="5" t="s">
        <v>3132</v>
      </c>
      <c r="C1085" s="7" t="s">
        <v>46</v>
      </c>
      <c r="D1085" s="5" t="str">
        <f t="shared" si="1"/>
        <v>Operations &amp; Management</v>
      </c>
      <c r="E1085" s="5" t="s">
        <v>12</v>
      </c>
      <c r="F1085" s="8" t="s">
        <v>3133</v>
      </c>
      <c r="G1085" s="9" t="str">
        <f t="shared" si="2"/>
        <v>Link</v>
      </c>
      <c r="H1085" s="5" t="s">
        <v>14</v>
      </c>
      <c r="I1085" s="5" t="s">
        <v>15</v>
      </c>
      <c r="J1085" s="10" t="s">
        <v>1038</v>
      </c>
    </row>
    <row r="1086" hidden="1">
      <c r="A1086" s="6" t="s">
        <v>3134</v>
      </c>
      <c r="B1086" s="5" t="s">
        <v>3135</v>
      </c>
      <c r="C1086" s="7" t="s">
        <v>46</v>
      </c>
      <c r="D1086" s="5" t="str">
        <f t="shared" si="1"/>
        <v>Sales &amp; Marketing</v>
      </c>
      <c r="E1086" s="5" t="s">
        <v>12</v>
      </c>
      <c r="F1086" s="8" t="s">
        <v>3136</v>
      </c>
      <c r="G1086" s="9" t="str">
        <f t="shared" si="2"/>
        <v>Link</v>
      </c>
      <c r="H1086" s="5" t="s">
        <v>14</v>
      </c>
      <c r="I1086" s="5" t="s">
        <v>15</v>
      </c>
      <c r="J1086" s="10" t="s">
        <v>1038</v>
      </c>
    </row>
    <row r="1087" hidden="1">
      <c r="A1087" s="6" t="s">
        <v>3137</v>
      </c>
      <c r="B1087" s="5" t="s">
        <v>1623</v>
      </c>
      <c r="C1087" s="7" t="s">
        <v>11</v>
      </c>
      <c r="D1087" s="5" t="str">
        <f t="shared" si="1"/>
        <v>Sales &amp; Marketing</v>
      </c>
      <c r="E1087" s="5" t="s">
        <v>1063</v>
      </c>
      <c r="F1087" s="8" t="s">
        <v>3138</v>
      </c>
      <c r="G1087" s="9" t="str">
        <f t="shared" si="2"/>
        <v>Link</v>
      </c>
      <c r="H1087" s="5" t="s">
        <v>14</v>
      </c>
      <c r="I1087" s="5" t="s">
        <v>15</v>
      </c>
      <c r="J1087" s="10" t="s">
        <v>1038</v>
      </c>
    </row>
    <row r="1088" hidden="1">
      <c r="A1088" s="6" t="s">
        <v>3139</v>
      </c>
      <c r="B1088" s="5" t="s">
        <v>1416</v>
      </c>
      <c r="C1088" s="7" t="s">
        <v>96</v>
      </c>
      <c r="D1088" s="5" t="str">
        <f t="shared" si="1"/>
        <v>Sales &amp; Marketing</v>
      </c>
      <c r="E1088" s="5" t="s">
        <v>12</v>
      </c>
      <c r="F1088" s="8" t="s">
        <v>3140</v>
      </c>
      <c r="G1088" s="9" t="str">
        <f t="shared" si="2"/>
        <v>Link</v>
      </c>
      <c r="H1088" s="5" t="s">
        <v>14</v>
      </c>
      <c r="I1088" s="5" t="s">
        <v>15</v>
      </c>
      <c r="J1088" s="10" t="s">
        <v>1038</v>
      </c>
    </row>
    <row r="1089" hidden="1">
      <c r="A1089" s="6" t="s">
        <v>3141</v>
      </c>
      <c r="B1089" s="5" t="s">
        <v>3142</v>
      </c>
      <c r="C1089" s="7" t="s">
        <v>46</v>
      </c>
      <c r="D1089" s="5" t="str">
        <f t="shared" si="1"/>
        <v>Technology</v>
      </c>
      <c r="E1089" s="5" t="s">
        <v>12</v>
      </c>
      <c r="F1089" s="8" t="s">
        <v>3143</v>
      </c>
      <c r="G1089" s="9" t="str">
        <f t="shared" si="2"/>
        <v>Link</v>
      </c>
      <c r="H1089" s="5" t="s">
        <v>14</v>
      </c>
      <c r="I1089" s="5" t="s">
        <v>15</v>
      </c>
      <c r="J1089" s="10" t="s">
        <v>1038</v>
      </c>
    </row>
    <row r="1090" hidden="1">
      <c r="A1090" s="6" t="s">
        <v>3144</v>
      </c>
      <c r="B1090" s="5" t="s">
        <v>3145</v>
      </c>
      <c r="C1090" s="7" t="s">
        <v>55</v>
      </c>
      <c r="D1090" s="5" t="str">
        <f t="shared" si="1"/>
        <v>Consulting &amp; Advisory</v>
      </c>
      <c r="E1090" s="5" t="s">
        <v>12</v>
      </c>
      <c r="F1090" s="8" t="s">
        <v>3146</v>
      </c>
      <c r="G1090" s="9" t="str">
        <f t="shared" si="2"/>
        <v>Link</v>
      </c>
      <c r="H1090" s="5" t="s">
        <v>14</v>
      </c>
      <c r="I1090" s="5" t="s">
        <v>15</v>
      </c>
      <c r="J1090" s="10" t="s">
        <v>1038</v>
      </c>
    </row>
    <row r="1091" hidden="1">
      <c r="A1091" s="6" t="s">
        <v>3147</v>
      </c>
      <c r="B1091" s="5" t="s">
        <v>3148</v>
      </c>
      <c r="C1091" s="7" t="s">
        <v>55</v>
      </c>
      <c r="D1091" s="5" t="str">
        <f t="shared" si="1"/>
        <v>Technology</v>
      </c>
      <c r="E1091" s="5" t="s">
        <v>3149</v>
      </c>
      <c r="F1091" s="8" t="s">
        <v>3150</v>
      </c>
      <c r="G1091" s="9" t="str">
        <f t="shared" si="2"/>
        <v>Link</v>
      </c>
      <c r="H1091" s="5" t="s">
        <v>14</v>
      </c>
      <c r="I1091" s="5" t="s">
        <v>15</v>
      </c>
      <c r="J1091" s="10" t="s">
        <v>1038</v>
      </c>
    </row>
    <row r="1092" hidden="1">
      <c r="A1092" s="6" t="s">
        <v>3151</v>
      </c>
      <c r="B1092" s="5" t="s">
        <v>3152</v>
      </c>
      <c r="C1092" s="7" t="s">
        <v>11</v>
      </c>
      <c r="D1092" s="5" t="str">
        <f t="shared" si="1"/>
        <v>Finance &amp; Data Analysis</v>
      </c>
      <c r="E1092" s="5" t="s">
        <v>3153</v>
      </c>
      <c r="F1092" s="8" t="s">
        <v>3154</v>
      </c>
      <c r="G1092" s="9" t="str">
        <f t="shared" si="2"/>
        <v>Link</v>
      </c>
      <c r="H1092" s="5" t="s">
        <v>14</v>
      </c>
      <c r="I1092" s="5" t="s">
        <v>15</v>
      </c>
      <c r="J1092" s="10" t="s">
        <v>1038</v>
      </c>
    </row>
    <row r="1093" hidden="1">
      <c r="A1093" s="6" t="s">
        <v>3155</v>
      </c>
      <c r="B1093" s="5" t="s">
        <v>3156</v>
      </c>
      <c r="C1093" s="7" t="s">
        <v>26</v>
      </c>
      <c r="D1093" s="5" t="str">
        <f t="shared" si="1"/>
        <v>Technology</v>
      </c>
      <c r="E1093" s="5" t="s">
        <v>3157</v>
      </c>
      <c r="F1093" s="8" t="s">
        <v>3158</v>
      </c>
      <c r="G1093" s="9" t="str">
        <f t="shared" si="2"/>
        <v>Link</v>
      </c>
      <c r="H1093" s="5" t="s">
        <v>14</v>
      </c>
      <c r="I1093" s="5" t="s">
        <v>15</v>
      </c>
      <c r="J1093" s="10" t="s">
        <v>1038</v>
      </c>
    </row>
    <row r="1094" hidden="1">
      <c r="A1094" s="6" t="s">
        <v>3159</v>
      </c>
      <c r="B1094" s="5" t="s">
        <v>1398</v>
      </c>
      <c r="C1094" s="7" t="s">
        <v>46</v>
      </c>
      <c r="D1094" s="5" t="str">
        <f t="shared" si="1"/>
        <v>Operations &amp; Management</v>
      </c>
      <c r="E1094" s="5" t="s">
        <v>3160</v>
      </c>
      <c r="F1094" s="8" t="s">
        <v>3161</v>
      </c>
      <c r="G1094" s="9" t="str">
        <f t="shared" si="2"/>
        <v>Link</v>
      </c>
      <c r="H1094" s="5" t="s">
        <v>14</v>
      </c>
      <c r="I1094" s="5" t="s">
        <v>15</v>
      </c>
      <c r="J1094" s="10" t="s">
        <v>1038</v>
      </c>
    </row>
    <row r="1095" hidden="1">
      <c r="A1095" s="6" t="s">
        <v>3159</v>
      </c>
      <c r="B1095" s="5" t="s">
        <v>3162</v>
      </c>
      <c r="C1095" s="7" t="s">
        <v>46</v>
      </c>
      <c r="D1095" s="5" t="str">
        <f t="shared" si="1"/>
        <v>Design &amp; Creative</v>
      </c>
      <c r="E1095" s="5" t="s">
        <v>3160</v>
      </c>
      <c r="F1095" s="8" t="s">
        <v>3163</v>
      </c>
      <c r="G1095" s="9" t="str">
        <f t="shared" si="2"/>
        <v>Link</v>
      </c>
      <c r="H1095" s="5" t="s">
        <v>14</v>
      </c>
      <c r="I1095" s="5" t="s">
        <v>15</v>
      </c>
      <c r="J1095" s="10" t="s">
        <v>1038</v>
      </c>
    </row>
    <row r="1096" hidden="1">
      <c r="A1096" s="6" t="s">
        <v>3164</v>
      </c>
      <c r="B1096" s="5" t="s">
        <v>3165</v>
      </c>
      <c r="C1096" s="7" t="s">
        <v>175</v>
      </c>
      <c r="D1096" s="5" t="str">
        <f t="shared" si="1"/>
        <v>Operations &amp; Management</v>
      </c>
      <c r="E1096" s="5" t="s">
        <v>3166</v>
      </c>
      <c r="F1096" s="8" t="s">
        <v>3167</v>
      </c>
      <c r="G1096" s="9" t="str">
        <f t="shared" si="2"/>
        <v>Link</v>
      </c>
      <c r="H1096" s="5" t="s">
        <v>14</v>
      </c>
      <c r="I1096" s="5" t="s">
        <v>15</v>
      </c>
      <c r="J1096" s="10" t="s">
        <v>1038</v>
      </c>
    </row>
    <row r="1097" hidden="1">
      <c r="A1097" s="6" t="s">
        <v>2489</v>
      </c>
      <c r="B1097" s="5" t="s">
        <v>1199</v>
      </c>
      <c r="C1097" s="7" t="s">
        <v>26</v>
      </c>
      <c r="D1097" s="5" t="str">
        <f t="shared" si="1"/>
        <v>Other</v>
      </c>
      <c r="E1097" s="5" t="s">
        <v>2490</v>
      </c>
      <c r="F1097" s="8" t="s">
        <v>3168</v>
      </c>
      <c r="G1097" s="9" t="str">
        <f t="shared" si="2"/>
        <v>Link</v>
      </c>
      <c r="H1097" s="5" t="s">
        <v>14</v>
      </c>
      <c r="I1097" s="5" t="s">
        <v>15</v>
      </c>
      <c r="J1097" s="10" t="s">
        <v>1038</v>
      </c>
    </row>
    <row r="1098" hidden="1">
      <c r="A1098" s="6" t="s">
        <v>2489</v>
      </c>
      <c r="B1098" s="5" t="s">
        <v>2492</v>
      </c>
      <c r="C1098" s="7" t="s">
        <v>26</v>
      </c>
      <c r="D1098" s="5" t="str">
        <f t="shared" si="1"/>
        <v>Technology</v>
      </c>
      <c r="E1098" s="5" t="s">
        <v>2493</v>
      </c>
      <c r="F1098" s="8" t="s">
        <v>3169</v>
      </c>
      <c r="G1098" s="9" t="str">
        <f t="shared" si="2"/>
        <v>Link</v>
      </c>
      <c r="H1098" s="5" t="s">
        <v>14</v>
      </c>
      <c r="I1098" s="5" t="s">
        <v>15</v>
      </c>
      <c r="J1098" s="10" t="s">
        <v>1038</v>
      </c>
    </row>
    <row r="1099" hidden="1">
      <c r="A1099" s="6" t="s">
        <v>3170</v>
      </c>
      <c r="B1099" s="5" t="s">
        <v>3171</v>
      </c>
      <c r="C1099" s="7" t="s">
        <v>96</v>
      </c>
      <c r="D1099" s="5" t="str">
        <f t="shared" si="1"/>
        <v>Other</v>
      </c>
      <c r="E1099" s="5" t="s">
        <v>89</v>
      </c>
      <c r="F1099" s="8" t="s">
        <v>3172</v>
      </c>
      <c r="G1099" s="9" t="str">
        <f t="shared" si="2"/>
        <v>Link</v>
      </c>
      <c r="H1099" s="5" t="s">
        <v>14</v>
      </c>
      <c r="I1099" s="5" t="s">
        <v>15</v>
      </c>
      <c r="J1099" s="10" t="s">
        <v>1038</v>
      </c>
    </row>
    <row r="1100" hidden="1">
      <c r="A1100" s="6" t="s">
        <v>3173</v>
      </c>
      <c r="B1100" s="5" t="s">
        <v>3174</v>
      </c>
      <c r="C1100" s="7" t="s">
        <v>18</v>
      </c>
      <c r="D1100" s="5" t="str">
        <f t="shared" si="1"/>
        <v>Technology</v>
      </c>
      <c r="E1100" s="5" t="s">
        <v>2702</v>
      </c>
      <c r="F1100" s="8" t="s">
        <v>3175</v>
      </c>
      <c r="G1100" s="9" t="str">
        <f t="shared" si="2"/>
        <v>Link</v>
      </c>
      <c r="H1100" s="5" t="s">
        <v>14</v>
      </c>
      <c r="I1100" s="5" t="s">
        <v>15</v>
      </c>
      <c r="J1100" s="10" t="s">
        <v>1038</v>
      </c>
    </row>
    <row r="1101" hidden="1">
      <c r="A1101" s="6" t="s">
        <v>3176</v>
      </c>
      <c r="B1101" s="5" t="s">
        <v>3177</v>
      </c>
      <c r="C1101" s="7" t="s">
        <v>46</v>
      </c>
      <c r="D1101" s="5" t="str">
        <f t="shared" si="1"/>
        <v>Other</v>
      </c>
      <c r="E1101" s="5" t="s">
        <v>3178</v>
      </c>
      <c r="F1101" s="8" t="s">
        <v>3179</v>
      </c>
      <c r="G1101" s="9" t="str">
        <f t="shared" si="2"/>
        <v>Link</v>
      </c>
      <c r="H1101" s="5" t="s">
        <v>14</v>
      </c>
      <c r="I1101" s="5" t="s">
        <v>15</v>
      </c>
      <c r="J1101" s="10" t="s">
        <v>1038</v>
      </c>
    </row>
    <row r="1102" hidden="1">
      <c r="A1102" s="6" t="s">
        <v>3180</v>
      </c>
      <c r="B1102" s="5" t="s">
        <v>3181</v>
      </c>
      <c r="C1102" s="7" t="s">
        <v>26</v>
      </c>
      <c r="D1102" s="5" t="str">
        <f t="shared" si="1"/>
        <v>Operations &amp; Management</v>
      </c>
      <c r="E1102" s="5" t="s">
        <v>12</v>
      </c>
      <c r="F1102" s="8" t="s">
        <v>3182</v>
      </c>
      <c r="G1102" s="9" t="str">
        <f t="shared" si="2"/>
        <v>Link</v>
      </c>
      <c r="H1102" s="5" t="s">
        <v>14</v>
      </c>
      <c r="I1102" s="5" t="s">
        <v>15</v>
      </c>
      <c r="J1102" s="10" t="s">
        <v>1038</v>
      </c>
    </row>
    <row r="1103" hidden="1">
      <c r="A1103" s="6" t="s">
        <v>3183</v>
      </c>
      <c r="B1103" s="5" t="s">
        <v>1398</v>
      </c>
      <c r="C1103" s="7" t="s">
        <v>18</v>
      </c>
      <c r="D1103" s="5" t="str">
        <f t="shared" si="1"/>
        <v>Operations &amp; Management</v>
      </c>
      <c r="E1103" s="5" t="s">
        <v>3184</v>
      </c>
      <c r="F1103" s="8" t="s">
        <v>3185</v>
      </c>
      <c r="G1103" s="9" t="str">
        <f t="shared" si="2"/>
        <v>Link</v>
      </c>
      <c r="H1103" s="5" t="s">
        <v>14</v>
      </c>
      <c r="I1103" s="5" t="s">
        <v>15</v>
      </c>
      <c r="J1103" s="10" t="s">
        <v>1038</v>
      </c>
    </row>
    <row r="1104" hidden="1">
      <c r="A1104" s="6" t="s">
        <v>3186</v>
      </c>
      <c r="B1104" s="5" t="s">
        <v>3187</v>
      </c>
      <c r="C1104" s="7" t="s">
        <v>55</v>
      </c>
      <c r="D1104" s="5" t="str">
        <f t="shared" si="1"/>
        <v>Technology</v>
      </c>
      <c r="E1104" s="5" t="s">
        <v>3188</v>
      </c>
      <c r="F1104" s="8" t="s">
        <v>3189</v>
      </c>
      <c r="G1104" s="9" t="str">
        <f t="shared" si="2"/>
        <v>Link</v>
      </c>
      <c r="H1104" s="5" t="s">
        <v>14</v>
      </c>
      <c r="I1104" s="5" t="s">
        <v>15</v>
      </c>
      <c r="J1104" s="10" t="s">
        <v>1038</v>
      </c>
    </row>
    <row r="1105" hidden="1">
      <c r="A1105" s="6" t="s">
        <v>2484</v>
      </c>
      <c r="B1105" s="5" t="s">
        <v>3190</v>
      </c>
      <c r="C1105" s="7" t="s">
        <v>26</v>
      </c>
      <c r="D1105" s="5" t="str">
        <f t="shared" si="1"/>
        <v>Sales &amp; Marketing</v>
      </c>
      <c r="E1105" s="5" t="s">
        <v>12</v>
      </c>
      <c r="F1105" s="8" t="s">
        <v>3191</v>
      </c>
      <c r="G1105" s="9" t="str">
        <f t="shared" si="2"/>
        <v>Link</v>
      </c>
      <c r="H1105" s="5" t="s">
        <v>14</v>
      </c>
      <c r="I1105" s="5" t="s">
        <v>15</v>
      </c>
      <c r="J1105" s="10" t="s">
        <v>1038</v>
      </c>
    </row>
    <row r="1106" hidden="1">
      <c r="A1106" s="6" t="s">
        <v>3192</v>
      </c>
      <c r="B1106" s="5" t="s">
        <v>3193</v>
      </c>
      <c r="C1106" s="7" t="s">
        <v>46</v>
      </c>
      <c r="D1106" s="5" t="str">
        <f t="shared" si="1"/>
        <v>Healthcare</v>
      </c>
      <c r="E1106" s="5" t="s">
        <v>3194</v>
      </c>
      <c r="F1106" s="8" t="s">
        <v>3195</v>
      </c>
      <c r="G1106" s="9" t="str">
        <f t="shared" si="2"/>
        <v>Link</v>
      </c>
      <c r="H1106" s="5" t="s">
        <v>14</v>
      </c>
      <c r="I1106" s="5" t="s">
        <v>15</v>
      </c>
      <c r="J1106" s="10" t="s">
        <v>1038</v>
      </c>
    </row>
    <row r="1107" hidden="1">
      <c r="A1107" s="6" t="s">
        <v>3196</v>
      </c>
      <c r="B1107" s="5" t="s">
        <v>3197</v>
      </c>
      <c r="C1107" s="7" t="s">
        <v>55</v>
      </c>
      <c r="D1107" s="5" t="str">
        <f t="shared" si="1"/>
        <v>Sales &amp; Marketing</v>
      </c>
      <c r="E1107" s="5" t="s">
        <v>3198</v>
      </c>
      <c r="F1107" s="8" t="s">
        <v>3199</v>
      </c>
      <c r="G1107" s="9" t="str">
        <f t="shared" si="2"/>
        <v>Link</v>
      </c>
      <c r="H1107" s="5" t="s">
        <v>14</v>
      </c>
      <c r="I1107" s="5" t="s">
        <v>15</v>
      </c>
      <c r="J1107" s="10" t="s">
        <v>1038</v>
      </c>
    </row>
    <row r="1108" hidden="1">
      <c r="A1108" s="6" t="s">
        <v>3200</v>
      </c>
      <c r="B1108" s="5" t="s">
        <v>3201</v>
      </c>
      <c r="C1108" s="7" t="s">
        <v>18</v>
      </c>
      <c r="D1108" s="5" t="str">
        <f t="shared" si="1"/>
        <v>Healthcare</v>
      </c>
      <c r="E1108" s="5" t="s">
        <v>2861</v>
      </c>
      <c r="F1108" s="8" t="s">
        <v>3202</v>
      </c>
      <c r="G1108" s="9" t="str">
        <f t="shared" si="2"/>
        <v>Link</v>
      </c>
      <c r="H1108" s="5" t="s">
        <v>14</v>
      </c>
      <c r="I1108" s="5" t="s">
        <v>15</v>
      </c>
      <c r="J1108" s="10" t="s">
        <v>1038</v>
      </c>
    </row>
    <row r="1109" hidden="1">
      <c r="A1109" s="6" t="s">
        <v>3203</v>
      </c>
      <c r="B1109" s="5" t="s">
        <v>3204</v>
      </c>
      <c r="C1109" s="7" t="s">
        <v>11</v>
      </c>
      <c r="D1109" s="5" t="str">
        <f t="shared" si="1"/>
        <v>Healthcare</v>
      </c>
      <c r="E1109" s="5" t="s">
        <v>3205</v>
      </c>
      <c r="F1109" s="8" t="s">
        <v>3206</v>
      </c>
      <c r="G1109" s="9" t="str">
        <f t="shared" si="2"/>
        <v>Link</v>
      </c>
      <c r="H1109" s="5" t="s">
        <v>14</v>
      </c>
      <c r="I1109" s="5" t="s">
        <v>15</v>
      </c>
      <c r="J1109" s="10" t="s">
        <v>1038</v>
      </c>
    </row>
    <row r="1110" hidden="1">
      <c r="A1110" s="6" t="s">
        <v>3207</v>
      </c>
      <c r="B1110" s="5" t="s">
        <v>3208</v>
      </c>
      <c r="C1110" s="7" t="s">
        <v>46</v>
      </c>
      <c r="D1110" s="5" t="str">
        <f t="shared" si="1"/>
        <v>Technology</v>
      </c>
      <c r="E1110" s="5" t="s">
        <v>12</v>
      </c>
      <c r="F1110" s="8" t="s">
        <v>3209</v>
      </c>
      <c r="G1110" s="9" t="str">
        <f t="shared" si="2"/>
        <v>Link</v>
      </c>
      <c r="H1110" s="5" t="s">
        <v>14</v>
      </c>
      <c r="I1110" s="5" t="s">
        <v>15</v>
      </c>
      <c r="J1110" s="10" t="s">
        <v>1038</v>
      </c>
    </row>
    <row r="1111" hidden="1">
      <c r="A1111" s="6" t="s">
        <v>3210</v>
      </c>
      <c r="B1111" s="5" t="s">
        <v>3211</v>
      </c>
      <c r="C1111" s="7" t="s">
        <v>96</v>
      </c>
      <c r="D1111" s="5" t="str">
        <f t="shared" si="1"/>
        <v>Finance &amp; Data Analysis</v>
      </c>
      <c r="E1111" s="5" t="s">
        <v>1950</v>
      </c>
      <c r="F1111" s="8" t="s">
        <v>3212</v>
      </c>
      <c r="G1111" s="9" t="str">
        <f t="shared" si="2"/>
        <v>Link</v>
      </c>
      <c r="H1111" s="5" t="s">
        <v>14</v>
      </c>
      <c r="I1111" s="5" t="s">
        <v>15</v>
      </c>
      <c r="J1111" s="10" t="s">
        <v>1038</v>
      </c>
    </row>
    <row r="1112" hidden="1">
      <c r="A1112" s="6" t="s">
        <v>279</v>
      </c>
      <c r="B1112" s="5" t="s">
        <v>1686</v>
      </c>
      <c r="C1112" s="7" t="s">
        <v>26</v>
      </c>
      <c r="D1112" s="5" t="str">
        <f t="shared" si="1"/>
        <v>Finance &amp; Data Analysis</v>
      </c>
      <c r="E1112" s="5" t="s">
        <v>308</v>
      </c>
      <c r="F1112" s="8" t="s">
        <v>3213</v>
      </c>
      <c r="G1112" s="9" t="str">
        <f t="shared" si="2"/>
        <v>Link</v>
      </c>
      <c r="H1112" s="5" t="s">
        <v>14</v>
      </c>
      <c r="I1112" s="5" t="s">
        <v>15</v>
      </c>
      <c r="J1112" s="10" t="s">
        <v>1038</v>
      </c>
    </row>
    <row r="1113" hidden="1">
      <c r="A1113" s="6" t="s">
        <v>3214</v>
      </c>
      <c r="B1113" s="5" t="s">
        <v>3215</v>
      </c>
      <c r="C1113" s="7" t="s">
        <v>96</v>
      </c>
      <c r="D1113" s="5" t="str">
        <f t="shared" si="1"/>
        <v>Technology</v>
      </c>
      <c r="E1113" s="5" t="s">
        <v>3216</v>
      </c>
      <c r="F1113" s="8" t="s">
        <v>3217</v>
      </c>
      <c r="G1113" s="9" t="str">
        <f t="shared" si="2"/>
        <v>Link</v>
      </c>
      <c r="H1113" s="5" t="s">
        <v>14</v>
      </c>
      <c r="I1113" s="5" t="s">
        <v>15</v>
      </c>
      <c r="J1113" s="10" t="s">
        <v>1038</v>
      </c>
    </row>
    <row r="1114" hidden="1">
      <c r="A1114" s="6" t="s">
        <v>3218</v>
      </c>
      <c r="B1114" s="5" t="s">
        <v>3219</v>
      </c>
      <c r="C1114" s="7" t="s">
        <v>175</v>
      </c>
      <c r="D1114" s="5" t="str">
        <f t="shared" si="1"/>
        <v>Sales &amp; Marketing</v>
      </c>
      <c r="E1114" s="5" t="s">
        <v>12</v>
      </c>
      <c r="F1114" s="8" t="s">
        <v>3220</v>
      </c>
      <c r="G1114" s="9" t="str">
        <f t="shared" si="2"/>
        <v>Link</v>
      </c>
      <c r="H1114" s="5" t="s">
        <v>14</v>
      </c>
      <c r="I1114" s="5" t="s">
        <v>15</v>
      </c>
      <c r="J1114" s="10" t="s">
        <v>1038</v>
      </c>
    </row>
    <row r="1115" hidden="1">
      <c r="A1115" s="6" t="s">
        <v>3218</v>
      </c>
      <c r="B1115" s="5" t="s">
        <v>3221</v>
      </c>
      <c r="C1115" s="7" t="s">
        <v>175</v>
      </c>
      <c r="D1115" s="5" t="str">
        <f t="shared" si="1"/>
        <v>Sales &amp; Marketing</v>
      </c>
      <c r="E1115" s="5" t="s">
        <v>12</v>
      </c>
      <c r="F1115" s="8" t="s">
        <v>3222</v>
      </c>
      <c r="G1115" s="9" t="str">
        <f t="shared" si="2"/>
        <v>Link</v>
      </c>
      <c r="H1115" s="5" t="s">
        <v>14</v>
      </c>
      <c r="I1115" s="5" t="s">
        <v>15</v>
      </c>
      <c r="J1115" s="10" t="s">
        <v>1038</v>
      </c>
    </row>
    <row r="1116" hidden="1">
      <c r="A1116" s="6" t="s">
        <v>1797</v>
      </c>
      <c r="B1116" s="5" t="s">
        <v>1257</v>
      </c>
      <c r="C1116" s="7" t="s">
        <v>11</v>
      </c>
      <c r="D1116" s="5" t="str">
        <f t="shared" si="1"/>
        <v>Technology</v>
      </c>
      <c r="E1116" s="5" t="s">
        <v>3223</v>
      </c>
      <c r="F1116" s="8" t="s">
        <v>3224</v>
      </c>
      <c r="G1116" s="9" t="str">
        <f t="shared" si="2"/>
        <v>Link</v>
      </c>
      <c r="H1116" s="5" t="s">
        <v>14</v>
      </c>
      <c r="I1116" s="5" t="s">
        <v>15</v>
      </c>
      <c r="J1116" s="10" t="s">
        <v>1038</v>
      </c>
    </row>
    <row r="1117" hidden="1">
      <c r="A1117" s="6" t="s">
        <v>1797</v>
      </c>
      <c r="B1117" s="5" t="s">
        <v>3225</v>
      </c>
      <c r="C1117" s="7" t="s">
        <v>11</v>
      </c>
      <c r="D1117" s="5" t="str">
        <f t="shared" si="1"/>
        <v>Sales &amp; Marketing</v>
      </c>
      <c r="E1117" s="5" t="s">
        <v>3226</v>
      </c>
      <c r="F1117" s="8" t="s">
        <v>3227</v>
      </c>
      <c r="G1117" s="9" t="str">
        <f t="shared" si="2"/>
        <v>Link</v>
      </c>
      <c r="H1117" s="5" t="s">
        <v>14</v>
      </c>
      <c r="I1117" s="5" t="s">
        <v>15</v>
      </c>
      <c r="J1117" s="10" t="s">
        <v>1038</v>
      </c>
    </row>
    <row r="1118" hidden="1">
      <c r="A1118" s="6" t="s">
        <v>3228</v>
      </c>
      <c r="B1118" s="5" t="s">
        <v>3229</v>
      </c>
      <c r="C1118" s="7" t="s">
        <v>11</v>
      </c>
      <c r="D1118" s="5" t="str">
        <f t="shared" si="1"/>
        <v>Technology</v>
      </c>
      <c r="E1118" s="5" t="s">
        <v>3230</v>
      </c>
      <c r="F1118" s="8" t="s">
        <v>3231</v>
      </c>
      <c r="G1118" s="9" t="str">
        <f t="shared" si="2"/>
        <v>Link</v>
      </c>
      <c r="H1118" s="5" t="s">
        <v>14</v>
      </c>
      <c r="I1118" s="5" t="s">
        <v>15</v>
      </c>
      <c r="J1118" s="10" t="s">
        <v>1038</v>
      </c>
    </row>
    <row r="1119" hidden="1">
      <c r="A1119" s="11" t="s">
        <v>2514</v>
      </c>
      <c r="B1119" s="5" t="s">
        <v>3232</v>
      </c>
      <c r="C1119" s="7" t="s">
        <v>18</v>
      </c>
      <c r="D1119" s="5" t="str">
        <f t="shared" si="1"/>
        <v>Operations &amp; Management</v>
      </c>
      <c r="E1119" s="5" t="s">
        <v>3233</v>
      </c>
      <c r="F1119" s="8" t="s">
        <v>3234</v>
      </c>
      <c r="G1119" s="9" t="str">
        <f t="shared" si="2"/>
        <v>Link</v>
      </c>
      <c r="H1119" s="5" t="s">
        <v>14</v>
      </c>
      <c r="I1119" s="5" t="s">
        <v>15</v>
      </c>
      <c r="J1119" s="10" t="s">
        <v>1038</v>
      </c>
    </row>
    <row r="1120" hidden="1">
      <c r="A1120" s="6" t="s">
        <v>3235</v>
      </c>
      <c r="B1120" s="5" t="s">
        <v>3236</v>
      </c>
      <c r="C1120" s="7" t="s">
        <v>55</v>
      </c>
      <c r="D1120" s="5" t="str">
        <f t="shared" si="1"/>
        <v>Operations &amp; Management</v>
      </c>
      <c r="E1120" s="5" t="s">
        <v>3237</v>
      </c>
      <c r="F1120" s="8" t="s">
        <v>3238</v>
      </c>
      <c r="G1120" s="9" t="str">
        <f t="shared" si="2"/>
        <v>Link</v>
      </c>
      <c r="H1120" s="5" t="s">
        <v>14</v>
      </c>
      <c r="I1120" s="5" t="s">
        <v>15</v>
      </c>
      <c r="J1120" s="10" t="s">
        <v>1038</v>
      </c>
    </row>
    <row r="1121" hidden="1">
      <c r="A1121" s="6" t="s">
        <v>3239</v>
      </c>
      <c r="B1121" s="5" t="s">
        <v>3240</v>
      </c>
      <c r="C1121" s="7" t="s">
        <v>26</v>
      </c>
      <c r="D1121" s="5" t="str">
        <f t="shared" si="1"/>
        <v>Writing &amp; Content Creation</v>
      </c>
      <c r="E1121" s="5" t="s">
        <v>3241</v>
      </c>
      <c r="F1121" s="8" t="s">
        <v>3242</v>
      </c>
      <c r="G1121" s="9" t="str">
        <f t="shared" si="2"/>
        <v>Link</v>
      </c>
      <c r="H1121" s="5" t="s">
        <v>14</v>
      </c>
      <c r="I1121" s="5" t="s">
        <v>15</v>
      </c>
      <c r="J1121" s="10" t="s">
        <v>1038</v>
      </c>
    </row>
    <row r="1122" hidden="1">
      <c r="A1122" s="6" t="s">
        <v>3243</v>
      </c>
      <c r="B1122" s="5" t="s">
        <v>2436</v>
      </c>
      <c r="C1122" s="7" t="s">
        <v>46</v>
      </c>
      <c r="D1122" s="5" t="str">
        <f t="shared" si="1"/>
        <v>Sales &amp; Marketing</v>
      </c>
      <c r="E1122" s="5" t="s">
        <v>12</v>
      </c>
      <c r="F1122" s="8" t="s">
        <v>3244</v>
      </c>
      <c r="G1122" s="9" t="str">
        <f t="shared" si="2"/>
        <v>Link</v>
      </c>
      <c r="H1122" s="5" t="s">
        <v>14</v>
      </c>
      <c r="I1122" s="5" t="s">
        <v>15</v>
      </c>
      <c r="J1122" s="10" t="s">
        <v>1038</v>
      </c>
    </row>
    <row r="1123" hidden="1">
      <c r="A1123" s="6" t="s">
        <v>3245</v>
      </c>
      <c r="B1123" s="5" t="s">
        <v>3246</v>
      </c>
      <c r="C1123" s="7" t="s">
        <v>11</v>
      </c>
      <c r="D1123" s="5" t="str">
        <f t="shared" si="1"/>
        <v>Sales &amp; Marketing</v>
      </c>
      <c r="E1123" s="5" t="s">
        <v>12</v>
      </c>
      <c r="F1123" s="8" t="s">
        <v>3247</v>
      </c>
      <c r="G1123" s="9" t="str">
        <f t="shared" si="2"/>
        <v>Link</v>
      </c>
      <c r="H1123" s="5" t="s">
        <v>14</v>
      </c>
      <c r="I1123" s="5" t="s">
        <v>15</v>
      </c>
      <c r="J1123" s="10" t="s">
        <v>1038</v>
      </c>
    </row>
    <row r="1124" hidden="1">
      <c r="A1124" s="6" t="s">
        <v>3248</v>
      </c>
      <c r="B1124" s="5" t="s">
        <v>3249</v>
      </c>
      <c r="C1124" s="7" t="s">
        <v>26</v>
      </c>
      <c r="D1124" s="5" t="str">
        <f t="shared" si="1"/>
        <v>Finance &amp; Data Analysis</v>
      </c>
      <c r="E1124" s="5" t="s">
        <v>12</v>
      </c>
      <c r="F1124" s="8" t="s">
        <v>3250</v>
      </c>
      <c r="G1124" s="9" t="str">
        <f t="shared" si="2"/>
        <v>Link</v>
      </c>
      <c r="H1124" s="5" t="s">
        <v>14</v>
      </c>
      <c r="I1124" s="5" t="s">
        <v>15</v>
      </c>
      <c r="J1124" s="10" t="s">
        <v>1038</v>
      </c>
    </row>
    <row r="1125" hidden="1">
      <c r="A1125" s="6" t="s">
        <v>3251</v>
      </c>
      <c r="B1125" s="5" t="s">
        <v>3252</v>
      </c>
      <c r="C1125" s="7" t="s">
        <v>55</v>
      </c>
      <c r="D1125" s="5" t="str">
        <f t="shared" si="1"/>
        <v>Finance &amp; Data Analysis</v>
      </c>
      <c r="E1125" s="5" t="s">
        <v>3253</v>
      </c>
      <c r="F1125" s="8" t="s">
        <v>3254</v>
      </c>
      <c r="G1125" s="9" t="str">
        <f t="shared" si="2"/>
        <v>Link</v>
      </c>
      <c r="H1125" s="5" t="s">
        <v>14</v>
      </c>
      <c r="I1125" s="5" t="s">
        <v>15</v>
      </c>
      <c r="J1125" s="10" t="s">
        <v>1038</v>
      </c>
    </row>
    <row r="1126" hidden="1">
      <c r="A1126" s="6" t="s">
        <v>3255</v>
      </c>
      <c r="B1126" s="5" t="s">
        <v>3256</v>
      </c>
      <c r="C1126" s="7" t="s">
        <v>11</v>
      </c>
      <c r="D1126" s="5" t="str">
        <f t="shared" si="1"/>
        <v>Technology</v>
      </c>
      <c r="E1126" s="5" t="s">
        <v>3257</v>
      </c>
      <c r="F1126" s="8" t="s">
        <v>3258</v>
      </c>
      <c r="G1126" s="9" t="str">
        <f t="shared" si="2"/>
        <v>Link</v>
      </c>
      <c r="H1126" s="5" t="s">
        <v>14</v>
      </c>
      <c r="I1126" s="5" t="s">
        <v>15</v>
      </c>
      <c r="J1126" s="10" t="s">
        <v>1038</v>
      </c>
    </row>
    <row r="1127" hidden="1">
      <c r="A1127" s="6" t="s">
        <v>3259</v>
      </c>
      <c r="B1127" s="5" t="s">
        <v>3260</v>
      </c>
      <c r="C1127" s="7" t="s">
        <v>26</v>
      </c>
      <c r="D1127" s="5" t="str">
        <f t="shared" si="1"/>
        <v>Consulting &amp; Advisory</v>
      </c>
      <c r="E1127" s="5" t="s">
        <v>12</v>
      </c>
      <c r="F1127" s="8" t="s">
        <v>3261</v>
      </c>
      <c r="G1127" s="9" t="str">
        <f t="shared" si="2"/>
        <v>Link</v>
      </c>
      <c r="H1127" s="5" t="s">
        <v>14</v>
      </c>
      <c r="I1127" s="5" t="s">
        <v>15</v>
      </c>
      <c r="J1127" s="10" t="s">
        <v>1038</v>
      </c>
    </row>
    <row r="1128" hidden="1">
      <c r="A1128" s="6" t="s">
        <v>3259</v>
      </c>
      <c r="B1128" s="5" t="s">
        <v>3262</v>
      </c>
      <c r="C1128" s="7" t="s">
        <v>26</v>
      </c>
      <c r="D1128" s="5" t="str">
        <f t="shared" si="1"/>
        <v>Technology</v>
      </c>
      <c r="E1128" s="5" t="s">
        <v>12</v>
      </c>
      <c r="F1128" s="8" t="s">
        <v>3263</v>
      </c>
      <c r="G1128" s="9" t="str">
        <f t="shared" si="2"/>
        <v>Link</v>
      </c>
      <c r="H1128" s="5" t="s">
        <v>14</v>
      </c>
      <c r="I1128" s="5" t="s">
        <v>15</v>
      </c>
      <c r="J1128" s="10" t="s">
        <v>1038</v>
      </c>
    </row>
    <row r="1129" hidden="1">
      <c r="A1129" s="6" t="s">
        <v>3259</v>
      </c>
      <c r="B1129" s="5" t="s">
        <v>3264</v>
      </c>
      <c r="C1129" s="7" t="s">
        <v>26</v>
      </c>
      <c r="D1129" s="5" t="str">
        <f t="shared" si="1"/>
        <v>Operations &amp; Management</v>
      </c>
      <c r="E1129" s="5" t="s">
        <v>12</v>
      </c>
      <c r="F1129" s="8" t="s">
        <v>3265</v>
      </c>
      <c r="G1129" s="9" t="str">
        <f t="shared" si="2"/>
        <v>Link</v>
      </c>
      <c r="H1129" s="5" t="s">
        <v>14</v>
      </c>
      <c r="I1129" s="5" t="s">
        <v>15</v>
      </c>
      <c r="J1129" s="10" t="s">
        <v>1038</v>
      </c>
    </row>
    <row r="1130" hidden="1">
      <c r="A1130" s="6" t="s">
        <v>3266</v>
      </c>
      <c r="B1130" s="5" t="s">
        <v>3267</v>
      </c>
      <c r="C1130" s="7" t="s">
        <v>26</v>
      </c>
      <c r="D1130" s="5" t="str">
        <f t="shared" si="1"/>
        <v>Technology</v>
      </c>
      <c r="E1130" s="5" t="s">
        <v>12</v>
      </c>
      <c r="F1130" s="8" t="s">
        <v>3268</v>
      </c>
      <c r="G1130" s="9" t="str">
        <f t="shared" si="2"/>
        <v>Link</v>
      </c>
      <c r="H1130" s="5" t="s">
        <v>14</v>
      </c>
      <c r="I1130" s="5" t="s">
        <v>15</v>
      </c>
      <c r="J1130" s="10" t="s">
        <v>1038</v>
      </c>
    </row>
    <row r="1131" hidden="1">
      <c r="A1131" s="6" t="s">
        <v>1531</v>
      </c>
      <c r="B1131" s="5" t="s">
        <v>3269</v>
      </c>
      <c r="C1131" s="7" t="s">
        <v>175</v>
      </c>
      <c r="D1131" s="5" t="str">
        <f t="shared" si="1"/>
        <v>Operations &amp; Management</v>
      </c>
      <c r="E1131" s="5" t="s">
        <v>3270</v>
      </c>
      <c r="F1131" s="8" t="s">
        <v>3271</v>
      </c>
      <c r="G1131" s="9" t="str">
        <f t="shared" si="2"/>
        <v>Link</v>
      </c>
      <c r="H1131" s="5" t="s">
        <v>14</v>
      </c>
      <c r="I1131" s="5" t="s">
        <v>15</v>
      </c>
      <c r="J1131" s="10" t="s">
        <v>1038</v>
      </c>
    </row>
    <row r="1132" hidden="1">
      <c r="A1132" s="6" t="s">
        <v>3272</v>
      </c>
      <c r="B1132" s="5" t="s">
        <v>3273</v>
      </c>
      <c r="C1132" s="7" t="s">
        <v>11</v>
      </c>
      <c r="D1132" s="5" t="str">
        <f t="shared" si="1"/>
        <v>Sales &amp; Marketing</v>
      </c>
      <c r="E1132" s="5" t="s">
        <v>3274</v>
      </c>
      <c r="F1132" s="8" t="s">
        <v>3275</v>
      </c>
      <c r="G1132" s="9" t="str">
        <f t="shared" si="2"/>
        <v>Link</v>
      </c>
      <c r="H1132" s="5" t="s">
        <v>14</v>
      </c>
      <c r="I1132" s="5" t="s">
        <v>15</v>
      </c>
      <c r="J1132" s="10" t="s">
        <v>1038</v>
      </c>
    </row>
    <row r="1133" hidden="1">
      <c r="A1133" s="6" t="s">
        <v>3276</v>
      </c>
      <c r="B1133" s="5" t="s">
        <v>3277</v>
      </c>
      <c r="C1133" s="7" t="s">
        <v>175</v>
      </c>
      <c r="D1133" s="5" t="str">
        <f t="shared" si="1"/>
        <v>Technology</v>
      </c>
      <c r="E1133" s="5" t="s">
        <v>12</v>
      </c>
      <c r="F1133" s="8" t="s">
        <v>3278</v>
      </c>
      <c r="G1133" s="9" t="str">
        <f t="shared" si="2"/>
        <v>Link</v>
      </c>
      <c r="H1133" s="5" t="s">
        <v>14</v>
      </c>
      <c r="I1133" s="5" t="s">
        <v>15</v>
      </c>
      <c r="J1133" s="10" t="s">
        <v>1038</v>
      </c>
    </row>
    <row r="1134" hidden="1">
      <c r="A1134" s="6" t="s">
        <v>3279</v>
      </c>
      <c r="B1134" s="5" t="s">
        <v>1394</v>
      </c>
      <c r="C1134" s="7" t="s">
        <v>26</v>
      </c>
      <c r="D1134" s="5" t="str">
        <f t="shared" si="1"/>
        <v>Technology</v>
      </c>
      <c r="E1134" s="5" t="s">
        <v>12</v>
      </c>
      <c r="F1134" s="8" t="s">
        <v>3280</v>
      </c>
      <c r="G1134" s="9" t="str">
        <f t="shared" si="2"/>
        <v>Link</v>
      </c>
      <c r="H1134" s="5" t="s">
        <v>14</v>
      </c>
      <c r="I1134" s="5" t="s">
        <v>15</v>
      </c>
      <c r="J1134" s="10" t="s">
        <v>1038</v>
      </c>
    </row>
    <row r="1135" hidden="1">
      <c r="A1135" s="6" t="s">
        <v>3281</v>
      </c>
      <c r="B1135" s="5" t="s">
        <v>3282</v>
      </c>
      <c r="C1135" s="7" t="s">
        <v>18</v>
      </c>
      <c r="D1135" s="5" t="str">
        <f t="shared" si="1"/>
        <v>Sales &amp; Marketing</v>
      </c>
      <c r="E1135" s="5" t="s">
        <v>3283</v>
      </c>
      <c r="F1135" s="8" t="s">
        <v>3284</v>
      </c>
      <c r="G1135" s="9" t="str">
        <f t="shared" si="2"/>
        <v>Link</v>
      </c>
      <c r="H1135" s="5" t="s">
        <v>14</v>
      </c>
      <c r="I1135" s="5" t="s">
        <v>15</v>
      </c>
      <c r="J1135" s="10" t="s">
        <v>1038</v>
      </c>
    </row>
    <row r="1136" hidden="1">
      <c r="A1136" s="6" t="s">
        <v>3285</v>
      </c>
      <c r="B1136" s="5" t="s">
        <v>3286</v>
      </c>
      <c r="C1136" s="7" t="s">
        <v>26</v>
      </c>
      <c r="D1136" s="5" t="str">
        <f t="shared" si="1"/>
        <v>Technology</v>
      </c>
      <c r="E1136" s="5" t="s">
        <v>12</v>
      </c>
      <c r="F1136" s="8" t="s">
        <v>3287</v>
      </c>
      <c r="G1136" s="9" t="str">
        <f t="shared" si="2"/>
        <v>Link</v>
      </c>
      <c r="H1136" s="5" t="s">
        <v>14</v>
      </c>
      <c r="I1136" s="5" t="s">
        <v>15</v>
      </c>
      <c r="J1136" s="10" t="s">
        <v>1038</v>
      </c>
    </row>
    <row r="1137" hidden="1">
      <c r="A1137" s="6" t="s">
        <v>3288</v>
      </c>
      <c r="B1137" s="5" t="s">
        <v>3289</v>
      </c>
      <c r="C1137" s="7" t="s">
        <v>50</v>
      </c>
      <c r="D1137" s="5" t="str">
        <f t="shared" si="1"/>
        <v>Design &amp; Creative</v>
      </c>
      <c r="E1137" s="5" t="s">
        <v>1519</v>
      </c>
      <c r="F1137" s="8" t="s">
        <v>3290</v>
      </c>
      <c r="G1137" s="9" t="str">
        <f t="shared" si="2"/>
        <v>Link</v>
      </c>
      <c r="H1137" s="5" t="s">
        <v>14</v>
      </c>
      <c r="I1137" s="5" t="s">
        <v>15</v>
      </c>
      <c r="J1137" s="10" t="s">
        <v>1038</v>
      </c>
    </row>
    <row r="1138" hidden="1">
      <c r="A1138" s="6" t="s">
        <v>3291</v>
      </c>
      <c r="B1138" s="5" t="s">
        <v>3292</v>
      </c>
      <c r="C1138" s="7" t="s">
        <v>46</v>
      </c>
      <c r="D1138" s="5" t="str">
        <f t="shared" si="1"/>
        <v>Sales &amp; Marketing</v>
      </c>
      <c r="E1138" s="5" t="s">
        <v>1193</v>
      </c>
      <c r="F1138" s="8" t="s">
        <v>3293</v>
      </c>
      <c r="G1138" s="9" t="str">
        <f t="shared" si="2"/>
        <v>Link</v>
      </c>
      <c r="H1138" s="5" t="s">
        <v>14</v>
      </c>
      <c r="I1138" s="5" t="s">
        <v>15</v>
      </c>
      <c r="J1138" s="10" t="s">
        <v>1038</v>
      </c>
    </row>
    <row r="1139" hidden="1">
      <c r="A1139" s="6" t="s">
        <v>3294</v>
      </c>
      <c r="B1139" s="5" t="s">
        <v>3295</v>
      </c>
      <c r="C1139" s="7" t="s">
        <v>175</v>
      </c>
      <c r="D1139" s="5" t="str">
        <f t="shared" si="1"/>
        <v>Sales &amp; Marketing</v>
      </c>
      <c r="E1139" s="5" t="s">
        <v>1928</v>
      </c>
      <c r="F1139" s="8" t="s">
        <v>3296</v>
      </c>
      <c r="G1139" s="9" t="str">
        <f t="shared" si="2"/>
        <v>Link</v>
      </c>
      <c r="H1139" s="5" t="s">
        <v>14</v>
      </c>
      <c r="I1139" s="5" t="s">
        <v>15</v>
      </c>
      <c r="J1139" s="10" t="s">
        <v>1038</v>
      </c>
    </row>
    <row r="1140" hidden="1">
      <c r="A1140" s="6" t="s">
        <v>3297</v>
      </c>
      <c r="B1140" s="5" t="s">
        <v>3298</v>
      </c>
      <c r="C1140" s="7" t="s">
        <v>11</v>
      </c>
      <c r="D1140" s="5" t="str">
        <f t="shared" si="1"/>
        <v>Technology</v>
      </c>
      <c r="E1140" s="5" t="s">
        <v>3299</v>
      </c>
      <c r="F1140" s="8" t="s">
        <v>3300</v>
      </c>
      <c r="G1140" s="9" t="str">
        <f t="shared" si="2"/>
        <v>Link</v>
      </c>
      <c r="H1140" s="5" t="s">
        <v>14</v>
      </c>
      <c r="I1140" s="5" t="s">
        <v>15</v>
      </c>
      <c r="J1140" s="10" t="s">
        <v>1038</v>
      </c>
    </row>
    <row r="1141" hidden="1">
      <c r="A1141" s="6" t="s">
        <v>3297</v>
      </c>
      <c r="B1141" s="5" t="s">
        <v>3301</v>
      </c>
      <c r="C1141" s="7" t="s">
        <v>11</v>
      </c>
      <c r="D1141" s="5" t="str">
        <f t="shared" si="1"/>
        <v>Design &amp; Creative</v>
      </c>
      <c r="E1141" s="5" t="s">
        <v>3299</v>
      </c>
      <c r="F1141" s="8" t="s">
        <v>3302</v>
      </c>
      <c r="G1141" s="9" t="str">
        <f t="shared" si="2"/>
        <v>Link</v>
      </c>
      <c r="H1141" s="5" t="s">
        <v>14</v>
      </c>
      <c r="I1141" s="5" t="s">
        <v>15</v>
      </c>
      <c r="J1141" s="10" t="s">
        <v>1038</v>
      </c>
    </row>
    <row r="1142" hidden="1">
      <c r="A1142" s="6" t="s">
        <v>3303</v>
      </c>
      <c r="B1142" s="5" t="s">
        <v>3304</v>
      </c>
      <c r="C1142" s="7" t="s">
        <v>26</v>
      </c>
      <c r="D1142" s="5" t="str">
        <f t="shared" si="1"/>
        <v>Consulting &amp; Advisory</v>
      </c>
      <c r="E1142" s="5" t="s">
        <v>3305</v>
      </c>
      <c r="F1142" s="8" t="s">
        <v>3306</v>
      </c>
      <c r="G1142" s="9" t="str">
        <f t="shared" si="2"/>
        <v>Link</v>
      </c>
      <c r="H1142" s="5" t="s">
        <v>14</v>
      </c>
      <c r="I1142" s="5" t="s">
        <v>15</v>
      </c>
      <c r="J1142" s="10" t="s">
        <v>1038</v>
      </c>
    </row>
    <row r="1143" hidden="1">
      <c r="A1143" s="6" t="s">
        <v>3303</v>
      </c>
      <c r="B1143" s="5" t="s">
        <v>3304</v>
      </c>
      <c r="C1143" s="7" t="s">
        <v>26</v>
      </c>
      <c r="D1143" s="5" t="str">
        <f t="shared" si="1"/>
        <v>Consulting &amp; Advisory</v>
      </c>
      <c r="E1143" s="5" t="s">
        <v>3305</v>
      </c>
      <c r="F1143" s="8" t="s">
        <v>3307</v>
      </c>
      <c r="G1143" s="9" t="str">
        <f t="shared" si="2"/>
        <v>Link</v>
      </c>
      <c r="H1143" s="5" t="s">
        <v>14</v>
      </c>
      <c r="I1143" s="5" t="s">
        <v>15</v>
      </c>
      <c r="J1143" s="10" t="s">
        <v>1038</v>
      </c>
    </row>
    <row r="1144" hidden="1">
      <c r="A1144" s="6" t="s">
        <v>3308</v>
      </c>
      <c r="B1144" s="5" t="s">
        <v>3309</v>
      </c>
      <c r="C1144" s="7" t="s">
        <v>18</v>
      </c>
      <c r="D1144" s="5" t="str">
        <f t="shared" si="1"/>
        <v>Technology</v>
      </c>
      <c r="E1144" s="5" t="s">
        <v>3310</v>
      </c>
      <c r="F1144" s="8" t="s">
        <v>3311</v>
      </c>
      <c r="G1144" s="9" t="str">
        <f t="shared" si="2"/>
        <v>Link</v>
      </c>
      <c r="H1144" s="5" t="s">
        <v>14</v>
      </c>
      <c r="I1144" s="5" t="s">
        <v>15</v>
      </c>
      <c r="J1144" s="10" t="s">
        <v>1038</v>
      </c>
    </row>
    <row r="1145" hidden="1">
      <c r="A1145" s="6" t="s">
        <v>3308</v>
      </c>
      <c r="B1145" s="5" t="s">
        <v>3312</v>
      </c>
      <c r="C1145" s="7" t="s">
        <v>18</v>
      </c>
      <c r="D1145" s="5" t="str">
        <f t="shared" si="1"/>
        <v>Healthcare</v>
      </c>
      <c r="E1145" s="5" t="s">
        <v>3313</v>
      </c>
      <c r="F1145" s="8" t="s">
        <v>3314</v>
      </c>
      <c r="G1145" s="9" t="str">
        <f t="shared" si="2"/>
        <v>Link</v>
      </c>
      <c r="H1145" s="5" t="s">
        <v>14</v>
      </c>
      <c r="I1145" s="5" t="s">
        <v>15</v>
      </c>
      <c r="J1145" s="10" t="s">
        <v>1038</v>
      </c>
    </row>
    <row r="1146" hidden="1">
      <c r="A1146" s="6" t="s">
        <v>3315</v>
      </c>
      <c r="B1146" s="5" t="s">
        <v>3316</v>
      </c>
      <c r="C1146" s="7" t="s">
        <v>50</v>
      </c>
      <c r="D1146" s="5" t="str">
        <f t="shared" si="1"/>
        <v>Design &amp; Creative</v>
      </c>
      <c r="E1146" s="5" t="s">
        <v>12</v>
      </c>
      <c r="F1146" s="8" t="s">
        <v>3317</v>
      </c>
      <c r="G1146" s="9" t="str">
        <f t="shared" si="2"/>
        <v>Link</v>
      </c>
      <c r="H1146" s="5" t="s">
        <v>14</v>
      </c>
      <c r="I1146" s="5" t="s">
        <v>15</v>
      </c>
      <c r="J1146" s="10" t="s">
        <v>1038</v>
      </c>
    </row>
    <row r="1147" hidden="1">
      <c r="A1147" s="6" t="s">
        <v>388</v>
      </c>
      <c r="B1147" s="5" t="s">
        <v>2436</v>
      </c>
      <c r="C1147" s="7" t="s">
        <v>26</v>
      </c>
      <c r="D1147" s="5" t="str">
        <f t="shared" si="1"/>
        <v>Sales &amp; Marketing</v>
      </c>
      <c r="E1147" s="5" t="s">
        <v>3318</v>
      </c>
      <c r="F1147" s="8" t="s">
        <v>3319</v>
      </c>
      <c r="G1147" s="9" t="str">
        <f t="shared" si="2"/>
        <v>Link</v>
      </c>
      <c r="H1147" s="5" t="s">
        <v>14</v>
      </c>
      <c r="I1147" s="5" t="s">
        <v>15</v>
      </c>
      <c r="J1147" s="10" t="s">
        <v>1038</v>
      </c>
    </row>
    <row r="1148" hidden="1">
      <c r="A1148" s="6" t="s">
        <v>3320</v>
      </c>
      <c r="B1148" s="5" t="s">
        <v>3321</v>
      </c>
      <c r="C1148" s="7" t="s">
        <v>18</v>
      </c>
      <c r="D1148" s="5" t="str">
        <f t="shared" si="1"/>
        <v>Design &amp; Creative</v>
      </c>
      <c r="E1148" s="5" t="s">
        <v>3299</v>
      </c>
      <c r="F1148" s="8" t="s">
        <v>3322</v>
      </c>
      <c r="G1148" s="9" t="str">
        <f t="shared" si="2"/>
        <v>Link</v>
      </c>
      <c r="H1148" s="5" t="s">
        <v>14</v>
      </c>
      <c r="I1148" s="5" t="s">
        <v>15</v>
      </c>
      <c r="J1148" s="10" t="s">
        <v>1038</v>
      </c>
    </row>
    <row r="1149" hidden="1">
      <c r="A1149" s="6" t="s">
        <v>3323</v>
      </c>
      <c r="B1149" s="5" t="s">
        <v>3324</v>
      </c>
      <c r="C1149" s="7" t="s">
        <v>11</v>
      </c>
      <c r="D1149" s="5" t="str">
        <f t="shared" si="1"/>
        <v>Technology</v>
      </c>
      <c r="E1149" s="5" t="s">
        <v>3325</v>
      </c>
      <c r="F1149" s="8" t="s">
        <v>3326</v>
      </c>
      <c r="G1149" s="9" t="str">
        <f t="shared" si="2"/>
        <v>Link</v>
      </c>
      <c r="H1149" s="5" t="s">
        <v>14</v>
      </c>
      <c r="I1149" s="5" t="s">
        <v>15</v>
      </c>
      <c r="J1149" s="10" t="s">
        <v>1038</v>
      </c>
    </row>
    <row r="1150" hidden="1">
      <c r="A1150" s="6" t="s">
        <v>3327</v>
      </c>
      <c r="B1150" s="5" t="s">
        <v>3328</v>
      </c>
      <c r="C1150" s="7" t="s">
        <v>26</v>
      </c>
      <c r="D1150" s="5" t="str">
        <f t="shared" si="1"/>
        <v>Finance &amp; Data Analysis</v>
      </c>
      <c r="E1150" s="5" t="s">
        <v>3329</v>
      </c>
      <c r="F1150" s="8" t="s">
        <v>3330</v>
      </c>
      <c r="G1150" s="9" t="str">
        <f t="shared" si="2"/>
        <v>Link</v>
      </c>
      <c r="H1150" s="5" t="s">
        <v>14</v>
      </c>
      <c r="I1150" s="5" t="s">
        <v>15</v>
      </c>
      <c r="J1150" s="10" t="s">
        <v>1038</v>
      </c>
    </row>
    <row r="1151" hidden="1">
      <c r="A1151" s="6" t="s">
        <v>3331</v>
      </c>
      <c r="B1151" s="5" t="s">
        <v>3332</v>
      </c>
      <c r="C1151" s="7" t="s">
        <v>55</v>
      </c>
      <c r="D1151" s="5" t="str">
        <f t="shared" si="1"/>
        <v>Consulting &amp; Advisory</v>
      </c>
      <c r="E1151" s="5" t="s">
        <v>3333</v>
      </c>
      <c r="F1151" s="8" t="s">
        <v>3334</v>
      </c>
      <c r="G1151" s="9" t="str">
        <f t="shared" si="2"/>
        <v>Link</v>
      </c>
      <c r="H1151" s="5" t="s">
        <v>14</v>
      </c>
      <c r="I1151" s="5" t="s">
        <v>15</v>
      </c>
      <c r="J1151" s="10" t="s">
        <v>1038</v>
      </c>
    </row>
    <row r="1152" hidden="1">
      <c r="A1152" s="6" t="s">
        <v>3331</v>
      </c>
      <c r="B1152" s="5" t="s">
        <v>3335</v>
      </c>
      <c r="C1152" s="7" t="s">
        <v>55</v>
      </c>
      <c r="D1152" s="5" t="str">
        <f t="shared" si="1"/>
        <v>Consulting &amp; Advisory</v>
      </c>
      <c r="E1152" s="5" t="s">
        <v>3333</v>
      </c>
      <c r="F1152" s="8" t="s">
        <v>3336</v>
      </c>
      <c r="G1152" s="9" t="str">
        <f t="shared" si="2"/>
        <v>Link</v>
      </c>
      <c r="H1152" s="5" t="s">
        <v>14</v>
      </c>
      <c r="I1152" s="5" t="s">
        <v>15</v>
      </c>
      <c r="J1152" s="10" t="s">
        <v>1038</v>
      </c>
    </row>
    <row r="1153" hidden="1">
      <c r="A1153" s="6" t="s">
        <v>3331</v>
      </c>
      <c r="B1153" s="5" t="s">
        <v>1585</v>
      </c>
      <c r="C1153" s="7" t="s">
        <v>55</v>
      </c>
      <c r="D1153" s="5" t="str">
        <f t="shared" si="1"/>
        <v>Operations &amp; Management</v>
      </c>
      <c r="E1153" s="5" t="s">
        <v>1105</v>
      </c>
      <c r="F1153" s="8" t="s">
        <v>3337</v>
      </c>
      <c r="G1153" s="9" t="str">
        <f t="shared" si="2"/>
        <v>Link</v>
      </c>
      <c r="H1153" s="5" t="s">
        <v>14</v>
      </c>
      <c r="I1153" s="5" t="s">
        <v>15</v>
      </c>
      <c r="J1153" s="10" t="s">
        <v>1038</v>
      </c>
    </row>
    <row r="1154" hidden="1">
      <c r="A1154" s="6" t="s">
        <v>3338</v>
      </c>
      <c r="B1154" s="5" t="s">
        <v>3339</v>
      </c>
      <c r="C1154" s="7" t="s">
        <v>55</v>
      </c>
      <c r="D1154" s="5" t="str">
        <f t="shared" si="1"/>
        <v>Technology</v>
      </c>
      <c r="E1154" s="5" t="s">
        <v>12</v>
      </c>
      <c r="F1154" s="8" t="s">
        <v>3340</v>
      </c>
      <c r="G1154" s="9" t="str">
        <f t="shared" si="2"/>
        <v>Link</v>
      </c>
      <c r="H1154" s="5" t="s">
        <v>14</v>
      </c>
      <c r="I1154" s="5" t="s">
        <v>15</v>
      </c>
      <c r="J1154" s="10" t="s">
        <v>1038</v>
      </c>
    </row>
    <row r="1155" hidden="1">
      <c r="A1155" s="6" t="s">
        <v>3341</v>
      </c>
      <c r="B1155" s="5" t="s">
        <v>3342</v>
      </c>
      <c r="C1155" s="7" t="s">
        <v>26</v>
      </c>
      <c r="D1155" s="5" t="str">
        <f t="shared" si="1"/>
        <v>Finance &amp; Data Analysis</v>
      </c>
      <c r="E1155" s="5" t="s">
        <v>3343</v>
      </c>
      <c r="F1155" s="8" t="s">
        <v>3344</v>
      </c>
      <c r="G1155" s="9" t="str">
        <f t="shared" si="2"/>
        <v>Link</v>
      </c>
      <c r="H1155" s="5" t="s">
        <v>14</v>
      </c>
      <c r="I1155" s="5" t="s">
        <v>15</v>
      </c>
      <c r="J1155" s="10" t="s">
        <v>1038</v>
      </c>
    </row>
    <row r="1156" hidden="1">
      <c r="A1156" s="6" t="s">
        <v>3345</v>
      </c>
      <c r="B1156" s="5" t="s">
        <v>3346</v>
      </c>
      <c r="C1156" s="7" t="s">
        <v>55</v>
      </c>
      <c r="D1156" s="5" t="str">
        <f t="shared" si="1"/>
        <v>Operations &amp; Management</v>
      </c>
      <c r="E1156" s="5" t="s">
        <v>12</v>
      </c>
      <c r="F1156" s="8" t="s">
        <v>3347</v>
      </c>
      <c r="G1156" s="9" t="str">
        <f t="shared" si="2"/>
        <v>Link</v>
      </c>
      <c r="H1156" s="5" t="s">
        <v>14</v>
      </c>
      <c r="I1156" s="5" t="s">
        <v>15</v>
      </c>
      <c r="J1156" s="10" t="s">
        <v>1038</v>
      </c>
    </row>
    <row r="1157" hidden="1">
      <c r="A1157" s="6" t="s">
        <v>3348</v>
      </c>
      <c r="B1157" s="5" t="s">
        <v>3349</v>
      </c>
      <c r="C1157" s="7" t="s">
        <v>96</v>
      </c>
      <c r="D1157" s="5" t="str">
        <f t="shared" si="1"/>
        <v>Technology</v>
      </c>
      <c r="E1157" s="5" t="s">
        <v>3350</v>
      </c>
      <c r="F1157" s="8" t="s">
        <v>3351</v>
      </c>
      <c r="G1157" s="9" t="str">
        <f t="shared" si="2"/>
        <v>Link</v>
      </c>
      <c r="H1157" s="5" t="s">
        <v>14</v>
      </c>
      <c r="I1157" s="5" t="s">
        <v>15</v>
      </c>
      <c r="J1157" s="10" t="s">
        <v>1038</v>
      </c>
    </row>
    <row r="1158" hidden="1">
      <c r="A1158" s="6" t="s">
        <v>3352</v>
      </c>
      <c r="B1158" s="5" t="s">
        <v>3353</v>
      </c>
      <c r="C1158" s="7" t="s">
        <v>11</v>
      </c>
      <c r="D1158" s="5" t="str">
        <f t="shared" si="1"/>
        <v>Sales &amp; Marketing</v>
      </c>
      <c r="E1158" s="5" t="s">
        <v>3354</v>
      </c>
      <c r="F1158" s="8" t="s">
        <v>3355</v>
      </c>
      <c r="G1158" s="9" t="str">
        <f t="shared" si="2"/>
        <v>Link</v>
      </c>
      <c r="H1158" s="5" t="s">
        <v>14</v>
      </c>
      <c r="I1158" s="5" t="s">
        <v>15</v>
      </c>
      <c r="J1158" s="10" t="s">
        <v>1038</v>
      </c>
    </row>
    <row r="1159" hidden="1">
      <c r="A1159" s="6" t="s">
        <v>3356</v>
      </c>
      <c r="B1159" s="5" t="s">
        <v>3357</v>
      </c>
      <c r="C1159" s="7" t="s">
        <v>96</v>
      </c>
      <c r="D1159" s="5" t="str">
        <f t="shared" si="1"/>
        <v>Technology</v>
      </c>
      <c r="E1159" s="5" t="s">
        <v>12</v>
      </c>
      <c r="F1159" s="8" t="s">
        <v>3358</v>
      </c>
      <c r="G1159" s="9" t="str">
        <f t="shared" si="2"/>
        <v>Link</v>
      </c>
      <c r="H1159" s="5" t="s">
        <v>14</v>
      </c>
      <c r="I1159" s="5" t="s">
        <v>15</v>
      </c>
      <c r="J1159" s="10" t="s">
        <v>1038</v>
      </c>
    </row>
    <row r="1160" hidden="1">
      <c r="A1160" s="6" t="s">
        <v>477</v>
      </c>
      <c r="B1160" s="5" t="s">
        <v>3359</v>
      </c>
      <c r="C1160" s="7" t="s">
        <v>26</v>
      </c>
      <c r="D1160" s="5" t="str">
        <f t="shared" si="1"/>
        <v>Operations &amp; Management</v>
      </c>
      <c r="E1160" s="5" t="s">
        <v>12</v>
      </c>
      <c r="F1160" s="8" t="s">
        <v>3360</v>
      </c>
      <c r="G1160" s="9" t="str">
        <f t="shared" si="2"/>
        <v>Link</v>
      </c>
      <c r="H1160" s="5" t="s">
        <v>14</v>
      </c>
      <c r="I1160" s="5" t="s">
        <v>15</v>
      </c>
      <c r="J1160" s="10" t="s">
        <v>1038</v>
      </c>
    </row>
    <row r="1161" hidden="1">
      <c r="A1161" s="6" t="s">
        <v>3361</v>
      </c>
      <c r="B1161" s="5" t="s">
        <v>3362</v>
      </c>
      <c r="C1161" s="7" t="s">
        <v>55</v>
      </c>
      <c r="D1161" s="5" t="str">
        <f t="shared" si="1"/>
        <v>Technology</v>
      </c>
      <c r="E1161" s="5" t="s">
        <v>12</v>
      </c>
      <c r="F1161" s="8" t="s">
        <v>3363</v>
      </c>
      <c r="G1161" s="9" t="str">
        <f t="shared" si="2"/>
        <v>Link</v>
      </c>
      <c r="H1161" s="5" t="s">
        <v>14</v>
      </c>
      <c r="I1161" s="5" t="s">
        <v>15</v>
      </c>
      <c r="J1161" s="10" t="s">
        <v>1038</v>
      </c>
    </row>
    <row r="1162" hidden="1">
      <c r="A1162" s="6" t="s">
        <v>3364</v>
      </c>
      <c r="B1162" s="5" t="s">
        <v>3365</v>
      </c>
      <c r="C1162" s="7" t="s">
        <v>96</v>
      </c>
      <c r="D1162" s="5" t="str">
        <f t="shared" si="1"/>
        <v>Operations &amp; Management</v>
      </c>
      <c r="E1162" s="5" t="s">
        <v>12</v>
      </c>
      <c r="F1162" s="8" t="s">
        <v>3366</v>
      </c>
      <c r="G1162" s="9" t="str">
        <f t="shared" si="2"/>
        <v>Link</v>
      </c>
      <c r="H1162" s="5" t="s">
        <v>14</v>
      </c>
      <c r="I1162" s="5" t="s">
        <v>15</v>
      </c>
      <c r="J1162" s="10" t="s">
        <v>1038</v>
      </c>
    </row>
    <row r="1163" hidden="1">
      <c r="A1163" s="6" t="s">
        <v>3367</v>
      </c>
      <c r="B1163" s="5" t="s">
        <v>3368</v>
      </c>
      <c r="C1163" s="7" t="s">
        <v>46</v>
      </c>
      <c r="D1163" s="5" t="str">
        <f t="shared" si="1"/>
        <v>Technology</v>
      </c>
      <c r="E1163" s="5" t="s">
        <v>12</v>
      </c>
      <c r="F1163" s="8" t="s">
        <v>3369</v>
      </c>
      <c r="G1163" s="9" t="str">
        <f t="shared" si="2"/>
        <v>Link</v>
      </c>
      <c r="H1163" s="5" t="s">
        <v>14</v>
      </c>
      <c r="I1163" s="5" t="s">
        <v>15</v>
      </c>
      <c r="J1163" s="10" t="s">
        <v>1038</v>
      </c>
    </row>
    <row r="1164" hidden="1">
      <c r="A1164" s="11" t="s">
        <v>337</v>
      </c>
      <c r="B1164" s="5" t="s">
        <v>3370</v>
      </c>
      <c r="C1164" s="7" t="s">
        <v>55</v>
      </c>
      <c r="D1164" s="5" t="str">
        <f t="shared" si="1"/>
        <v>Sales &amp; Marketing</v>
      </c>
      <c r="E1164" s="5" t="s">
        <v>12</v>
      </c>
      <c r="F1164" s="8" t="s">
        <v>3371</v>
      </c>
      <c r="G1164" s="9" t="str">
        <f t="shared" si="2"/>
        <v>Link</v>
      </c>
      <c r="H1164" s="5" t="s">
        <v>14</v>
      </c>
      <c r="I1164" s="5" t="s">
        <v>15</v>
      </c>
      <c r="J1164" s="10" t="s">
        <v>1038</v>
      </c>
    </row>
    <row r="1165" hidden="1">
      <c r="A1165" s="6" t="s">
        <v>3372</v>
      </c>
      <c r="B1165" s="5" t="s">
        <v>3373</v>
      </c>
      <c r="C1165" s="7" t="s">
        <v>50</v>
      </c>
      <c r="D1165" s="5" t="str">
        <f t="shared" si="1"/>
        <v>Sales &amp; Marketing</v>
      </c>
      <c r="E1165" s="5" t="s">
        <v>1563</v>
      </c>
      <c r="F1165" s="8" t="s">
        <v>3374</v>
      </c>
      <c r="G1165" s="9" t="str">
        <f t="shared" si="2"/>
        <v>Link</v>
      </c>
      <c r="H1165" s="5" t="s">
        <v>14</v>
      </c>
      <c r="I1165" s="5" t="s">
        <v>15</v>
      </c>
      <c r="J1165" s="10" t="s">
        <v>1038</v>
      </c>
    </row>
    <row r="1166" hidden="1">
      <c r="A1166" s="6" t="s">
        <v>3372</v>
      </c>
      <c r="B1166" s="5" t="s">
        <v>3373</v>
      </c>
      <c r="C1166" s="7" t="s">
        <v>50</v>
      </c>
      <c r="D1166" s="5" t="str">
        <f t="shared" si="1"/>
        <v>Sales &amp; Marketing</v>
      </c>
      <c r="E1166" s="5" t="s">
        <v>1563</v>
      </c>
      <c r="F1166" s="8" t="s">
        <v>3375</v>
      </c>
      <c r="G1166" s="9" t="str">
        <f t="shared" si="2"/>
        <v>Link</v>
      </c>
      <c r="H1166" s="5" t="s">
        <v>14</v>
      </c>
      <c r="I1166" s="5" t="s">
        <v>15</v>
      </c>
      <c r="J1166" s="10" t="s">
        <v>1038</v>
      </c>
    </row>
    <row r="1167" hidden="1">
      <c r="A1167" s="6" t="s">
        <v>3376</v>
      </c>
      <c r="B1167" s="5" t="s">
        <v>3377</v>
      </c>
      <c r="C1167" s="7" t="s">
        <v>18</v>
      </c>
      <c r="D1167" s="5" t="str">
        <f t="shared" si="1"/>
        <v>Operations &amp; Management</v>
      </c>
      <c r="E1167" s="5" t="s">
        <v>3378</v>
      </c>
      <c r="F1167" s="8" t="s">
        <v>3379</v>
      </c>
      <c r="G1167" s="9" t="str">
        <f t="shared" si="2"/>
        <v>Link</v>
      </c>
      <c r="H1167" s="5" t="s">
        <v>14</v>
      </c>
      <c r="I1167" s="5" t="s">
        <v>15</v>
      </c>
      <c r="J1167" s="10" t="s">
        <v>1038</v>
      </c>
    </row>
    <row r="1168" hidden="1">
      <c r="A1168" s="6" t="s">
        <v>501</v>
      </c>
      <c r="B1168" s="5" t="s">
        <v>3380</v>
      </c>
      <c r="C1168" s="7" t="s">
        <v>18</v>
      </c>
      <c r="D1168" s="5" t="str">
        <f t="shared" si="1"/>
        <v>Other</v>
      </c>
      <c r="E1168" s="5" t="s">
        <v>12</v>
      </c>
      <c r="F1168" s="8" t="s">
        <v>3381</v>
      </c>
      <c r="G1168" s="9" t="str">
        <f t="shared" si="2"/>
        <v>Link</v>
      </c>
      <c r="H1168" s="5" t="s">
        <v>14</v>
      </c>
      <c r="I1168" s="5" t="s">
        <v>15</v>
      </c>
      <c r="J1168" s="10" t="s">
        <v>1038</v>
      </c>
    </row>
    <row r="1169" hidden="1">
      <c r="A1169" s="6" t="s">
        <v>1957</v>
      </c>
      <c r="B1169" s="5" t="s">
        <v>1514</v>
      </c>
      <c r="C1169" s="7" t="s">
        <v>11</v>
      </c>
      <c r="D1169" s="5" t="str">
        <f t="shared" si="1"/>
        <v>Operations &amp; Management</v>
      </c>
      <c r="E1169" s="5" t="s">
        <v>3382</v>
      </c>
      <c r="F1169" s="8" t="s">
        <v>3383</v>
      </c>
      <c r="G1169" s="9" t="str">
        <f t="shared" si="2"/>
        <v>Link</v>
      </c>
      <c r="H1169" s="5" t="s">
        <v>14</v>
      </c>
      <c r="I1169" s="5" t="s">
        <v>15</v>
      </c>
      <c r="J1169" s="10" t="s">
        <v>1038</v>
      </c>
    </row>
    <row r="1170" hidden="1">
      <c r="A1170" s="6" t="s">
        <v>3384</v>
      </c>
      <c r="B1170" s="5" t="s">
        <v>3385</v>
      </c>
      <c r="C1170" s="7" t="s">
        <v>96</v>
      </c>
      <c r="D1170" s="5" t="str">
        <f t="shared" si="1"/>
        <v>Technology</v>
      </c>
      <c r="E1170" s="5" t="s">
        <v>3386</v>
      </c>
      <c r="F1170" s="8" t="s">
        <v>3387</v>
      </c>
      <c r="G1170" s="9" t="str">
        <f t="shared" si="2"/>
        <v>Link</v>
      </c>
      <c r="H1170" s="5" t="s">
        <v>14</v>
      </c>
      <c r="I1170" s="5" t="s">
        <v>15</v>
      </c>
      <c r="J1170" s="10" t="s">
        <v>1038</v>
      </c>
    </row>
    <row r="1171" hidden="1">
      <c r="A1171" s="6" t="s">
        <v>3388</v>
      </c>
      <c r="B1171" s="5" t="s">
        <v>3389</v>
      </c>
      <c r="C1171" s="7" t="s">
        <v>46</v>
      </c>
      <c r="D1171" s="5" t="str">
        <f t="shared" si="1"/>
        <v>Technology</v>
      </c>
      <c r="E1171" s="5" t="s">
        <v>12</v>
      </c>
      <c r="F1171" s="8" t="s">
        <v>3390</v>
      </c>
      <c r="G1171" s="9" t="str">
        <f t="shared" si="2"/>
        <v>Link</v>
      </c>
      <c r="H1171" s="5" t="s">
        <v>14</v>
      </c>
      <c r="I1171" s="5" t="s">
        <v>15</v>
      </c>
      <c r="J1171" s="10" t="s">
        <v>1038</v>
      </c>
    </row>
    <row r="1172" hidden="1">
      <c r="A1172" s="6" t="s">
        <v>1088</v>
      </c>
      <c r="B1172" s="5" t="s">
        <v>3391</v>
      </c>
      <c r="C1172" s="7" t="s">
        <v>26</v>
      </c>
      <c r="D1172" s="5" t="str">
        <f t="shared" si="1"/>
        <v>Operations &amp; Management</v>
      </c>
      <c r="E1172" s="5" t="s">
        <v>3392</v>
      </c>
      <c r="F1172" s="8" t="s">
        <v>3393</v>
      </c>
      <c r="G1172" s="9" t="str">
        <f t="shared" si="2"/>
        <v>Link</v>
      </c>
      <c r="H1172" s="5" t="s">
        <v>14</v>
      </c>
      <c r="I1172" s="5" t="s">
        <v>15</v>
      </c>
      <c r="J1172" s="10" t="s">
        <v>1038</v>
      </c>
    </row>
    <row r="1173" hidden="1">
      <c r="A1173" s="6" t="s">
        <v>3394</v>
      </c>
      <c r="B1173" s="5" t="s">
        <v>3395</v>
      </c>
      <c r="C1173" s="7" t="s">
        <v>26</v>
      </c>
      <c r="D1173" s="5" t="str">
        <f t="shared" si="1"/>
        <v>Sales &amp; Marketing</v>
      </c>
      <c r="E1173" s="5" t="s">
        <v>1193</v>
      </c>
      <c r="F1173" s="8" t="s">
        <v>3396</v>
      </c>
      <c r="G1173" s="9" t="str">
        <f t="shared" si="2"/>
        <v>Link</v>
      </c>
      <c r="H1173" s="5" t="s">
        <v>14</v>
      </c>
      <c r="I1173" s="5" t="s">
        <v>15</v>
      </c>
      <c r="J1173" s="10" t="s">
        <v>1038</v>
      </c>
    </row>
    <row r="1174" hidden="1">
      <c r="A1174" s="6" t="s">
        <v>3397</v>
      </c>
      <c r="B1174" s="5" t="s">
        <v>3398</v>
      </c>
      <c r="C1174" s="7" t="s">
        <v>96</v>
      </c>
      <c r="D1174" s="5" t="str">
        <f t="shared" si="1"/>
        <v>Finance &amp; Data Analysis</v>
      </c>
      <c r="E1174" s="5" t="s">
        <v>1928</v>
      </c>
      <c r="F1174" s="8" t="s">
        <v>3399</v>
      </c>
      <c r="G1174" s="9" t="str">
        <f t="shared" si="2"/>
        <v>Link</v>
      </c>
      <c r="H1174" s="5" t="s">
        <v>14</v>
      </c>
      <c r="I1174" s="5" t="s">
        <v>15</v>
      </c>
      <c r="J1174" s="10" t="s">
        <v>1038</v>
      </c>
    </row>
    <row r="1175" hidden="1">
      <c r="A1175" s="6" t="s">
        <v>207</v>
      </c>
      <c r="B1175" s="5" t="s">
        <v>3400</v>
      </c>
      <c r="C1175" s="7" t="s">
        <v>46</v>
      </c>
      <c r="D1175" s="5" t="str">
        <f t="shared" si="1"/>
        <v>Healthcare</v>
      </c>
      <c r="E1175" s="5" t="s">
        <v>3401</v>
      </c>
      <c r="F1175" s="8" t="s">
        <v>3402</v>
      </c>
      <c r="G1175" s="9" t="str">
        <f t="shared" si="2"/>
        <v>Link</v>
      </c>
      <c r="H1175" s="5" t="s">
        <v>14</v>
      </c>
      <c r="I1175" s="5" t="s">
        <v>15</v>
      </c>
      <c r="J1175" s="10" t="s">
        <v>1038</v>
      </c>
    </row>
    <row r="1176" hidden="1">
      <c r="A1176" s="6" t="s">
        <v>1129</v>
      </c>
      <c r="B1176" s="5" t="s">
        <v>3403</v>
      </c>
      <c r="C1176" s="7" t="s">
        <v>26</v>
      </c>
      <c r="D1176" s="5" t="str">
        <f t="shared" si="1"/>
        <v>Technology</v>
      </c>
      <c r="E1176" s="5" t="s">
        <v>3404</v>
      </c>
      <c r="F1176" s="8" t="s">
        <v>3405</v>
      </c>
      <c r="G1176" s="9" t="str">
        <f t="shared" si="2"/>
        <v>Link</v>
      </c>
      <c r="H1176" s="5" t="s">
        <v>14</v>
      </c>
      <c r="I1176" s="5" t="s">
        <v>15</v>
      </c>
      <c r="J1176" s="10" t="s">
        <v>1038</v>
      </c>
    </row>
    <row r="1177" hidden="1">
      <c r="A1177" s="6" t="s">
        <v>1129</v>
      </c>
      <c r="B1177" s="5" t="s">
        <v>3406</v>
      </c>
      <c r="C1177" s="7" t="s">
        <v>26</v>
      </c>
      <c r="D1177" s="5" t="str">
        <f t="shared" si="1"/>
        <v>Finance &amp; Data Analysis</v>
      </c>
      <c r="E1177" s="5" t="s">
        <v>12</v>
      </c>
      <c r="F1177" s="8" t="s">
        <v>3407</v>
      </c>
      <c r="G1177" s="9" t="str">
        <f t="shared" si="2"/>
        <v>Link</v>
      </c>
      <c r="H1177" s="5" t="s">
        <v>14</v>
      </c>
      <c r="I1177" s="5" t="s">
        <v>15</v>
      </c>
      <c r="J1177" s="10" t="s">
        <v>1038</v>
      </c>
    </row>
    <row r="1178" hidden="1">
      <c r="A1178" s="6" t="s">
        <v>1057</v>
      </c>
      <c r="B1178" s="5" t="s">
        <v>3408</v>
      </c>
      <c r="C1178" s="7" t="s">
        <v>18</v>
      </c>
      <c r="D1178" s="5" t="str">
        <f t="shared" si="1"/>
        <v>Healthcare</v>
      </c>
      <c r="E1178" s="5" t="s">
        <v>1271</v>
      </c>
      <c r="F1178" s="8" t="s">
        <v>3409</v>
      </c>
      <c r="G1178" s="9" t="str">
        <f t="shared" si="2"/>
        <v>Link</v>
      </c>
      <c r="H1178" s="5" t="s">
        <v>14</v>
      </c>
      <c r="I1178" s="5" t="s">
        <v>15</v>
      </c>
      <c r="J1178" s="10" t="s">
        <v>1038</v>
      </c>
    </row>
    <row r="1179" hidden="1">
      <c r="A1179" s="6" t="s">
        <v>3410</v>
      </c>
      <c r="B1179" s="5" t="s">
        <v>3411</v>
      </c>
      <c r="C1179" s="7" t="s">
        <v>50</v>
      </c>
      <c r="D1179" s="5" t="str">
        <f t="shared" si="1"/>
        <v>Finance &amp; Data Analysis</v>
      </c>
      <c r="E1179" s="5" t="s">
        <v>3412</v>
      </c>
      <c r="F1179" s="8" t="s">
        <v>3413</v>
      </c>
      <c r="G1179" s="9" t="str">
        <f t="shared" si="2"/>
        <v>Link</v>
      </c>
      <c r="H1179" s="5" t="s">
        <v>14</v>
      </c>
      <c r="I1179" s="5" t="s">
        <v>15</v>
      </c>
      <c r="J1179" s="10" t="s">
        <v>1038</v>
      </c>
    </row>
    <row r="1180" hidden="1">
      <c r="A1180" s="6" t="s">
        <v>3414</v>
      </c>
      <c r="B1180" s="5" t="s">
        <v>3415</v>
      </c>
      <c r="C1180" s="7" t="s">
        <v>3416</v>
      </c>
      <c r="D1180" s="5" t="str">
        <f t="shared" si="1"/>
        <v>Human Resources</v>
      </c>
      <c r="E1180" s="5" t="s">
        <v>2316</v>
      </c>
      <c r="F1180" s="8" t="s">
        <v>3417</v>
      </c>
      <c r="G1180" s="9" t="str">
        <f t="shared" si="2"/>
        <v>Link</v>
      </c>
      <c r="H1180" s="5" t="s">
        <v>14</v>
      </c>
      <c r="I1180" s="5" t="s">
        <v>15</v>
      </c>
      <c r="J1180" s="10" t="s">
        <v>1038</v>
      </c>
    </row>
    <row r="1181" hidden="1">
      <c r="A1181" s="6" t="s">
        <v>3418</v>
      </c>
      <c r="B1181" s="5" t="s">
        <v>1945</v>
      </c>
      <c r="C1181" s="7" t="s">
        <v>18</v>
      </c>
      <c r="D1181" s="5" t="str">
        <f t="shared" si="1"/>
        <v>Finance &amp; Data Analysis</v>
      </c>
      <c r="E1181" s="5" t="s">
        <v>1596</v>
      </c>
      <c r="F1181" s="8" t="s">
        <v>3419</v>
      </c>
      <c r="G1181" s="9" t="str">
        <f t="shared" si="2"/>
        <v>Link</v>
      </c>
      <c r="H1181" s="5" t="s">
        <v>14</v>
      </c>
      <c r="I1181" s="5" t="s">
        <v>15</v>
      </c>
      <c r="J1181" s="10" t="s">
        <v>1038</v>
      </c>
    </row>
    <row r="1182" hidden="1">
      <c r="A1182" s="6" t="s">
        <v>471</v>
      </c>
      <c r="B1182" s="5" t="s">
        <v>3420</v>
      </c>
      <c r="C1182" s="7" t="s">
        <v>46</v>
      </c>
      <c r="D1182" s="5" t="str">
        <f t="shared" si="1"/>
        <v>Consulting &amp; Advisory</v>
      </c>
      <c r="E1182" s="5" t="s">
        <v>3421</v>
      </c>
      <c r="F1182" s="8" t="s">
        <v>3422</v>
      </c>
      <c r="G1182" s="9" t="str">
        <f t="shared" si="2"/>
        <v>Link</v>
      </c>
      <c r="H1182" s="5" t="s">
        <v>14</v>
      </c>
      <c r="I1182" s="5" t="s">
        <v>15</v>
      </c>
      <c r="J1182" s="10" t="s">
        <v>1038</v>
      </c>
    </row>
    <row r="1183" hidden="1">
      <c r="A1183" s="6" t="s">
        <v>3423</v>
      </c>
      <c r="B1183" s="5" t="s">
        <v>3424</v>
      </c>
      <c r="C1183" s="7" t="s">
        <v>26</v>
      </c>
      <c r="D1183" s="5" t="str">
        <f t="shared" si="1"/>
        <v>Other</v>
      </c>
      <c r="E1183" s="5" t="s">
        <v>3425</v>
      </c>
      <c r="F1183" s="8" t="s">
        <v>3426</v>
      </c>
      <c r="G1183" s="9" t="str">
        <f t="shared" si="2"/>
        <v>Link</v>
      </c>
      <c r="H1183" s="5" t="s">
        <v>14</v>
      </c>
      <c r="I1183" s="5" t="s">
        <v>15</v>
      </c>
      <c r="J1183" s="10" t="s">
        <v>1038</v>
      </c>
    </row>
    <row r="1184" hidden="1">
      <c r="A1184" s="6" t="s">
        <v>3423</v>
      </c>
      <c r="B1184" s="5" t="s">
        <v>3427</v>
      </c>
      <c r="C1184" s="7" t="s">
        <v>26</v>
      </c>
      <c r="D1184" s="5" t="str">
        <f t="shared" si="1"/>
        <v>Other</v>
      </c>
      <c r="E1184" s="5" t="s">
        <v>3425</v>
      </c>
      <c r="F1184" s="8" t="s">
        <v>3428</v>
      </c>
      <c r="G1184" s="9" t="str">
        <f t="shared" si="2"/>
        <v>Link</v>
      </c>
      <c r="H1184" s="5" t="s">
        <v>14</v>
      </c>
      <c r="I1184" s="5" t="s">
        <v>15</v>
      </c>
      <c r="J1184" s="10" t="s">
        <v>1038</v>
      </c>
    </row>
    <row r="1185" hidden="1">
      <c r="A1185" s="6" t="s">
        <v>3429</v>
      </c>
      <c r="B1185" s="5" t="s">
        <v>1536</v>
      </c>
      <c r="C1185" s="7" t="s">
        <v>46</v>
      </c>
      <c r="D1185" s="5" t="str">
        <f t="shared" si="1"/>
        <v>Other</v>
      </c>
      <c r="E1185" s="5" t="s">
        <v>2416</v>
      </c>
      <c r="F1185" s="8" t="s">
        <v>3430</v>
      </c>
      <c r="G1185" s="9" t="str">
        <f t="shared" si="2"/>
        <v>Link</v>
      </c>
      <c r="H1185" s="5" t="s">
        <v>14</v>
      </c>
      <c r="I1185" s="5" t="s">
        <v>15</v>
      </c>
      <c r="J1185" s="10" t="s">
        <v>1038</v>
      </c>
    </row>
    <row r="1186" hidden="1">
      <c r="A1186" s="6" t="s">
        <v>744</v>
      </c>
      <c r="B1186" s="5" t="s">
        <v>3431</v>
      </c>
      <c r="C1186" s="7" t="s">
        <v>11</v>
      </c>
      <c r="D1186" s="5" t="str">
        <f t="shared" si="1"/>
        <v>Operations &amp; Management</v>
      </c>
      <c r="E1186" s="5" t="s">
        <v>3432</v>
      </c>
      <c r="F1186" s="8" t="s">
        <v>3433</v>
      </c>
      <c r="G1186" s="9" t="str">
        <f t="shared" si="2"/>
        <v>Link</v>
      </c>
      <c r="H1186" s="5" t="s">
        <v>14</v>
      </c>
      <c r="I1186" s="5" t="s">
        <v>15</v>
      </c>
      <c r="J1186" s="10" t="s">
        <v>1038</v>
      </c>
    </row>
    <row r="1187" hidden="1">
      <c r="A1187" s="6" t="s">
        <v>3434</v>
      </c>
      <c r="B1187" s="5" t="s">
        <v>3435</v>
      </c>
      <c r="C1187" s="7" t="s">
        <v>175</v>
      </c>
      <c r="D1187" s="5" t="str">
        <f t="shared" si="1"/>
        <v>Sales &amp; Marketing</v>
      </c>
      <c r="E1187" s="5" t="s">
        <v>3436</v>
      </c>
      <c r="F1187" s="8" t="s">
        <v>3437</v>
      </c>
      <c r="G1187" s="9" t="str">
        <f t="shared" si="2"/>
        <v>Link</v>
      </c>
      <c r="H1187" s="5" t="s">
        <v>14</v>
      </c>
      <c r="I1187" s="5" t="s">
        <v>15</v>
      </c>
      <c r="J1187" s="10" t="s">
        <v>1038</v>
      </c>
    </row>
    <row r="1188" hidden="1">
      <c r="A1188" s="6" t="s">
        <v>3438</v>
      </c>
      <c r="B1188" s="5" t="s">
        <v>3439</v>
      </c>
      <c r="C1188" s="7" t="s">
        <v>26</v>
      </c>
      <c r="D1188" s="5" t="str">
        <f t="shared" si="1"/>
        <v>Operations &amp; Management</v>
      </c>
      <c r="E1188" s="5" t="s">
        <v>3440</v>
      </c>
      <c r="F1188" s="8" t="s">
        <v>3441</v>
      </c>
      <c r="G1188" s="9" t="str">
        <f t="shared" si="2"/>
        <v>Link</v>
      </c>
      <c r="H1188" s="5" t="s">
        <v>14</v>
      </c>
      <c r="I1188" s="5" t="s">
        <v>15</v>
      </c>
      <c r="J1188" s="10" t="s">
        <v>1038</v>
      </c>
    </row>
    <row r="1189" hidden="1">
      <c r="A1189" s="6" t="s">
        <v>3438</v>
      </c>
      <c r="B1189" s="5" t="s">
        <v>3442</v>
      </c>
      <c r="C1189" s="7" t="s">
        <v>26</v>
      </c>
      <c r="D1189" s="5" t="str">
        <f t="shared" si="1"/>
        <v>Operations &amp; Management</v>
      </c>
      <c r="E1189" s="5" t="s">
        <v>3443</v>
      </c>
      <c r="F1189" s="8" t="s">
        <v>3444</v>
      </c>
      <c r="G1189" s="9" t="str">
        <f t="shared" si="2"/>
        <v>Link</v>
      </c>
      <c r="H1189" s="5" t="s">
        <v>14</v>
      </c>
      <c r="I1189" s="5" t="s">
        <v>15</v>
      </c>
      <c r="J1189" s="10" t="s">
        <v>1038</v>
      </c>
    </row>
    <row r="1190" hidden="1">
      <c r="A1190" s="6" t="s">
        <v>3445</v>
      </c>
      <c r="B1190" s="5" t="s">
        <v>3446</v>
      </c>
      <c r="C1190" s="7" t="s">
        <v>11</v>
      </c>
      <c r="D1190" s="5" t="str">
        <f t="shared" si="1"/>
        <v>Technology</v>
      </c>
      <c r="E1190" s="5" t="s">
        <v>3447</v>
      </c>
      <c r="F1190" s="8" t="s">
        <v>3448</v>
      </c>
      <c r="G1190" s="9" t="str">
        <f t="shared" si="2"/>
        <v>Link</v>
      </c>
      <c r="H1190" s="5" t="s">
        <v>14</v>
      </c>
      <c r="I1190" s="5" t="s">
        <v>15</v>
      </c>
      <c r="J1190" s="10" t="s">
        <v>1038</v>
      </c>
    </row>
    <row r="1191" hidden="1">
      <c r="A1191" s="6" t="s">
        <v>1170</v>
      </c>
      <c r="B1191" s="5" t="s">
        <v>3449</v>
      </c>
      <c r="C1191" s="7" t="s">
        <v>26</v>
      </c>
      <c r="D1191" s="5" t="str">
        <f t="shared" si="1"/>
        <v>Technology</v>
      </c>
      <c r="E1191" s="5" t="s">
        <v>3450</v>
      </c>
      <c r="F1191" s="8" t="s">
        <v>3451</v>
      </c>
      <c r="G1191" s="9" t="str">
        <f t="shared" si="2"/>
        <v>Link</v>
      </c>
      <c r="H1191" s="5" t="s">
        <v>14</v>
      </c>
      <c r="I1191" s="5" t="s">
        <v>15</v>
      </c>
      <c r="J1191" s="10" t="s">
        <v>1038</v>
      </c>
    </row>
    <row r="1192" hidden="1">
      <c r="A1192" s="6" t="s">
        <v>3452</v>
      </c>
      <c r="B1192" s="5" t="s">
        <v>3453</v>
      </c>
      <c r="C1192" s="7" t="s">
        <v>55</v>
      </c>
      <c r="D1192" s="5" t="str">
        <f t="shared" si="1"/>
        <v>Other</v>
      </c>
      <c r="E1192" s="5" t="s">
        <v>1934</v>
      </c>
      <c r="F1192" s="8" t="s">
        <v>3454</v>
      </c>
      <c r="G1192" s="9" t="str">
        <f t="shared" si="2"/>
        <v>Link</v>
      </c>
      <c r="H1192" s="5" t="s">
        <v>14</v>
      </c>
      <c r="I1192" s="5" t="s">
        <v>15</v>
      </c>
      <c r="J1192" s="10" t="s">
        <v>1038</v>
      </c>
    </row>
    <row r="1193" hidden="1">
      <c r="A1193" s="6" t="s">
        <v>3455</v>
      </c>
      <c r="B1193" s="5" t="s">
        <v>1518</v>
      </c>
      <c r="C1193" s="7" t="s">
        <v>55</v>
      </c>
      <c r="D1193" s="5" t="str">
        <f t="shared" si="1"/>
        <v>Operations &amp; Management</v>
      </c>
      <c r="E1193" s="5" t="s">
        <v>1525</v>
      </c>
      <c r="F1193" s="8" t="s">
        <v>3456</v>
      </c>
      <c r="G1193" s="9" t="str">
        <f t="shared" si="2"/>
        <v>Link</v>
      </c>
      <c r="H1193" s="5" t="s">
        <v>14</v>
      </c>
      <c r="I1193" s="5" t="s">
        <v>15</v>
      </c>
      <c r="J1193" s="10" t="s">
        <v>1038</v>
      </c>
    </row>
    <row r="1194" hidden="1">
      <c r="A1194" s="6" t="s">
        <v>3457</v>
      </c>
      <c r="B1194" s="5" t="s">
        <v>1776</v>
      </c>
      <c r="C1194" s="7" t="s">
        <v>46</v>
      </c>
      <c r="D1194" s="5" t="str">
        <f t="shared" si="1"/>
        <v>Sales &amp; Marketing</v>
      </c>
      <c r="E1194" s="5" t="s">
        <v>12</v>
      </c>
      <c r="F1194" s="8" t="s">
        <v>3458</v>
      </c>
      <c r="G1194" s="9" t="str">
        <f t="shared" si="2"/>
        <v>Link</v>
      </c>
      <c r="H1194" s="5" t="s">
        <v>14</v>
      </c>
      <c r="I1194" s="5" t="s">
        <v>15</v>
      </c>
      <c r="J1194" s="10" t="s">
        <v>1038</v>
      </c>
    </row>
    <row r="1195" hidden="1">
      <c r="A1195" s="6" t="s">
        <v>3459</v>
      </c>
      <c r="B1195" s="5" t="s">
        <v>3460</v>
      </c>
      <c r="C1195" s="7" t="s">
        <v>46</v>
      </c>
      <c r="D1195" s="5" t="str">
        <f t="shared" si="1"/>
        <v>Technology</v>
      </c>
      <c r="E1195" s="5" t="s">
        <v>12</v>
      </c>
      <c r="F1195" s="8" t="s">
        <v>3461</v>
      </c>
      <c r="G1195" s="9" t="str">
        <f t="shared" si="2"/>
        <v>Link</v>
      </c>
      <c r="H1195" s="5" t="s">
        <v>14</v>
      </c>
      <c r="I1195" s="5" t="s">
        <v>15</v>
      </c>
      <c r="J1195" s="10" t="s">
        <v>1038</v>
      </c>
    </row>
    <row r="1196" hidden="1">
      <c r="A1196" s="6" t="s">
        <v>3462</v>
      </c>
      <c r="B1196" s="5" t="s">
        <v>3463</v>
      </c>
      <c r="C1196" s="7" t="s">
        <v>18</v>
      </c>
      <c r="D1196" s="5" t="str">
        <f t="shared" si="1"/>
        <v>Other</v>
      </c>
      <c r="E1196" s="5" t="s">
        <v>1934</v>
      </c>
      <c r="F1196" s="8" t="s">
        <v>3464</v>
      </c>
      <c r="G1196" s="9" t="str">
        <f t="shared" si="2"/>
        <v>Link</v>
      </c>
      <c r="H1196" s="5" t="s">
        <v>14</v>
      </c>
      <c r="I1196" s="5" t="s">
        <v>15</v>
      </c>
      <c r="J1196" s="10" t="s">
        <v>1038</v>
      </c>
    </row>
    <row r="1197" hidden="1">
      <c r="A1197" s="6" t="s">
        <v>3465</v>
      </c>
      <c r="B1197" s="5" t="s">
        <v>3466</v>
      </c>
      <c r="C1197" s="7" t="s">
        <v>46</v>
      </c>
      <c r="D1197" s="5" t="str">
        <f t="shared" si="1"/>
        <v>Finance &amp; Data Analysis</v>
      </c>
      <c r="E1197" s="5" t="s">
        <v>12</v>
      </c>
      <c r="F1197" s="8" t="s">
        <v>3467</v>
      </c>
      <c r="G1197" s="9" t="str">
        <f t="shared" si="2"/>
        <v>Link</v>
      </c>
      <c r="H1197" s="5" t="s">
        <v>14</v>
      </c>
      <c r="I1197" s="5" t="s">
        <v>15</v>
      </c>
      <c r="J1197" s="10" t="s">
        <v>1038</v>
      </c>
    </row>
    <row r="1198" hidden="1">
      <c r="A1198" s="6" t="s">
        <v>1201</v>
      </c>
      <c r="B1198" s="5" t="s">
        <v>3468</v>
      </c>
      <c r="C1198" s="7" t="s">
        <v>26</v>
      </c>
      <c r="D1198" s="5" t="str">
        <f t="shared" si="1"/>
        <v>Technology</v>
      </c>
      <c r="E1198" s="5" t="s">
        <v>3469</v>
      </c>
      <c r="F1198" s="8" t="s">
        <v>3470</v>
      </c>
      <c r="G1198" s="9" t="str">
        <f t="shared" si="2"/>
        <v>Link</v>
      </c>
      <c r="H1198" s="5" t="s">
        <v>14</v>
      </c>
      <c r="I1198" s="5" t="s">
        <v>15</v>
      </c>
      <c r="J1198" s="10" t="s">
        <v>1038</v>
      </c>
    </row>
    <row r="1199" hidden="1">
      <c r="A1199" s="6" t="s">
        <v>1207</v>
      </c>
      <c r="B1199" s="5" t="s">
        <v>3471</v>
      </c>
      <c r="C1199" s="7" t="s">
        <v>26</v>
      </c>
      <c r="D1199" s="5" t="str">
        <f t="shared" si="1"/>
        <v>Operations &amp; Management</v>
      </c>
      <c r="E1199" s="5" t="s">
        <v>12</v>
      </c>
      <c r="F1199" s="8" t="s">
        <v>3472</v>
      </c>
      <c r="G1199" s="9" t="str">
        <f t="shared" si="2"/>
        <v>Link</v>
      </c>
      <c r="H1199" s="5" t="s">
        <v>14</v>
      </c>
      <c r="I1199" s="5" t="s">
        <v>15</v>
      </c>
      <c r="J1199" s="10" t="s">
        <v>1038</v>
      </c>
    </row>
    <row r="1200" hidden="1">
      <c r="A1200" s="6" t="s">
        <v>3473</v>
      </c>
      <c r="B1200" s="5" t="s">
        <v>3474</v>
      </c>
      <c r="C1200" s="7" t="s">
        <v>18</v>
      </c>
      <c r="D1200" s="5" t="str">
        <f t="shared" si="1"/>
        <v>Human Resources</v>
      </c>
      <c r="E1200" s="5" t="s">
        <v>12</v>
      </c>
      <c r="F1200" s="8" t="s">
        <v>3475</v>
      </c>
      <c r="G1200" s="9" t="str">
        <f t="shared" si="2"/>
        <v>Link</v>
      </c>
      <c r="H1200" s="5" t="s">
        <v>14</v>
      </c>
      <c r="I1200" s="5" t="s">
        <v>15</v>
      </c>
      <c r="J1200" s="10" t="s">
        <v>1038</v>
      </c>
    </row>
    <row r="1201" hidden="1">
      <c r="A1201" s="6" t="s">
        <v>3473</v>
      </c>
      <c r="B1201" s="5" t="s">
        <v>3476</v>
      </c>
      <c r="C1201" s="7" t="s">
        <v>18</v>
      </c>
      <c r="D1201" s="5" t="str">
        <f t="shared" si="1"/>
        <v>Consulting &amp; Advisory</v>
      </c>
      <c r="E1201" s="5" t="s">
        <v>12</v>
      </c>
      <c r="F1201" s="8" t="s">
        <v>3477</v>
      </c>
      <c r="G1201" s="9" t="str">
        <f t="shared" si="2"/>
        <v>Link</v>
      </c>
      <c r="H1201" s="5" t="s">
        <v>14</v>
      </c>
      <c r="I1201" s="5" t="s">
        <v>15</v>
      </c>
      <c r="J1201" s="10" t="s">
        <v>1038</v>
      </c>
    </row>
    <row r="1202" hidden="1">
      <c r="A1202" s="6" t="s">
        <v>914</v>
      </c>
      <c r="B1202" s="5" t="s">
        <v>3478</v>
      </c>
      <c r="C1202" s="7" t="s">
        <v>11</v>
      </c>
      <c r="D1202" s="5" t="str">
        <f t="shared" si="1"/>
        <v>Operations &amp; Management</v>
      </c>
      <c r="E1202" s="5" t="s">
        <v>12</v>
      </c>
      <c r="F1202" s="8" t="s">
        <v>3479</v>
      </c>
      <c r="G1202" s="9" t="str">
        <f t="shared" si="2"/>
        <v>Link</v>
      </c>
      <c r="H1202" s="5" t="s">
        <v>14</v>
      </c>
      <c r="I1202" s="5" t="s">
        <v>15</v>
      </c>
      <c r="J1202" s="10" t="s">
        <v>1038</v>
      </c>
    </row>
    <row r="1203" hidden="1">
      <c r="A1203" s="6" t="s">
        <v>1174</v>
      </c>
      <c r="B1203" s="5" t="s">
        <v>3480</v>
      </c>
      <c r="C1203" s="7" t="s">
        <v>11</v>
      </c>
      <c r="D1203" s="5" t="str">
        <f t="shared" si="1"/>
        <v>Operations &amp; Management</v>
      </c>
      <c r="E1203" s="5" t="s">
        <v>3481</v>
      </c>
      <c r="F1203" s="8" t="s">
        <v>3482</v>
      </c>
      <c r="G1203" s="9" t="str">
        <f t="shared" si="2"/>
        <v>Link</v>
      </c>
      <c r="H1203" s="5" t="s">
        <v>14</v>
      </c>
      <c r="I1203" s="5" t="s">
        <v>15</v>
      </c>
      <c r="J1203" s="10" t="s">
        <v>1038</v>
      </c>
    </row>
    <row r="1204" hidden="1">
      <c r="A1204" s="6" t="s">
        <v>3483</v>
      </c>
      <c r="B1204" s="5" t="s">
        <v>3484</v>
      </c>
      <c r="C1204" s="7" t="s">
        <v>26</v>
      </c>
      <c r="D1204" s="5" t="str">
        <f t="shared" si="1"/>
        <v>Technology</v>
      </c>
      <c r="E1204" s="5" t="s">
        <v>3157</v>
      </c>
      <c r="F1204" s="8" t="s">
        <v>3485</v>
      </c>
      <c r="G1204" s="9" t="str">
        <f t="shared" si="2"/>
        <v>Link</v>
      </c>
      <c r="H1204" s="5" t="s">
        <v>14</v>
      </c>
      <c r="I1204" s="5" t="s">
        <v>15</v>
      </c>
      <c r="J1204" s="10" t="s">
        <v>1038</v>
      </c>
    </row>
    <row r="1205" hidden="1">
      <c r="A1205" s="6" t="s">
        <v>3486</v>
      </c>
      <c r="B1205" s="5" t="s">
        <v>3487</v>
      </c>
      <c r="C1205" s="7" t="s">
        <v>96</v>
      </c>
      <c r="D1205" s="5" t="str">
        <f t="shared" si="1"/>
        <v>Technology</v>
      </c>
      <c r="E1205" s="5" t="s">
        <v>12</v>
      </c>
      <c r="F1205" s="8" t="s">
        <v>3488</v>
      </c>
      <c r="G1205" s="9" t="str">
        <f t="shared" si="2"/>
        <v>Link</v>
      </c>
      <c r="H1205" s="5" t="s">
        <v>14</v>
      </c>
      <c r="I1205" s="5" t="s">
        <v>15</v>
      </c>
      <c r="J1205" s="10" t="s">
        <v>1038</v>
      </c>
    </row>
    <row r="1206" hidden="1">
      <c r="A1206" s="6" t="s">
        <v>9</v>
      </c>
      <c r="B1206" s="5" t="s">
        <v>3489</v>
      </c>
      <c r="C1206" s="7" t="s">
        <v>11</v>
      </c>
      <c r="D1206" s="5" t="str">
        <f t="shared" si="1"/>
        <v>Technology</v>
      </c>
      <c r="E1206" s="5" t="s">
        <v>12</v>
      </c>
      <c r="F1206" s="8" t="s">
        <v>3490</v>
      </c>
      <c r="G1206" s="9" t="str">
        <f t="shared" si="2"/>
        <v>Link</v>
      </c>
      <c r="H1206" s="5" t="s">
        <v>14</v>
      </c>
      <c r="I1206" s="5" t="s">
        <v>15</v>
      </c>
      <c r="J1206" s="10" t="s">
        <v>1038</v>
      </c>
    </row>
    <row r="1207" hidden="1">
      <c r="A1207" s="6" t="s">
        <v>3491</v>
      </c>
      <c r="B1207" s="5" t="s">
        <v>1650</v>
      </c>
      <c r="C1207" s="7" t="s">
        <v>46</v>
      </c>
      <c r="D1207" s="5" t="str">
        <f t="shared" si="1"/>
        <v>Sales &amp; Marketing</v>
      </c>
      <c r="E1207" s="5" t="s">
        <v>12</v>
      </c>
      <c r="F1207" s="8" t="s">
        <v>3492</v>
      </c>
      <c r="G1207" s="9" t="str">
        <f t="shared" si="2"/>
        <v>Link</v>
      </c>
      <c r="H1207" s="5" t="s">
        <v>14</v>
      </c>
      <c r="I1207" s="5" t="s">
        <v>15</v>
      </c>
      <c r="J1207" s="10" t="s">
        <v>1038</v>
      </c>
    </row>
    <row r="1208" hidden="1">
      <c r="A1208" s="6" t="s">
        <v>1957</v>
      </c>
      <c r="B1208" s="5" t="s">
        <v>3493</v>
      </c>
      <c r="C1208" s="7" t="s">
        <v>11</v>
      </c>
      <c r="D1208" s="5" t="str">
        <f t="shared" si="1"/>
        <v>Operations &amp; Management</v>
      </c>
      <c r="E1208" s="5" t="s">
        <v>3494</v>
      </c>
      <c r="F1208" s="8" t="s">
        <v>3495</v>
      </c>
      <c r="G1208" s="9" t="str">
        <f t="shared" si="2"/>
        <v>Link</v>
      </c>
      <c r="H1208" s="5" t="s">
        <v>14</v>
      </c>
      <c r="I1208" s="5" t="s">
        <v>15</v>
      </c>
      <c r="J1208" s="10" t="s">
        <v>3496</v>
      </c>
    </row>
    <row r="1209" hidden="1">
      <c r="A1209" s="6" t="s">
        <v>3497</v>
      </c>
      <c r="B1209" s="5" t="s">
        <v>3498</v>
      </c>
      <c r="C1209" s="7" t="s">
        <v>26</v>
      </c>
      <c r="D1209" s="5" t="str">
        <f t="shared" si="1"/>
        <v>Sales &amp; Marketing</v>
      </c>
      <c r="E1209" s="5" t="s">
        <v>12</v>
      </c>
      <c r="F1209" s="8" t="s">
        <v>3499</v>
      </c>
      <c r="G1209" s="9" t="str">
        <f t="shared" si="2"/>
        <v>Link</v>
      </c>
      <c r="H1209" s="5" t="s">
        <v>14</v>
      </c>
      <c r="I1209" s="5" t="s">
        <v>15</v>
      </c>
      <c r="J1209" s="10" t="s">
        <v>3496</v>
      </c>
    </row>
    <row r="1210" hidden="1">
      <c r="A1210" s="6" t="s">
        <v>3500</v>
      </c>
      <c r="B1210" s="5" t="s">
        <v>3501</v>
      </c>
      <c r="C1210" s="7" t="s">
        <v>11</v>
      </c>
      <c r="D1210" s="5" t="str">
        <f t="shared" si="1"/>
        <v>Technology</v>
      </c>
      <c r="E1210" s="5" t="s">
        <v>12</v>
      </c>
      <c r="F1210" s="8" t="s">
        <v>3502</v>
      </c>
      <c r="G1210" s="9" t="str">
        <f t="shared" si="2"/>
        <v>Link</v>
      </c>
      <c r="H1210" s="5" t="s">
        <v>14</v>
      </c>
      <c r="I1210" s="5" t="s">
        <v>15</v>
      </c>
      <c r="J1210" s="10" t="s">
        <v>3496</v>
      </c>
    </row>
    <row r="1211" hidden="1">
      <c r="A1211" s="6" t="s">
        <v>3500</v>
      </c>
      <c r="B1211" s="5" t="s">
        <v>3503</v>
      </c>
      <c r="C1211" s="7" t="s">
        <v>11</v>
      </c>
      <c r="D1211" s="5" t="str">
        <f t="shared" si="1"/>
        <v>Sales &amp; Marketing</v>
      </c>
      <c r="E1211" s="5" t="s">
        <v>12</v>
      </c>
      <c r="F1211" s="8" t="s">
        <v>3504</v>
      </c>
      <c r="G1211" s="9" t="str">
        <f t="shared" si="2"/>
        <v>Link</v>
      </c>
      <c r="H1211" s="5" t="s">
        <v>14</v>
      </c>
      <c r="I1211" s="5" t="s">
        <v>15</v>
      </c>
      <c r="J1211" s="10" t="s">
        <v>3496</v>
      </c>
    </row>
    <row r="1212" hidden="1">
      <c r="A1212" s="6" t="s">
        <v>3505</v>
      </c>
      <c r="B1212" s="5" t="s">
        <v>3506</v>
      </c>
      <c r="C1212" s="7" t="s">
        <v>96</v>
      </c>
      <c r="D1212" s="5" t="str">
        <f t="shared" si="1"/>
        <v>Sales &amp; Marketing</v>
      </c>
      <c r="E1212" s="5" t="s">
        <v>12</v>
      </c>
      <c r="F1212" s="8" t="s">
        <v>3507</v>
      </c>
      <c r="G1212" s="9" t="str">
        <f t="shared" si="2"/>
        <v>Link</v>
      </c>
      <c r="H1212" s="5" t="s">
        <v>14</v>
      </c>
      <c r="I1212" s="5" t="s">
        <v>15</v>
      </c>
      <c r="J1212" s="10" t="s">
        <v>3496</v>
      </c>
    </row>
    <row r="1213" hidden="1">
      <c r="A1213" s="6" t="s">
        <v>3438</v>
      </c>
      <c r="B1213" s="5" t="s">
        <v>3508</v>
      </c>
      <c r="C1213" s="7" t="s">
        <v>26</v>
      </c>
      <c r="D1213" s="5" t="str">
        <f t="shared" si="1"/>
        <v>Operations &amp; Management</v>
      </c>
      <c r="E1213" s="5" t="s">
        <v>12</v>
      </c>
      <c r="F1213" s="8" t="s">
        <v>3509</v>
      </c>
      <c r="G1213" s="9" t="str">
        <f t="shared" si="2"/>
        <v>Link</v>
      </c>
      <c r="H1213" s="5" t="s">
        <v>14</v>
      </c>
      <c r="I1213" s="5" t="s">
        <v>15</v>
      </c>
      <c r="J1213" s="10" t="s">
        <v>3496</v>
      </c>
    </row>
    <row r="1214" hidden="1">
      <c r="A1214" s="6" t="s">
        <v>3510</v>
      </c>
      <c r="B1214" s="5" t="s">
        <v>3511</v>
      </c>
      <c r="C1214" s="7" t="s">
        <v>11</v>
      </c>
      <c r="D1214" s="5" t="str">
        <f t="shared" si="1"/>
        <v>Technology</v>
      </c>
      <c r="E1214" s="5" t="s">
        <v>3512</v>
      </c>
      <c r="F1214" s="8" t="s">
        <v>3513</v>
      </c>
      <c r="G1214" s="9" t="str">
        <f t="shared" si="2"/>
        <v>Link</v>
      </c>
      <c r="H1214" s="5" t="s">
        <v>14</v>
      </c>
      <c r="I1214" s="5" t="s">
        <v>15</v>
      </c>
      <c r="J1214" s="10" t="s">
        <v>3496</v>
      </c>
    </row>
    <row r="1215" hidden="1">
      <c r="A1215" s="6" t="s">
        <v>3510</v>
      </c>
      <c r="B1215" s="5" t="s">
        <v>3514</v>
      </c>
      <c r="C1215" s="7" t="s">
        <v>11</v>
      </c>
      <c r="D1215" s="5" t="str">
        <f t="shared" si="1"/>
        <v>Operations &amp; Management</v>
      </c>
      <c r="E1215" s="5" t="s">
        <v>3515</v>
      </c>
      <c r="F1215" s="8" t="s">
        <v>3516</v>
      </c>
      <c r="G1215" s="9" t="str">
        <f t="shared" si="2"/>
        <v>Link</v>
      </c>
      <c r="H1215" s="5" t="s">
        <v>14</v>
      </c>
      <c r="I1215" s="5" t="s">
        <v>15</v>
      </c>
      <c r="J1215" s="10" t="s">
        <v>3496</v>
      </c>
    </row>
    <row r="1216" hidden="1">
      <c r="A1216" s="6" t="s">
        <v>3517</v>
      </c>
      <c r="B1216" s="5" t="s">
        <v>3518</v>
      </c>
      <c r="C1216" s="7" t="s">
        <v>96</v>
      </c>
      <c r="D1216" s="5" t="str">
        <f t="shared" si="1"/>
        <v>Sales &amp; Marketing</v>
      </c>
      <c r="E1216" s="5" t="s">
        <v>12</v>
      </c>
      <c r="F1216" s="8" t="s">
        <v>3519</v>
      </c>
      <c r="G1216" s="9" t="str">
        <f t="shared" si="2"/>
        <v>Link</v>
      </c>
      <c r="H1216" s="5" t="s">
        <v>14</v>
      </c>
      <c r="I1216" s="5" t="s">
        <v>15</v>
      </c>
      <c r="J1216" s="10" t="s">
        <v>3496</v>
      </c>
    </row>
    <row r="1217" hidden="1">
      <c r="A1217" s="6" t="s">
        <v>1170</v>
      </c>
      <c r="B1217" s="5" t="s">
        <v>3520</v>
      </c>
      <c r="C1217" s="7" t="s">
        <v>26</v>
      </c>
      <c r="D1217" s="5" t="str">
        <f t="shared" si="1"/>
        <v>Sales &amp; Marketing</v>
      </c>
      <c r="E1217" s="5" t="s">
        <v>3521</v>
      </c>
      <c r="F1217" s="8" t="s">
        <v>3522</v>
      </c>
      <c r="G1217" s="9" t="str">
        <f t="shared" si="2"/>
        <v>Link</v>
      </c>
      <c r="H1217" s="5" t="s">
        <v>14</v>
      </c>
      <c r="I1217" s="5" t="s">
        <v>15</v>
      </c>
      <c r="J1217" s="10" t="s">
        <v>3496</v>
      </c>
    </row>
    <row r="1218" hidden="1">
      <c r="A1218" s="6" t="s">
        <v>1170</v>
      </c>
      <c r="B1218" s="5" t="s">
        <v>3523</v>
      </c>
      <c r="C1218" s="7" t="s">
        <v>26</v>
      </c>
      <c r="D1218" s="5" t="str">
        <f t="shared" si="1"/>
        <v>Technology</v>
      </c>
      <c r="E1218" s="5" t="s">
        <v>3524</v>
      </c>
      <c r="F1218" s="8" t="s">
        <v>3525</v>
      </c>
      <c r="G1218" s="9" t="str">
        <f t="shared" si="2"/>
        <v>Link</v>
      </c>
      <c r="H1218" s="5" t="s">
        <v>14</v>
      </c>
      <c r="I1218" s="5" t="s">
        <v>15</v>
      </c>
      <c r="J1218" s="10" t="s">
        <v>3496</v>
      </c>
    </row>
    <row r="1219" hidden="1">
      <c r="A1219" s="6" t="s">
        <v>112</v>
      </c>
      <c r="B1219" s="5" t="s">
        <v>3526</v>
      </c>
      <c r="C1219" s="7" t="s">
        <v>11</v>
      </c>
      <c r="D1219" s="5" t="str">
        <f t="shared" si="1"/>
        <v>Other</v>
      </c>
      <c r="E1219" s="5" t="s">
        <v>3527</v>
      </c>
      <c r="F1219" s="8" t="s">
        <v>3528</v>
      </c>
      <c r="G1219" s="9" t="str">
        <f t="shared" si="2"/>
        <v>Link</v>
      </c>
      <c r="H1219" s="5" t="s">
        <v>14</v>
      </c>
      <c r="I1219" s="5" t="s">
        <v>15</v>
      </c>
      <c r="J1219" s="10" t="s">
        <v>3496</v>
      </c>
    </row>
    <row r="1220" hidden="1">
      <c r="A1220" s="6" t="s">
        <v>3529</v>
      </c>
      <c r="B1220" s="5" t="s">
        <v>3530</v>
      </c>
      <c r="C1220" s="7" t="s">
        <v>46</v>
      </c>
      <c r="D1220" s="5" t="str">
        <f t="shared" si="1"/>
        <v>Technology</v>
      </c>
      <c r="E1220" s="5" t="s">
        <v>12</v>
      </c>
      <c r="F1220" s="8" t="s">
        <v>3531</v>
      </c>
      <c r="G1220" s="9" t="str">
        <f t="shared" si="2"/>
        <v>Link</v>
      </c>
      <c r="H1220" s="5" t="s">
        <v>14</v>
      </c>
      <c r="I1220" s="5" t="s">
        <v>15</v>
      </c>
      <c r="J1220" s="10" t="s">
        <v>3496</v>
      </c>
    </row>
    <row r="1221" hidden="1">
      <c r="A1221" s="6" t="s">
        <v>3532</v>
      </c>
      <c r="B1221" s="5" t="s">
        <v>3533</v>
      </c>
      <c r="C1221" s="7" t="s">
        <v>96</v>
      </c>
      <c r="D1221" s="5" t="str">
        <f t="shared" si="1"/>
        <v>Finance &amp; Data Analysis</v>
      </c>
      <c r="E1221" s="5" t="s">
        <v>2774</v>
      </c>
      <c r="F1221" s="8" t="s">
        <v>3534</v>
      </c>
      <c r="G1221" s="9" t="str">
        <f t="shared" si="2"/>
        <v>Link</v>
      </c>
      <c r="H1221" s="5" t="s">
        <v>14</v>
      </c>
      <c r="I1221" s="5" t="s">
        <v>15</v>
      </c>
      <c r="J1221" s="10" t="s">
        <v>3496</v>
      </c>
    </row>
    <row r="1222" hidden="1">
      <c r="A1222" s="6" t="s">
        <v>3535</v>
      </c>
      <c r="B1222" s="5" t="s">
        <v>3536</v>
      </c>
      <c r="C1222" s="7" t="s">
        <v>11</v>
      </c>
      <c r="D1222" s="5" t="str">
        <f t="shared" si="1"/>
        <v>Technology</v>
      </c>
      <c r="E1222" s="5" t="s">
        <v>3537</v>
      </c>
      <c r="F1222" s="8" t="s">
        <v>3538</v>
      </c>
      <c r="G1222" s="9" t="str">
        <f t="shared" si="2"/>
        <v>Link</v>
      </c>
      <c r="H1222" s="5" t="s">
        <v>14</v>
      </c>
      <c r="I1222" s="5" t="s">
        <v>15</v>
      </c>
      <c r="J1222" s="10" t="s">
        <v>3496</v>
      </c>
    </row>
    <row r="1223" hidden="1">
      <c r="A1223" s="6" t="s">
        <v>3539</v>
      </c>
      <c r="B1223" s="5" t="s">
        <v>3540</v>
      </c>
      <c r="C1223" s="7" t="s">
        <v>11</v>
      </c>
      <c r="D1223" s="5" t="str">
        <f t="shared" si="1"/>
        <v>Healthcare</v>
      </c>
      <c r="E1223" s="5" t="s">
        <v>1928</v>
      </c>
      <c r="F1223" s="8" t="s">
        <v>3541</v>
      </c>
      <c r="G1223" s="9" t="str">
        <f t="shared" si="2"/>
        <v>Link</v>
      </c>
      <c r="H1223" s="5" t="s">
        <v>14</v>
      </c>
      <c r="I1223" s="5" t="s">
        <v>15</v>
      </c>
      <c r="J1223" s="10" t="s">
        <v>3496</v>
      </c>
    </row>
    <row r="1224" hidden="1">
      <c r="A1224" s="6" t="s">
        <v>3542</v>
      </c>
      <c r="B1224" s="5" t="s">
        <v>3543</v>
      </c>
      <c r="C1224" s="7" t="s">
        <v>55</v>
      </c>
      <c r="D1224" s="5" t="str">
        <f t="shared" si="1"/>
        <v>Operations &amp; Management</v>
      </c>
      <c r="E1224" s="5" t="s">
        <v>2023</v>
      </c>
      <c r="F1224" s="8" t="s">
        <v>3544</v>
      </c>
      <c r="G1224" s="9" t="str">
        <f t="shared" si="2"/>
        <v>Link</v>
      </c>
      <c r="H1224" s="5" t="s">
        <v>14</v>
      </c>
      <c r="I1224" s="5" t="s">
        <v>15</v>
      </c>
      <c r="J1224" s="10" t="s">
        <v>3496</v>
      </c>
    </row>
    <row r="1225" hidden="1">
      <c r="A1225" s="6" t="s">
        <v>3545</v>
      </c>
      <c r="B1225" s="5" t="s">
        <v>3546</v>
      </c>
      <c r="C1225" s="7" t="s">
        <v>46</v>
      </c>
      <c r="D1225" s="5" t="str">
        <f t="shared" si="1"/>
        <v>Operations &amp; Management</v>
      </c>
      <c r="E1225" s="5" t="s">
        <v>3547</v>
      </c>
      <c r="F1225" s="8" t="s">
        <v>3548</v>
      </c>
      <c r="G1225" s="9" t="str">
        <f t="shared" si="2"/>
        <v>Link</v>
      </c>
      <c r="H1225" s="5" t="s">
        <v>14</v>
      </c>
      <c r="I1225" s="5" t="s">
        <v>15</v>
      </c>
      <c r="J1225" s="10" t="s">
        <v>3496</v>
      </c>
    </row>
    <row r="1226" hidden="1">
      <c r="A1226" s="6" t="s">
        <v>3549</v>
      </c>
      <c r="B1226" s="5" t="s">
        <v>3550</v>
      </c>
      <c r="C1226" s="7" t="s">
        <v>46</v>
      </c>
      <c r="D1226" s="5" t="str">
        <f t="shared" si="1"/>
        <v>Technology</v>
      </c>
      <c r="E1226" s="5" t="s">
        <v>1693</v>
      </c>
      <c r="F1226" s="8" t="s">
        <v>3551</v>
      </c>
      <c r="G1226" s="9" t="str">
        <f t="shared" si="2"/>
        <v>Link</v>
      </c>
      <c r="H1226" s="5" t="s">
        <v>14</v>
      </c>
      <c r="I1226" s="5" t="s">
        <v>15</v>
      </c>
      <c r="J1226" s="10" t="s">
        <v>3496</v>
      </c>
    </row>
    <row r="1227" hidden="1">
      <c r="A1227" s="6" t="s">
        <v>2540</v>
      </c>
      <c r="B1227" s="5" t="s">
        <v>3552</v>
      </c>
      <c r="C1227" s="7" t="s">
        <v>26</v>
      </c>
      <c r="D1227" s="5" t="str">
        <f t="shared" si="1"/>
        <v>Operations &amp; Management</v>
      </c>
      <c r="E1227" s="5" t="s">
        <v>3553</v>
      </c>
      <c r="F1227" s="8" t="s">
        <v>3554</v>
      </c>
      <c r="G1227" s="9" t="str">
        <f t="shared" si="2"/>
        <v>Link</v>
      </c>
      <c r="H1227" s="5" t="s">
        <v>14</v>
      </c>
      <c r="I1227" s="5" t="s">
        <v>15</v>
      </c>
      <c r="J1227" s="10" t="s">
        <v>3496</v>
      </c>
    </row>
    <row r="1228" hidden="1">
      <c r="A1228" s="6" t="s">
        <v>3555</v>
      </c>
      <c r="B1228" s="5" t="s">
        <v>3556</v>
      </c>
      <c r="C1228" s="7" t="s">
        <v>11</v>
      </c>
      <c r="D1228" s="5" t="str">
        <f t="shared" si="1"/>
        <v>Technology</v>
      </c>
      <c r="E1228" s="5" t="s">
        <v>12</v>
      </c>
      <c r="F1228" s="8" t="s">
        <v>3557</v>
      </c>
      <c r="G1228" s="9" t="str">
        <f t="shared" si="2"/>
        <v>Link</v>
      </c>
      <c r="H1228" s="5" t="s">
        <v>14</v>
      </c>
      <c r="I1228" s="5" t="s">
        <v>15</v>
      </c>
      <c r="J1228" s="10" t="s">
        <v>3496</v>
      </c>
    </row>
    <row r="1229" hidden="1">
      <c r="A1229" s="6" t="s">
        <v>3558</v>
      </c>
      <c r="B1229" s="5" t="s">
        <v>3559</v>
      </c>
      <c r="C1229" s="7" t="s">
        <v>26</v>
      </c>
      <c r="D1229" s="5" t="str">
        <f t="shared" si="1"/>
        <v>Consulting &amp; Advisory</v>
      </c>
      <c r="E1229" s="5" t="s">
        <v>3560</v>
      </c>
      <c r="F1229" s="8" t="s">
        <v>3561</v>
      </c>
      <c r="G1229" s="9" t="str">
        <f t="shared" si="2"/>
        <v>Link</v>
      </c>
      <c r="H1229" s="5" t="s">
        <v>14</v>
      </c>
      <c r="I1229" s="5" t="s">
        <v>15</v>
      </c>
      <c r="J1229" s="10" t="s">
        <v>3496</v>
      </c>
    </row>
    <row r="1230" hidden="1">
      <c r="A1230" s="6" t="s">
        <v>3558</v>
      </c>
      <c r="B1230" s="5" t="s">
        <v>3562</v>
      </c>
      <c r="C1230" s="7" t="s">
        <v>26</v>
      </c>
      <c r="D1230" s="5" t="str">
        <f t="shared" si="1"/>
        <v>Other</v>
      </c>
      <c r="E1230" s="5" t="s">
        <v>3563</v>
      </c>
      <c r="F1230" s="8" t="s">
        <v>3564</v>
      </c>
      <c r="G1230" s="9" t="str">
        <f t="shared" si="2"/>
        <v>Link</v>
      </c>
      <c r="H1230" s="5" t="s">
        <v>14</v>
      </c>
      <c r="I1230" s="5" t="s">
        <v>15</v>
      </c>
      <c r="J1230" s="10" t="s">
        <v>3496</v>
      </c>
    </row>
    <row r="1231" hidden="1">
      <c r="A1231" s="6" t="s">
        <v>1201</v>
      </c>
      <c r="B1231" s="5" t="s">
        <v>3565</v>
      </c>
      <c r="C1231" s="7" t="s">
        <v>26</v>
      </c>
      <c r="D1231" s="5" t="str">
        <f t="shared" si="1"/>
        <v>Finance &amp; Data Analysis</v>
      </c>
      <c r="E1231" s="5" t="s">
        <v>12</v>
      </c>
      <c r="F1231" s="8" t="s">
        <v>3566</v>
      </c>
      <c r="G1231" s="9" t="str">
        <f t="shared" si="2"/>
        <v>Link</v>
      </c>
      <c r="H1231" s="5" t="s">
        <v>14</v>
      </c>
      <c r="I1231" s="5" t="s">
        <v>15</v>
      </c>
      <c r="J1231" s="10" t="s">
        <v>3496</v>
      </c>
    </row>
    <row r="1232" hidden="1">
      <c r="A1232" s="6" t="s">
        <v>1201</v>
      </c>
      <c r="B1232" s="5" t="s">
        <v>3567</v>
      </c>
      <c r="C1232" s="7" t="s">
        <v>26</v>
      </c>
      <c r="D1232" s="5" t="str">
        <f t="shared" si="1"/>
        <v>Technology</v>
      </c>
      <c r="E1232" s="5" t="s">
        <v>12</v>
      </c>
      <c r="F1232" s="8" t="s">
        <v>3568</v>
      </c>
      <c r="G1232" s="9" t="str">
        <f t="shared" si="2"/>
        <v>Link</v>
      </c>
      <c r="H1232" s="5" t="s">
        <v>14</v>
      </c>
      <c r="I1232" s="5" t="s">
        <v>15</v>
      </c>
      <c r="J1232" s="10" t="s">
        <v>3496</v>
      </c>
    </row>
    <row r="1233" hidden="1">
      <c r="A1233" s="6" t="s">
        <v>1068</v>
      </c>
      <c r="B1233" s="5" t="s">
        <v>3569</v>
      </c>
      <c r="C1233" s="7" t="s">
        <v>46</v>
      </c>
      <c r="D1233" s="5" t="str">
        <f t="shared" si="1"/>
        <v>Technology</v>
      </c>
      <c r="E1233" s="5" t="s">
        <v>1072</v>
      </c>
      <c r="F1233" s="8" t="s">
        <v>1073</v>
      </c>
      <c r="G1233" s="9" t="str">
        <f t="shared" si="2"/>
        <v>Link</v>
      </c>
      <c r="H1233" s="5" t="s">
        <v>14</v>
      </c>
      <c r="I1233" s="5" t="s">
        <v>15</v>
      </c>
      <c r="J1233" s="10" t="s">
        <v>3496</v>
      </c>
    </row>
    <row r="1234" hidden="1">
      <c r="A1234" s="6" t="s">
        <v>1068</v>
      </c>
      <c r="B1234" s="5" t="s">
        <v>1069</v>
      </c>
      <c r="C1234" s="7" t="s">
        <v>46</v>
      </c>
      <c r="D1234" s="5" t="str">
        <f t="shared" si="1"/>
        <v>Technology</v>
      </c>
      <c r="E1234" s="5" t="s">
        <v>308</v>
      </c>
      <c r="F1234" s="8" t="s">
        <v>1070</v>
      </c>
      <c r="G1234" s="9" t="str">
        <f t="shared" si="2"/>
        <v>Link</v>
      </c>
      <c r="H1234" s="5" t="s">
        <v>14</v>
      </c>
      <c r="I1234" s="5" t="s">
        <v>15</v>
      </c>
      <c r="J1234" s="10" t="s">
        <v>3496</v>
      </c>
    </row>
    <row r="1235" hidden="1">
      <c r="A1235" s="6" t="s">
        <v>1068</v>
      </c>
      <c r="B1235" s="5" t="s">
        <v>1074</v>
      </c>
      <c r="C1235" s="7" t="s">
        <v>46</v>
      </c>
      <c r="D1235" s="5" t="str">
        <f t="shared" si="1"/>
        <v>Technology</v>
      </c>
      <c r="E1235" s="5" t="s">
        <v>1075</v>
      </c>
      <c r="F1235" s="8" t="s">
        <v>1076</v>
      </c>
      <c r="G1235" s="9" t="str">
        <f t="shared" si="2"/>
        <v>Link</v>
      </c>
      <c r="H1235" s="5" t="s">
        <v>14</v>
      </c>
      <c r="I1235" s="5" t="s">
        <v>15</v>
      </c>
      <c r="J1235" s="10" t="s">
        <v>3496</v>
      </c>
    </row>
    <row r="1236" hidden="1">
      <c r="A1236" s="6" t="s">
        <v>2521</v>
      </c>
      <c r="B1236" s="5" t="s">
        <v>3570</v>
      </c>
      <c r="C1236" s="7" t="s">
        <v>46</v>
      </c>
      <c r="D1236" s="5" t="str">
        <f t="shared" si="1"/>
        <v>Technology</v>
      </c>
      <c r="E1236" s="5" t="s">
        <v>3571</v>
      </c>
      <c r="F1236" s="8" t="s">
        <v>3572</v>
      </c>
      <c r="G1236" s="9" t="str">
        <f t="shared" si="2"/>
        <v>Link</v>
      </c>
      <c r="H1236" s="5" t="s">
        <v>14</v>
      </c>
      <c r="I1236" s="5" t="s">
        <v>15</v>
      </c>
      <c r="J1236" s="10" t="s">
        <v>3496</v>
      </c>
    </row>
    <row r="1237" hidden="1">
      <c r="A1237" s="6" t="s">
        <v>3573</v>
      </c>
      <c r="B1237" s="5" t="s">
        <v>3574</v>
      </c>
      <c r="C1237" s="7" t="s">
        <v>18</v>
      </c>
      <c r="D1237" s="5" t="str">
        <f t="shared" si="1"/>
        <v>Technology</v>
      </c>
      <c r="E1237" s="5" t="s">
        <v>3575</v>
      </c>
      <c r="F1237" s="8" t="s">
        <v>3576</v>
      </c>
      <c r="G1237" s="9" t="str">
        <f t="shared" si="2"/>
        <v>Link</v>
      </c>
      <c r="H1237" s="5" t="s">
        <v>14</v>
      </c>
      <c r="I1237" s="5" t="s">
        <v>15</v>
      </c>
      <c r="J1237" s="10" t="s">
        <v>3496</v>
      </c>
    </row>
    <row r="1238" hidden="1">
      <c r="A1238" s="6" t="s">
        <v>3486</v>
      </c>
      <c r="B1238" s="5" t="s">
        <v>3577</v>
      </c>
      <c r="C1238" s="7" t="s">
        <v>96</v>
      </c>
      <c r="D1238" s="5" t="str">
        <f t="shared" si="1"/>
        <v>Technology</v>
      </c>
      <c r="E1238" s="5" t="s">
        <v>12</v>
      </c>
      <c r="F1238" s="8" t="s">
        <v>3578</v>
      </c>
      <c r="G1238" s="9" t="str">
        <f t="shared" si="2"/>
        <v>Link</v>
      </c>
      <c r="H1238" s="5" t="s">
        <v>14</v>
      </c>
      <c r="I1238" s="5" t="s">
        <v>15</v>
      </c>
      <c r="J1238" s="10" t="s">
        <v>3496</v>
      </c>
    </row>
    <row r="1239" hidden="1">
      <c r="A1239" s="6" t="s">
        <v>1256</v>
      </c>
      <c r="B1239" s="5" t="s">
        <v>3579</v>
      </c>
      <c r="C1239" s="7" t="s">
        <v>26</v>
      </c>
      <c r="D1239" s="5" t="str">
        <f t="shared" si="1"/>
        <v>Technology</v>
      </c>
      <c r="E1239" s="5" t="s">
        <v>3580</v>
      </c>
      <c r="F1239" s="8" t="s">
        <v>3581</v>
      </c>
      <c r="G1239" s="9" t="str">
        <f t="shared" si="2"/>
        <v>Link</v>
      </c>
      <c r="H1239" s="5" t="s">
        <v>14</v>
      </c>
      <c r="I1239" s="5" t="s">
        <v>15</v>
      </c>
      <c r="J1239" s="10" t="s">
        <v>3496</v>
      </c>
    </row>
    <row r="1240" hidden="1">
      <c r="A1240" s="6" t="s">
        <v>1256</v>
      </c>
      <c r="B1240" s="5" t="s">
        <v>3582</v>
      </c>
      <c r="C1240" s="7" t="s">
        <v>26</v>
      </c>
      <c r="D1240" s="5" t="str">
        <f t="shared" si="1"/>
        <v>Technology</v>
      </c>
      <c r="E1240" s="5" t="s">
        <v>3583</v>
      </c>
      <c r="F1240" s="8" t="s">
        <v>3584</v>
      </c>
      <c r="G1240" s="9" t="str">
        <f t="shared" si="2"/>
        <v>Link</v>
      </c>
      <c r="H1240" s="5" t="s">
        <v>14</v>
      </c>
      <c r="I1240" s="5" t="s">
        <v>15</v>
      </c>
      <c r="J1240" s="10" t="s">
        <v>3496</v>
      </c>
    </row>
    <row r="1241" hidden="1">
      <c r="A1241" s="6" t="s">
        <v>1256</v>
      </c>
      <c r="B1241" s="5" t="s">
        <v>3585</v>
      </c>
      <c r="C1241" s="7" t="s">
        <v>26</v>
      </c>
      <c r="D1241" s="5" t="str">
        <f t="shared" si="1"/>
        <v>Other</v>
      </c>
      <c r="E1241" s="5" t="s">
        <v>3586</v>
      </c>
      <c r="F1241" s="8" t="s">
        <v>3587</v>
      </c>
      <c r="G1241" s="9" t="str">
        <f t="shared" si="2"/>
        <v>Link</v>
      </c>
      <c r="H1241" s="5" t="s">
        <v>14</v>
      </c>
      <c r="I1241" s="5" t="s">
        <v>15</v>
      </c>
      <c r="J1241" s="10" t="s">
        <v>3496</v>
      </c>
    </row>
    <row r="1242" hidden="1">
      <c r="A1242" s="6" t="s">
        <v>1256</v>
      </c>
      <c r="B1242" s="5" t="s">
        <v>3588</v>
      </c>
      <c r="C1242" s="7" t="s">
        <v>26</v>
      </c>
      <c r="D1242" s="5" t="str">
        <f t="shared" si="1"/>
        <v>Operations &amp; Management</v>
      </c>
      <c r="E1242" s="5" t="s">
        <v>3583</v>
      </c>
      <c r="F1242" s="8" t="s">
        <v>3589</v>
      </c>
      <c r="G1242" s="9" t="str">
        <f t="shared" si="2"/>
        <v>Link</v>
      </c>
      <c r="H1242" s="5" t="s">
        <v>14</v>
      </c>
      <c r="I1242" s="5" t="s">
        <v>15</v>
      </c>
      <c r="J1242" s="10" t="s">
        <v>3496</v>
      </c>
    </row>
    <row r="1243" hidden="1">
      <c r="A1243" s="6" t="s">
        <v>1231</v>
      </c>
      <c r="B1243" s="5" t="s">
        <v>3590</v>
      </c>
      <c r="C1243" s="7" t="s">
        <v>26</v>
      </c>
      <c r="D1243" s="5" t="str">
        <f t="shared" si="1"/>
        <v>Finance &amp; Data Analysis</v>
      </c>
      <c r="E1243" s="5" t="s">
        <v>3591</v>
      </c>
      <c r="F1243" s="8" t="s">
        <v>3592</v>
      </c>
      <c r="G1243" s="9" t="str">
        <f t="shared" si="2"/>
        <v>Link</v>
      </c>
      <c r="H1243" s="5" t="s">
        <v>14</v>
      </c>
      <c r="I1243" s="5" t="s">
        <v>15</v>
      </c>
      <c r="J1243" s="10" t="s">
        <v>3496</v>
      </c>
    </row>
    <row r="1244" hidden="1">
      <c r="A1244" s="6" t="s">
        <v>1231</v>
      </c>
      <c r="B1244" s="5" t="s">
        <v>1580</v>
      </c>
      <c r="C1244" s="7" t="s">
        <v>26</v>
      </c>
      <c r="D1244" s="5" t="str">
        <f t="shared" si="1"/>
        <v>Finance &amp; Data Analysis</v>
      </c>
      <c r="E1244" s="5" t="s">
        <v>3593</v>
      </c>
      <c r="F1244" s="8" t="s">
        <v>3594</v>
      </c>
      <c r="G1244" s="9" t="str">
        <f t="shared" si="2"/>
        <v>Link</v>
      </c>
      <c r="H1244" s="5" t="s">
        <v>14</v>
      </c>
      <c r="I1244" s="5" t="s">
        <v>15</v>
      </c>
      <c r="J1244" s="10" t="s">
        <v>3496</v>
      </c>
    </row>
    <row r="1245" hidden="1">
      <c r="A1245" s="6" t="s">
        <v>1231</v>
      </c>
      <c r="B1245" s="5" t="s">
        <v>3595</v>
      </c>
      <c r="C1245" s="7" t="s">
        <v>26</v>
      </c>
      <c r="D1245" s="5" t="str">
        <f t="shared" si="1"/>
        <v>Other</v>
      </c>
      <c r="E1245" s="5" t="s">
        <v>3596</v>
      </c>
      <c r="F1245" s="8" t="s">
        <v>3597</v>
      </c>
      <c r="G1245" s="9" t="str">
        <f t="shared" si="2"/>
        <v>Link</v>
      </c>
      <c r="H1245" s="5" t="s">
        <v>14</v>
      </c>
      <c r="I1245" s="5" t="s">
        <v>15</v>
      </c>
      <c r="J1245" s="10" t="s">
        <v>3496</v>
      </c>
    </row>
    <row r="1246" hidden="1">
      <c r="A1246" s="6" t="s">
        <v>1231</v>
      </c>
      <c r="B1246" s="5" t="s">
        <v>2504</v>
      </c>
      <c r="C1246" s="7" t="s">
        <v>26</v>
      </c>
      <c r="D1246" s="5" t="str">
        <f t="shared" si="1"/>
        <v>Design &amp; Creative</v>
      </c>
      <c r="E1246" s="5" t="s">
        <v>3598</v>
      </c>
      <c r="F1246" s="8" t="s">
        <v>3599</v>
      </c>
      <c r="G1246" s="9" t="str">
        <f t="shared" si="2"/>
        <v>Link</v>
      </c>
      <c r="H1246" s="5" t="s">
        <v>14</v>
      </c>
      <c r="I1246" s="5" t="s">
        <v>15</v>
      </c>
      <c r="J1246" s="10" t="s">
        <v>3496</v>
      </c>
    </row>
    <row r="1247" hidden="1">
      <c r="A1247" s="6" t="s">
        <v>1231</v>
      </c>
      <c r="B1247" s="5" t="s">
        <v>3600</v>
      </c>
      <c r="C1247" s="7" t="s">
        <v>26</v>
      </c>
      <c r="D1247" s="5" t="str">
        <f t="shared" si="1"/>
        <v>Sales &amp; Marketing</v>
      </c>
      <c r="E1247" s="5" t="s">
        <v>3601</v>
      </c>
      <c r="F1247" s="8" t="s">
        <v>3602</v>
      </c>
      <c r="G1247" s="9" t="str">
        <f t="shared" si="2"/>
        <v>Link</v>
      </c>
      <c r="H1247" s="5" t="s">
        <v>14</v>
      </c>
      <c r="I1247" s="5" t="s">
        <v>15</v>
      </c>
      <c r="J1247" s="10" t="s">
        <v>3496</v>
      </c>
    </row>
    <row r="1248" hidden="1">
      <c r="A1248" s="6" t="s">
        <v>3603</v>
      </c>
      <c r="B1248" s="5" t="s">
        <v>1731</v>
      </c>
      <c r="C1248" s="7" t="s">
        <v>55</v>
      </c>
      <c r="D1248" s="5" t="str">
        <f t="shared" si="1"/>
        <v>Operations &amp; Management</v>
      </c>
      <c r="E1248" s="5" t="s">
        <v>1268</v>
      </c>
      <c r="F1248" s="8" t="s">
        <v>3604</v>
      </c>
      <c r="G1248" s="9" t="str">
        <f t="shared" si="2"/>
        <v>Link</v>
      </c>
      <c r="H1248" s="5" t="s">
        <v>14</v>
      </c>
      <c r="I1248" s="5" t="s">
        <v>15</v>
      </c>
      <c r="J1248" s="10" t="s">
        <v>3496</v>
      </c>
    </row>
    <row r="1249" hidden="1">
      <c r="A1249" s="6" t="s">
        <v>3605</v>
      </c>
      <c r="B1249" s="5" t="s">
        <v>3145</v>
      </c>
      <c r="C1249" s="7" t="s">
        <v>46</v>
      </c>
      <c r="D1249" s="5" t="str">
        <f t="shared" si="1"/>
        <v>Consulting &amp; Advisory</v>
      </c>
      <c r="E1249" s="5" t="s">
        <v>12</v>
      </c>
      <c r="F1249" s="8" t="s">
        <v>3606</v>
      </c>
      <c r="G1249" s="9" t="str">
        <f t="shared" si="2"/>
        <v>Link</v>
      </c>
      <c r="H1249" s="5" t="s">
        <v>14</v>
      </c>
      <c r="I1249" s="5" t="s">
        <v>15</v>
      </c>
      <c r="J1249" s="10" t="s">
        <v>3496</v>
      </c>
    </row>
    <row r="1250" hidden="1">
      <c r="A1250" s="6" t="s">
        <v>3607</v>
      </c>
      <c r="B1250" s="5" t="s">
        <v>3608</v>
      </c>
      <c r="C1250" s="7" t="s">
        <v>26</v>
      </c>
      <c r="D1250" s="5" t="str">
        <f t="shared" si="1"/>
        <v>Design &amp; Creative</v>
      </c>
      <c r="E1250" s="5" t="s">
        <v>12</v>
      </c>
      <c r="F1250" s="8" t="s">
        <v>3609</v>
      </c>
      <c r="G1250" s="9" t="str">
        <f t="shared" si="2"/>
        <v>Link</v>
      </c>
      <c r="H1250" s="5" t="s">
        <v>14</v>
      </c>
      <c r="I1250" s="5" t="s">
        <v>15</v>
      </c>
      <c r="J1250" s="10" t="s">
        <v>3496</v>
      </c>
    </row>
    <row r="1251" hidden="1">
      <c r="A1251" s="6" t="s">
        <v>3610</v>
      </c>
      <c r="B1251" s="5" t="s">
        <v>3611</v>
      </c>
      <c r="C1251" s="7" t="s">
        <v>46</v>
      </c>
      <c r="D1251" s="5" t="str">
        <f t="shared" si="1"/>
        <v>Technology</v>
      </c>
      <c r="E1251" s="5" t="s">
        <v>12</v>
      </c>
      <c r="F1251" s="8" t="s">
        <v>3612</v>
      </c>
      <c r="G1251" s="9" t="str">
        <f t="shared" si="2"/>
        <v>Link</v>
      </c>
      <c r="H1251" s="5" t="s">
        <v>14</v>
      </c>
      <c r="I1251" s="5" t="s">
        <v>15</v>
      </c>
      <c r="J1251" s="10" t="s">
        <v>3496</v>
      </c>
    </row>
    <row r="1252" hidden="1">
      <c r="A1252" s="6" t="s">
        <v>3613</v>
      </c>
      <c r="B1252" s="5" t="s">
        <v>3614</v>
      </c>
      <c r="C1252" s="7" t="s">
        <v>26</v>
      </c>
      <c r="D1252" s="5" t="str">
        <f t="shared" si="1"/>
        <v>Sales &amp; Marketing</v>
      </c>
      <c r="E1252" s="5" t="s">
        <v>3615</v>
      </c>
      <c r="F1252" s="8" t="s">
        <v>3616</v>
      </c>
      <c r="G1252" s="9" t="str">
        <f t="shared" si="2"/>
        <v>Link</v>
      </c>
      <c r="H1252" s="5" t="s">
        <v>14</v>
      </c>
      <c r="I1252" s="5" t="s">
        <v>15</v>
      </c>
      <c r="J1252" s="10" t="s">
        <v>3496</v>
      </c>
    </row>
    <row r="1253" hidden="1">
      <c r="A1253" s="6" t="s">
        <v>3617</v>
      </c>
      <c r="B1253" s="5" t="s">
        <v>3618</v>
      </c>
      <c r="C1253" s="7" t="s">
        <v>96</v>
      </c>
      <c r="D1253" s="5" t="str">
        <f t="shared" si="1"/>
        <v>Sales &amp; Marketing</v>
      </c>
      <c r="E1253" s="5" t="s">
        <v>12</v>
      </c>
      <c r="F1253" s="8" t="s">
        <v>3619</v>
      </c>
      <c r="G1253" s="9" t="str">
        <f t="shared" si="2"/>
        <v>Link</v>
      </c>
      <c r="H1253" s="5" t="s">
        <v>14</v>
      </c>
      <c r="I1253" s="5" t="s">
        <v>15</v>
      </c>
      <c r="J1253" s="10" t="s">
        <v>3496</v>
      </c>
    </row>
    <row r="1254" hidden="1">
      <c r="A1254" s="6" t="s">
        <v>3617</v>
      </c>
      <c r="B1254" s="5" t="s">
        <v>3618</v>
      </c>
      <c r="C1254" s="7" t="s">
        <v>96</v>
      </c>
      <c r="D1254" s="5" t="str">
        <f t="shared" si="1"/>
        <v>Sales &amp; Marketing</v>
      </c>
      <c r="E1254" s="5" t="s">
        <v>12</v>
      </c>
      <c r="F1254" s="8" t="s">
        <v>3620</v>
      </c>
      <c r="G1254" s="9" t="str">
        <f t="shared" si="2"/>
        <v>Link</v>
      </c>
      <c r="H1254" s="5" t="s">
        <v>14</v>
      </c>
      <c r="I1254" s="5" t="s">
        <v>15</v>
      </c>
      <c r="J1254" s="10" t="s">
        <v>3496</v>
      </c>
    </row>
    <row r="1255" hidden="1">
      <c r="A1255" s="6" t="s">
        <v>3621</v>
      </c>
      <c r="B1255" s="5" t="s">
        <v>3622</v>
      </c>
      <c r="C1255" s="7" t="s">
        <v>96</v>
      </c>
      <c r="D1255" s="5" t="str">
        <f t="shared" si="1"/>
        <v>Sales &amp; Marketing</v>
      </c>
      <c r="E1255" s="5" t="s">
        <v>12</v>
      </c>
      <c r="F1255" s="8" t="s">
        <v>3623</v>
      </c>
      <c r="G1255" s="9" t="str">
        <f t="shared" si="2"/>
        <v>Link</v>
      </c>
      <c r="H1255" s="5" t="s">
        <v>14</v>
      </c>
      <c r="I1255" s="5" t="s">
        <v>15</v>
      </c>
      <c r="J1255" s="10" t="s">
        <v>3496</v>
      </c>
    </row>
    <row r="1256" hidden="1">
      <c r="A1256" s="6" t="s">
        <v>3624</v>
      </c>
      <c r="B1256" s="5" t="s">
        <v>3625</v>
      </c>
      <c r="C1256" s="7" t="s">
        <v>175</v>
      </c>
      <c r="D1256" s="5" t="str">
        <f t="shared" si="1"/>
        <v>Sales &amp; Marketing</v>
      </c>
      <c r="E1256" s="5" t="s">
        <v>12</v>
      </c>
      <c r="F1256" s="8" t="s">
        <v>3626</v>
      </c>
      <c r="G1256" s="9" t="str">
        <f t="shared" si="2"/>
        <v>Link</v>
      </c>
      <c r="H1256" s="5" t="s">
        <v>14</v>
      </c>
      <c r="I1256" s="5" t="s">
        <v>15</v>
      </c>
      <c r="J1256" s="10" t="s">
        <v>3496</v>
      </c>
    </row>
    <row r="1257" hidden="1">
      <c r="A1257" s="6" t="s">
        <v>1174</v>
      </c>
      <c r="B1257" s="5" t="s">
        <v>3627</v>
      </c>
      <c r="C1257" s="7" t="s">
        <v>11</v>
      </c>
      <c r="D1257" s="5" t="str">
        <f t="shared" si="1"/>
        <v>Technology</v>
      </c>
      <c r="E1257" s="5" t="s">
        <v>1186</v>
      </c>
      <c r="F1257" s="8" t="s">
        <v>3628</v>
      </c>
      <c r="G1257" s="9" t="str">
        <f t="shared" si="2"/>
        <v>Link</v>
      </c>
      <c r="H1257" s="5" t="s">
        <v>14</v>
      </c>
      <c r="I1257" s="5" t="s">
        <v>15</v>
      </c>
      <c r="J1257" s="10" t="s">
        <v>3496</v>
      </c>
    </row>
    <row r="1258" hidden="1">
      <c r="A1258" s="6" t="s">
        <v>1174</v>
      </c>
      <c r="B1258" s="5" t="s">
        <v>3629</v>
      </c>
      <c r="C1258" s="7" t="s">
        <v>11</v>
      </c>
      <c r="D1258" s="5" t="str">
        <f t="shared" si="1"/>
        <v>Technology</v>
      </c>
      <c r="E1258" s="5" t="s">
        <v>3630</v>
      </c>
      <c r="F1258" s="8" t="s">
        <v>3631</v>
      </c>
      <c r="G1258" s="9" t="str">
        <f t="shared" si="2"/>
        <v>Link</v>
      </c>
      <c r="H1258" s="5" t="s">
        <v>14</v>
      </c>
      <c r="I1258" s="5" t="s">
        <v>15</v>
      </c>
      <c r="J1258" s="10" t="s">
        <v>3496</v>
      </c>
    </row>
    <row r="1259" hidden="1">
      <c r="A1259" s="6" t="s">
        <v>1174</v>
      </c>
      <c r="B1259" s="5" t="s">
        <v>3632</v>
      </c>
      <c r="C1259" s="7" t="s">
        <v>11</v>
      </c>
      <c r="D1259" s="5" t="str">
        <f t="shared" si="1"/>
        <v>Design &amp; Creative</v>
      </c>
      <c r="E1259" s="5" t="s">
        <v>3633</v>
      </c>
      <c r="F1259" s="8" t="s">
        <v>3634</v>
      </c>
      <c r="G1259" s="9" t="str">
        <f t="shared" si="2"/>
        <v>Link</v>
      </c>
      <c r="H1259" s="5" t="s">
        <v>14</v>
      </c>
      <c r="I1259" s="5" t="s">
        <v>15</v>
      </c>
      <c r="J1259" s="10" t="s">
        <v>3496</v>
      </c>
    </row>
    <row r="1260" hidden="1">
      <c r="A1260" s="6" t="s">
        <v>1174</v>
      </c>
      <c r="B1260" s="5" t="s">
        <v>3635</v>
      </c>
      <c r="C1260" s="7" t="s">
        <v>11</v>
      </c>
      <c r="D1260" s="5" t="str">
        <f t="shared" si="1"/>
        <v>Technology</v>
      </c>
      <c r="E1260" s="5" t="s">
        <v>3636</v>
      </c>
      <c r="F1260" s="8" t="s">
        <v>3637</v>
      </c>
      <c r="G1260" s="9" t="str">
        <f t="shared" si="2"/>
        <v>Link</v>
      </c>
      <c r="H1260" s="5" t="s">
        <v>14</v>
      </c>
      <c r="I1260" s="5" t="s">
        <v>15</v>
      </c>
      <c r="J1260" s="10" t="s">
        <v>3496</v>
      </c>
    </row>
    <row r="1261" hidden="1">
      <c r="A1261" s="6" t="s">
        <v>1174</v>
      </c>
      <c r="B1261" s="5" t="s">
        <v>1709</v>
      </c>
      <c r="C1261" s="7" t="s">
        <v>11</v>
      </c>
      <c r="D1261" s="5" t="str">
        <f t="shared" si="1"/>
        <v>Technology</v>
      </c>
      <c r="E1261" s="5" t="s">
        <v>1186</v>
      </c>
      <c r="F1261" s="8" t="s">
        <v>1710</v>
      </c>
      <c r="G1261" s="9" t="str">
        <f t="shared" si="2"/>
        <v>Link</v>
      </c>
      <c r="H1261" s="5" t="s">
        <v>14</v>
      </c>
      <c r="I1261" s="5" t="s">
        <v>15</v>
      </c>
      <c r="J1261" s="10" t="s">
        <v>3496</v>
      </c>
    </row>
    <row r="1262" hidden="1">
      <c r="A1262" s="6" t="s">
        <v>3638</v>
      </c>
      <c r="B1262" s="5" t="s">
        <v>3639</v>
      </c>
      <c r="C1262" s="7" t="s">
        <v>175</v>
      </c>
      <c r="D1262" s="5" t="str">
        <f t="shared" si="1"/>
        <v>Sales &amp; Marketing</v>
      </c>
      <c r="E1262" s="5" t="s">
        <v>3640</v>
      </c>
      <c r="F1262" s="8" t="s">
        <v>3641</v>
      </c>
      <c r="G1262" s="9" t="str">
        <f t="shared" si="2"/>
        <v>Link</v>
      </c>
      <c r="H1262" s="5" t="s">
        <v>14</v>
      </c>
      <c r="I1262" s="5" t="s">
        <v>15</v>
      </c>
      <c r="J1262" s="10" t="s">
        <v>3496</v>
      </c>
    </row>
    <row r="1263" hidden="1">
      <c r="A1263" s="6" t="s">
        <v>3638</v>
      </c>
      <c r="B1263" s="5" t="s">
        <v>3639</v>
      </c>
      <c r="C1263" s="7" t="s">
        <v>175</v>
      </c>
      <c r="D1263" s="5" t="str">
        <f t="shared" si="1"/>
        <v>Sales &amp; Marketing</v>
      </c>
      <c r="E1263" s="5" t="s">
        <v>3640</v>
      </c>
      <c r="F1263" s="8" t="s">
        <v>3642</v>
      </c>
      <c r="G1263" s="9" t="str">
        <f t="shared" si="2"/>
        <v>Link</v>
      </c>
      <c r="H1263" s="5" t="s">
        <v>14</v>
      </c>
      <c r="I1263" s="5" t="s">
        <v>15</v>
      </c>
      <c r="J1263" s="10" t="s">
        <v>3496</v>
      </c>
    </row>
    <row r="1264" hidden="1">
      <c r="A1264" s="6" t="s">
        <v>3643</v>
      </c>
      <c r="B1264" s="5" t="s">
        <v>3644</v>
      </c>
      <c r="C1264" s="7" t="s">
        <v>175</v>
      </c>
      <c r="D1264" s="5" t="str">
        <f t="shared" si="1"/>
        <v>Sales &amp; Marketing</v>
      </c>
      <c r="E1264" s="5" t="s">
        <v>3645</v>
      </c>
      <c r="F1264" s="8" t="s">
        <v>3646</v>
      </c>
      <c r="G1264" s="9" t="str">
        <f t="shared" si="2"/>
        <v>Link</v>
      </c>
      <c r="H1264" s="5" t="s">
        <v>14</v>
      </c>
      <c r="I1264" s="5" t="s">
        <v>15</v>
      </c>
      <c r="J1264" s="10" t="s">
        <v>3496</v>
      </c>
    </row>
    <row r="1265" hidden="1">
      <c r="A1265" s="6" t="s">
        <v>3647</v>
      </c>
      <c r="B1265" s="5" t="s">
        <v>3648</v>
      </c>
      <c r="C1265" s="7" t="s">
        <v>26</v>
      </c>
      <c r="D1265" s="5" t="str">
        <f t="shared" si="1"/>
        <v>Operations &amp; Management</v>
      </c>
      <c r="E1265" s="5" t="s">
        <v>3649</v>
      </c>
      <c r="F1265" s="8" t="s">
        <v>3650</v>
      </c>
      <c r="G1265" s="9" t="str">
        <f t="shared" si="2"/>
        <v>Link</v>
      </c>
      <c r="H1265" s="5" t="s">
        <v>14</v>
      </c>
      <c r="I1265" s="5" t="s">
        <v>15</v>
      </c>
      <c r="J1265" s="10" t="s">
        <v>3496</v>
      </c>
    </row>
    <row r="1266" hidden="1">
      <c r="A1266" s="6" t="s">
        <v>3651</v>
      </c>
      <c r="B1266" s="5" t="s">
        <v>3652</v>
      </c>
      <c r="C1266" s="7" t="s">
        <v>175</v>
      </c>
      <c r="D1266" s="5" t="str">
        <f t="shared" si="1"/>
        <v>Operations &amp; Management</v>
      </c>
      <c r="E1266" s="5" t="s">
        <v>3653</v>
      </c>
      <c r="F1266" s="8" t="s">
        <v>3654</v>
      </c>
      <c r="G1266" s="9" t="str">
        <f t="shared" si="2"/>
        <v>Link</v>
      </c>
      <c r="H1266" s="5" t="s">
        <v>14</v>
      </c>
      <c r="I1266" s="5" t="s">
        <v>15</v>
      </c>
      <c r="J1266" s="10" t="s">
        <v>3496</v>
      </c>
    </row>
    <row r="1267" hidden="1">
      <c r="A1267" s="6" t="s">
        <v>3655</v>
      </c>
      <c r="B1267" s="5" t="s">
        <v>3656</v>
      </c>
      <c r="C1267" s="7" t="s">
        <v>55</v>
      </c>
      <c r="D1267" s="5" t="str">
        <f t="shared" si="1"/>
        <v>Design &amp; Creative</v>
      </c>
      <c r="E1267" s="5" t="s">
        <v>12</v>
      </c>
      <c r="F1267" s="8" t="s">
        <v>3657</v>
      </c>
      <c r="G1267" s="9" t="str">
        <f t="shared" si="2"/>
        <v>Link</v>
      </c>
      <c r="H1267" s="5" t="s">
        <v>14</v>
      </c>
      <c r="I1267" s="5" t="s">
        <v>15</v>
      </c>
      <c r="J1267" s="10" t="s">
        <v>3496</v>
      </c>
    </row>
    <row r="1268" hidden="1">
      <c r="A1268" s="6" t="s">
        <v>3658</v>
      </c>
      <c r="B1268" s="5" t="s">
        <v>3659</v>
      </c>
      <c r="C1268" s="7" t="s">
        <v>11</v>
      </c>
      <c r="D1268" s="5" t="str">
        <f t="shared" si="1"/>
        <v>Technology</v>
      </c>
      <c r="E1268" s="5" t="s">
        <v>3660</v>
      </c>
      <c r="F1268" s="8" t="s">
        <v>3661</v>
      </c>
      <c r="G1268" s="9" t="str">
        <f t="shared" si="2"/>
        <v>Link</v>
      </c>
      <c r="H1268" s="5" t="s">
        <v>14</v>
      </c>
      <c r="I1268" s="5" t="s">
        <v>15</v>
      </c>
      <c r="J1268" s="10" t="s">
        <v>3496</v>
      </c>
    </row>
    <row r="1269" hidden="1">
      <c r="A1269" s="6" t="s">
        <v>3662</v>
      </c>
      <c r="B1269" s="5" t="s">
        <v>3663</v>
      </c>
      <c r="C1269" s="7" t="s">
        <v>69</v>
      </c>
      <c r="D1269" s="5" t="str">
        <f t="shared" si="1"/>
        <v>Other</v>
      </c>
      <c r="E1269" s="5" t="s">
        <v>12</v>
      </c>
      <c r="F1269" s="8" t="s">
        <v>3664</v>
      </c>
      <c r="G1269" s="9" t="str">
        <f t="shared" si="2"/>
        <v>Link</v>
      </c>
      <c r="H1269" s="5" t="s">
        <v>14</v>
      </c>
      <c r="I1269" s="5" t="s">
        <v>15</v>
      </c>
      <c r="J1269" s="10" t="s">
        <v>3496</v>
      </c>
    </row>
    <row r="1270" hidden="1">
      <c r="A1270" s="6" t="s">
        <v>3665</v>
      </c>
      <c r="B1270" s="5" t="s">
        <v>3666</v>
      </c>
      <c r="C1270" s="7" t="s">
        <v>11</v>
      </c>
      <c r="D1270" s="5" t="str">
        <f t="shared" si="1"/>
        <v>Finance &amp; Data Analysis</v>
      </c>
      <c r="E1270" s="5" t="s">
        <v>3667</v>
      </c>
      <c r="F1270" s="8" t="s">
        <v>3668</v>
      </c>
      <c r="G1270" s="9" t="str">
        <f t="shared" si="2"/>
        <v>Link</v>
      </c>
      <c r="H1270" s="5" t="s">
        <v>14</v>
      </c>
      <c r="I1270" s="5" t="s">
        <v>15</v>
      </c>
      <c r="J1270" s="10" t="s">
        <v>3496</v>
      </c>
    </row>
    <row r="1271" hidden="1">
      <c r="A1271" s="6" t="s">
        <v>3665</v>
      </c>
      <c r="B1271" s="5" t="s">
        <v>1398</v>
      </c>
      <c r="C1271" s="7" t="s">
        <v>11</v>
      </c>
      <c r="D1271" s="5" t="str">
        <f t="shared" si="1"/>
        <v>Operations &amp; Management</v>
      </c>
      <c r="E1271" s="5" t="s">
        <v>3669</v>
      </c>
      <c r="F1271" s="8" t="s">
        <v>3670</v>
      </c>
      <c r="G1271" s="9" t="str">
        <f t="shared" si="2"/>
        <v>Link</v>
      </c>
      <c r="H1271" s="5" t="s">
        <v>14</v>
      </c>
      <c r="I1271" s="5" t="s">
        <v>15</v>
      </c>
      <c r="J1271" s="10" t="s">
        <v>3496</v>
      </c>
    </row>
    <row r="1272" hidden="1">
      <c r="A1272" s="6" t="s">
        <v>3671</v>
      </c>
      <c r="B1272" s="5" t="s">
        <v>3672</v>
      </c>
      <c r="C1272" s="7" t="s">
        <v>55</v>
      </c>
      <c r="D1272" s="5" t="str">
        <f t="shared" si="1"/>
        <v>Sales &amp; Marketing</v>
      </c>
      <c r="E1272" s="5" t="s">
        <v>3673</v>
      </c>
      <c r="F1272" s="8" t="s">
        <v>3674</v>
      </c>
      <c r="G1272" s="9" t="str">
        <f t="shared" si="2"/>
        <v>Link</v>
      </c>
      <c r="H1272" s="5" t="s">
        <v>14</v>
      </c>
      <c r="I1272" s="5" t="s">
        <v>15</v>
      </c>
      <c r="J1272" s="10" t="s">
        <v>3496</v>
      </c>
    </row>
    <row r="1273" hidden="1">
      <c r="A1273" s="6" t="s">
        <v>3675</v>
      </c>
      <c r="B1273" s="5" t="s">
        <v>3676</v>
      </c>
      <c r="C1273" s="7" t="s">
        <v>11</v>
      </c>
      <c r="D1273" s="5" t="str">
        <f t="shared" si="1"/>
        <v>Finance &amp; Data Analysis</v>
      </c>
      <c r="E1273" s="5" t="s">
        <v>51</v>
      </c>
      <c r="F1273" s="8" t="s">
        <v>3677</v>
      </c>
      <c r="G1273" s="9" t="str">
        <f t="shared" si="2"/>
        <v>Link</v>
      </c>
      <c r="H1273" s="5" t="s">
        <v>14</v>
      </c>
      <c r="I1273" s="5" t="s">
        <v>15</v>
      </c>
      <c r="J1273" s="10" t="s">
        <v>3496</v>
      </c>
    </row>
    <row r="1274" hidden="1">
      <c r="A1274" s="6" t="s">
        <v>3678</v>
      </c>
      <c r="B1274" s="5" t="s">
        <v>3679</v>
      </c>
      <c r="C1274" s="7" t="s">
        <v>46</v>
      </c>
      <c r="D1274" s="5" t="str">
        <f t="shared" si="1"/>
        <v>Technology</v>
      </c>
      <c r="E1274" s="5" t="s">
        <v>12</v>
      </c>
      <c r="F1274" s="8" t="s">
        <v>3680</v>
      </c>
      <c r="G1274" s="9" t="str">
        <f t="shared" si="2"/>
        <v>Link</v>
      </c>
      <c r="H1274" s="5" t="s">
        <v>14</v>
      </c>
      <c r="I1274" s="5" t="s">
        <v>15</v>
      </c>
      <c r="J1274" s="10" t="s">
        <v>3496</v>
      </c>
    </row>
    <row r="1275" hidden="1">
      <c r="A1275" s="6" t="s">
        <v>3678</v>
      </c>
      <c r="B1275" s="5" t="s">
        <v>3681</v>
      </c>
      <c r="C1275" s="7" t="s">
        <v>46</v>
      </c>
      <c r="D1275" s="5" t="str">
        <f t="shared" si="1"/>
        <v>Technology</v>
      </c>
      <c r="E1275" s="5" t="s">
        <v>12</v>
      </c>
      <c r="F1275" s="8" t="s">
        <v>3682</v>
      </c>
      <c r="G1275" s="9" t="str">
        <f t="shared" si="2"/>
        <v>Link</v>
      </c>
      <c r="H1275" s="5" t="s">
        <v>14</v>
      </c>
      <c r="I1275" s="5" t="s">
        <v>15</v>
      </c>
      <c r="J1275" s="10" t="s">
        <v>3496</v>
      </c>
    </row>
    <row r="1276" hidden="1">
      <c r="A1276" s="6" t="s">
        <v>3683</v>
      </c>
      <c r="B1276" s="5" t="s">
        <v>3684</v>
      </c>
      <c r="C1276" s="7" t="s">
        <v>46</v>
      </c>
      <c r="D1276" s="5" t="str">
        <f t="shared" si="1"/>
        <v>Technology</v>
      </c>
      <c r="E1276" s="5" t="s">
        <v>3685</v>
      </c>
      <c r="F1276" s="8" t="s">
        <v>3686</v>
      </c>
      <c r="G1276" s="9" t="str">
        <f t="shared" si="2"/>
        <v>Link</v>
      </c>
      <c r="H1276" s="5" t="s">
        <v>14</v>
      </c>
      <c r="I1276" s="5" t="s">
        <v>15</v>
      </c>
      <c r="J1276" s="10" t="s">
        <v>3496</v>
      </c>
    </row>
    <row r="1277" hidden="1">
      <c r="A1277" s="6" t="s">
        <v>3687</v>
      </c>
      <c r="B1277" s="5" t="s">
        <v>3688</v>
      </c>
      <c r="C1277" s="7" t="s">
        <v>55</v>
      </c>
      <c r="D1277" s="5" t="str">
        <f t="shared" si="1"/>
        <v>Technology</v>
      </c>
      <c r="E1277" s="5" t="s">
        <v>3689</v>
      </c>
      <c r="F1277" s="8" t="s">
        <v>3690</v>
      </c>
      <c r="G1277" s="9" t="str">
        <f t="shared" si="2"/>
        <v>Link</v>
      </c>
      <c r="H1277" s="5" t="s">
        <v>14</v>
      </c>
      <c r="I1277" s="5" t="s">
        <v>15</v>
      </c>
      <c r="J1277" s="10" t="s">
        <v>3496</v>
      </c>
    </row>
    <row r="1278" hidden="1">
      <c r="A1278" s="6" t="s">
        <v>3691</v>
      </c>
      <c r="B1278" s="5" t="s">
        <v>3692</v>
      </c>
      <c r="C1278" s="7" t="s">
        <v>46</v>
      </c>
      <c r="D1278" s="5" t="str">
        <f t="shared" si="1"/>
        <v>Operations &amp; Management</v>
      </c>
      <c r="E1278" s="5" t="s">
        <v>12</v>
      </c>
      <c r="F1278" s="8" t="s">
        <v>3693</v>
      </c>
      <c r="G1278" s="9" t="str">
        <f t="shared" si="2"/>
        <v>Link</v>
      </c>
      <c r="H1278" s="5" t="s">
        <v>14</v>
      </c>
      <c r="I1278" s="5" t="s">
        <v>15</v>
      </c>
      <c r="J1278" s="10" t="s">
        <v>3496</v>
      </c>
    </row>
    <row r="1279" hidden="1">
      <c r="A1279" s="6" t="s">
        <v>3694</v>
      </c>
      <c r="B1279" s="5" t="s">
        <v>3695</v>
      </c>
      <c r="C1279" s="7" t="s">
        <v>175</v>
      </c>
      <c r="D1279" s="5" t="str">
        <f t="shared" si="1"/>
        <v>Technology</v>
      </c>
      <c r="E1279" s="5" t="s">
        <v>12</v>
      </c>
      <c r="F1279" s="8" t="s">
        <v>3696</v>
      </c>
      <c r="G1279" s="9" t="str">
        <f t="shared" si="2"/>
        <v>Link</v>
      </c>
      <c r="H1279" s="5" t="s">
        <v>14</v>
      </c>
      <c r="I1279" s="5" t="s">
        <v>15</v>
      </c>
      <c r="J1279" s="10" t="s">
        <v>3496</v>
      </c>
    </row>
    <row r="1280" hidden="1">
      <c r="A1280" s="6" t="s">
        <v>2550</v>
      </c>
      <c r="B1280" s="5" t="s">
        <v>3697</v>
      </c>
      <c r="C1280" s="7" t="s">
        <v>26</v>
      </c>
      <c r="D1280" s="5" t="str">
        <f t="shared" si="1"/>
        <v>Sales &amp; Marketing</v>
      </c>
      <c r="E1280" s="5" t="s">
        <v>3698</v>
      </c>
      <c r="F1280" s="8" t="s">
        <v>3699</v>
      </c>
      <c r="G1280" s="9" t="str">
        <f t="shared" si="2"/>
        <v>Link</v>
      </c>
      <c r="H1280" s="5" t="s">
        <v>14</v>
      </c>
      <c r="I1280" s="5" t="s">
        <v>15</v>
      </c>
      <c r="J1280" s="10" t="s">
        <v>3496</v>
      </c>
    </row>
    <row r="1281" hidden="1">
      <c r="A1281" s="6" t="s">
        <v>1266</v>
      </c>
      <c r="B1281" s="5" t="s">
        <v>3700</v>
      </c>
      <c r="C1281" s="7" t="s">
        <v>11</v>
      </c>
      <c r="D1281" s="5" t="str">
        <f t="shared" si="1"/>
        <v>Operations &amp; Management</v>
      </c>
      <c r="E1281" s="5" t="s">
        <v>3701</v>
      </c>
      <c r="F1281" s="8" t="s">
        <v>3702</v>
      </c>
      <c r="G1281" s="9" t="str">
        <f t="shared" si="2"/>
        <v>Link</v>
      </c>
      <c r="H1281" s="5" t="s">
        <v>14</v>
      </c>
      <c r="I1281" s="5" t="s">
        <v>15</v>
      </c>
      <c r="J1281" s="10" t="s">
        <v>3496</v>
      </c>
    </row>
    <row r="1282" hidden="1">
      <c r="A1282" s="6" t="s">
        <v>1266</v>
      </c>
      <c r="B1282" s="5" t="s">
        <v>3703</v>
      </c>
      <c r="C1282" s="7" t="s">
        <v>11</v>
      </c>
      <c r="D1282" s="5" t="str">
        <f t="shared" si="1"/>
        <v>Technology</v>
      </c>
      <c r="E1282" s="5" t="s">
        <v>3704</v>
      </c>
      <c r="F1282" s="8" t="s">
        <v>3705</v>
      </c>
      <c r="G1282" s="9" t="str">
        <f t="shared" si="2"/>
        <v>Link</v>
      </c>
      <c r="H1282" s="5" t="s">
        <v>14</v>
      </c>
      <c r="I1282" s="5" t="s">
        <v>15</v>
      </c>
      <c r="J1282" s="10" t="s">
        <v>3496</v>
      </c>
    </row>
    <row r="1283" hidden="1">
      <c r="A1283" s="6" t="s">
        <v>3706</v>
      </c>
      <c r="B1283" s="5" t="s">
        <v>3707</v>
      </c>
      <c r="C1283" s="7" t="s">
        <v>55</v>
      </c>
      <c r="D1283" s="5" t="str">
        <f t="shared" si="1"/>
        <v>Technology</v>
      </c>
      <c r="E1283" s="5" t="s">
        <v>12</v>
      </c>
      <c r="F1283" s="8" t="s">
        <v>3708</v>
      </c>
      <c r="G1283" s="9" t="str">
        <f t="shared" si="2"/>
        <v>Link</v>
      </c>
      <c r="H1283" s="5" t="s">
        <v>14</v>
      </c>
      <c r="I1283" s="5" t="s">
        <v>15</v>
      </c>
      <c r="J1283" s="10" t="s">
        <v>3496</v>
      </c>
    </row>
    <row r="1284" hidden="1">
      <c r="A1284" s="6" t="s">
        <v>3709</v>
      </c>
      <c r="B1284" s="5" t="s">
        <v>3710</v>
      </c>
      <c r="C1284" s="7" t="s">
        <v>175</v>
      </c>
      <c r="D1284" s="5" t="str">
        <f t="shared" si="1"/>
        <v>Technology</v>
      </c>
      <c r="E1284" s="5" t="s">
        <v>3711</v>
      </c>
      <c r="F1284" s="8" t="s">
        <v>3712</v>
      </c>
      <c r="G1284" s="9" t="str">
        <f t="shared" si="2"/>
        <v>Link</v>
      </c>
      <c r="H1284" s="5" t="s">
        <v>14</v>
      </c>
      <c r="I1284" s="5" t="s">
        <v>15</v>
      </c>
      <c r="J1284" s="10" t="s">
        <v>3496</v>
      </c>
    </row>
    <row r="1285" hidden="1">
      <c r="A1285" s="6" t="s">
        <v>3713</v>
      </c>
      <c r="B1285" s="5" t="s">
        <v>3714</v>
      </c>
      <c r="C1285" s="7" t="s">
        <v>18</v>
      </c>
      <c r="D1285" s="5" t="str">
        <f t="shared" si="1"/>
        <v>Writing &amp; Content Creation</v>
      </c>
      <c r="E1285" s="5" t="s">
        <v>1146</v>
      </c>
      <c r="F1285" s="8" t="s">
        <v>3715</v>
      </c>
      <c r="G1285" s="9" t="str">
        <f t="shared" si="2"/>
        <v>Link</v>
      </c>
      <c r="H1285" s="5" t="s">
        <v>14</v>
      </c>
      <c r="I1285" s="5" t="s">
        <v>15</v>
      </c>
      <c r="J1285" s="10" t="s">
        <v>3496</v>
      </c>
    </row>
    <row r="1286" hidden="1">
      <c r="A1286" s="6" t="s">
        <v>3716</v>
      </c>
      <c r="B1286" s="5" t="s">
        <v>3717</v>
      </c>
      <c r="C1286" s="7" t="s">
        <v>55</v>
      </c>
      <c r="D1286" s="5" t="str">
        <f t="shared" si="1"/>
        <v>Other</v>
      </c>
      <c r="E1286" s="5" t="s">
        <v>3718</v>
      </c>
      <c r="F1286" s="8" t="s">
        <v>3719</v>
      </c>
      <c r="G1286" s="9" t="str">
        <f t="shared" si="2"/>
        <v>Link</v>
      </c>
      <c r="H1286" s="5" t="s">
        <v>14</v>
      </c>
      <c r="I1286" s="5" t="s">
        <v>15</v>
      </c>
      <c r="J1286" s="10" t="s">
        <v>3496</v>
      </c>
    </row>
    <row r="1287" hidden="1">
      <c r="A1287" s="6" t="s">
        <v>3720</v>
      </c>
      <c r="B1287" s="5" t="s">
        <v>3721</v>
      </c>
      <c r="C1287" s="7" t="s">
        <v>11</v>
      </c>
      <c r="D1287" s="5" t="str">
        <f t="shared" si="1"/>
        <v>Operations &amp; Management</v>
      </c>
      <c r="E1287" s="5" t="s">
        <v>3722</v>
      </c>
      <c r="F1287" s="8" t="s">
        <v>3723</v>
      </c>
      <c r="G1287" s="9" t="str">
        <f t="shared" si="2"/>
        <v>Link</v>
      </c>
      <c r="H1287" s="5" t="s">
        <v>14</v>
      </c>
      <c r="I1287" s="5" t="s">
        <v>15</v>
      </c>
      <c r="J1287" s="10" t="s">
        <v>3496</v>
      </c>
    </row>
    <row r="1288" hidden="1">
      <c r="A1288" s="6" t="s">
        <v>3724</v>
      </c>
      <c r="B1288" s="5" t="s">
        <v>3725</v>
      </c>
      <c r="C1288" s="7" t="s">
        <v>46</v>
      </c>
      <c r="D1288" s="5" t="str">
        <f t="shared" si="1"/>
        <v>Other</v>
      </c>
      <c r="E1288" s="5" t="s">
        <v>3726</v>
      </c>
      <c r="F1288" s="8" t="s">
        <v>3727</v>
      </c>
      <c r="G1288" s="9" t="str">
        <f t="shared" si="2"/>
        <v>Link</v>
      </c>
      <c r="H1288" s="5" t="s">
        <v>14</v>
      </c>
      <c r="I1288" s="5" t="s">
        <v>15</v>
      </c>
      <c r="J1288" s="10" t="s">
        <v>3496</v>
      </c>
    </row>
    <row r="1289" hidden="1">
      <c r="A1289" s="6" t="s">
        <v>3728</v>
      </c>
      <c r="B1289" s="5" t="s">
        <v>3729</v>
      </c>
      <c r="C1289" s="7" t="s">
        <v>46</v>
      </c>
      <c r="D1289" s="5" t="str">
        <f t="shared" si="1"/>
        <v>Sales &amp; Marketing</v>
      </c>
      <c r="E1289" s="5" t="s">
        <v>3730</v>
      </c>
      <c r="F1289" s="8" t="s">
        <v>3731</v>
      </c>
      <c r="G1289" s="9" t="str">
        <f t="shared" si="2"/>
        <v>Link</v>
      </c>
      <c r="H1289" s="5" t="s">
        <v>14</v>
      </c>
      <c r="I1289" s="5" t="s">
        <v>15</v>
      </c>
      <c r="J1289" s="10" t="s">
        <v>3496</v>
      </c>
    </row>
    <row r="1290" hidden="1">
      <c r="A1290" s="6" t="s">
        <v>230</v>
      </c>
      <c r="B1290" s="5" t="s">
        <v>3732</v>
      </c>
      <c r="C1290" s="7" t="s">
        <v>55</v>
      </c>
      <c r="D1290" s="5" t="str">
        <f t="shared" si="1"/>
        <v>Consulting &amp; Advisory</v>
      </c>
      <c r="E1290" s="5" t="s">
        <v>12</v>
      </c>
      <c r="F1290" s="8" t="s">
        <v>3733</v>
      </c>
      <c r="G1290" s="9" t="str">
        <f t="shared" si="2"/>
        <v>Link</v>
      </c>
      <c r="H1290" s="5" t="s">
        <v>14</v>
      </c>
      <c r="I1290" s="5" t="s">
        <v>15</v>
      </c>
      <c r="J1290" s="10" t="s">
        <v>3496</v>
      </c>
    </row>
    <row r="1291" hidden="1">
      <c r="A1291" s="6" t="s">
        <v>1284</v>
      </c>
      <c r="B1291" s="5" t="s">
        <v>3734</v>
      </c>
      <c r="C1291" s="7" t="s">
        <v>26</v>
      </c>
      <c r="D1291" s="5" t="str">
        <f t="shared" si="1"/>
        <v>Operations &amp; Management</v>
      </c>
      <c r="E1291" s="5" t="s">
        <v>3735</v>
      </c>
      <c r="F1291" s="8" t="s">
        <v>3736</v>
      </c>
      <c r="G1291" s="9" t="str">
        <f t="shared" si="2"/>
        <v>Link</v>
      </c>
      <c r="H1291" s="5" t="s">
        <v>14</v>
      </c>
      <c r="I1291" s="5" t="s">
        <v>15</v>
      </c>
      <c r="J1291" s="10" t="s">
        <v>3496</v>
      </c>
    </row>
    <row r="1292" hidden="1">
      <c r="A1292" s="6" t="s">
        <v>1284</v>
      </c>
      <c r="B1292" s="5" t="s">
        <v>3737</v>
      </c>
      <c r="C1292" s="7" t="s">
        <v>26</v>
      </c>
      <c r="D1292" s="5" t="str">
        <f t="shared" si="1"/>
        <v>Finance &amp; Data Analysis</v>
      </c>
      <c r="E1292" s="5" t="s">
        <v>3738</v>
      </c>
      <c r="F1292" s="8" t="s">
        <v>3739</v>
      </c>
      <c r="G1292" s="9" t="str">
        <f t="shared" si="2"/>
        <v>Link</v>
      </c>
      <c r="H1292" s="5" t="s">
        <v>14</v>
      </c>
      <c r="I1292" s="5" t="s">
        <v>15</v>
      </c>
      <c r="J1292" s="10" t="s">
        <v>3496</v>
      </c>
    </row>
    <row r="1293" hidden="1">
      <c r="A1293" s="6" t="s">
        <v>3740</v>
      </c>
      <c r="B1293" s="5" t="s">
        <v>3741</v>
      </c>
      <c r="C1293" s="7" t="s">
        <v>46</v>
      </c>
      <c r="D1293" s="5" t="str">
        <f t="shared" si="1"/>
        <v>Other</v>
      </c>
      <c r="E1293" s="5" t="s">
        <v>3742</v>
      </c>
      <c r="F1293" s="8" t="s">
        <v>3743</v>
      </c>
      <c r="G1293" s="9" t="str">
        <f t="shared" si="2"/>
        <v>Link</v>
      </c>
      <c r="H1293" s="5" t="s">
        <v>14</v>
      </c>
      <c r="I1293" s="5" t="s">
        <v>15</v>
      </c>
      <c r="J1293" s="10" t="s">
        <v>3496</v>
      </c>
    </row>
    <row r="1294" hidden="1">
      <c r="A1294" s="6" t="s">
        <v>3744</v>
      </c>
      <c r="B1294" s="5" t="s">
        <v>3745</v>
      </c>
      <c r="C1294" s="7" t="s">
        <v>55</v>
      </c>
      <c r="D1294" s="5" t="str">
        <f t="shared" si="1"/>
        <v>Other</v>
      </c>
      <c r="E1294" s="5" t="s">
        <v>3746</v>
      </c>
      <c r="F1294" s="8" t="s">
        <v>3747</v>
      </c>
      <c r="G1294" s="9" t="str">
        <f t="shared" si="2"/>
        <v>Link</v>
      </c>
      <c r="H1294" s="5" t="s">
        <v>14</v>
      </c>
      <c r="I1294" s="5" t="s">
        <v>15</v>
      </c>
      <c r="J1294" s="10" t="s">
        <v>3496</v>
      </c>
    </row>
    <row r="1295" hidden="1">
      <c r="A1295" s="6" t="s">
        <v>3748</v>
      </c>
      <c r="B1295" s="5" t="s">
        <v>3749</v>
      </c>
      <c r="C1295" s="7" t="s">
        <v>26</v>
      </c>
      <c r="D1295" s="5" t="str">
        <f t="shared" si="1"/>
        <v>Education</v>
      </c>
      <c r="E1295" s="5" t="s">
        <v>3750</v>
      </c>
      <c r="F1295" s="8" t="s">
        <v>3751</v>
      </c>
      <c r="G1295" s="9" t="str">
        <f t="shared" si="2"/>
        <v>Link</v>
      </c>
      <c r="H1295" s="5" t="s">
        <v>14</v>
      </c>
      <c r="I1295" s="5" t="s">
        <v>15</v>
      </c>
      <c r="J1295" s="10" t="s">
        <v>3496</v>
      </c>
    </row>
    <row r="1296" hidden="1">
      <c r="A1296" s="6" t="s">
        <v>3752</v>
      </c>
      <c r="B1296" s="5" t="s">
        <v>3753</v>
      </c>
      <c r="C1296" s="7" t="s">
        <v>11</v>
      </c>
      <c r="D1296" s="5" t="str">
        <f t="shared" si="1"/>
        <v>Technology</v>
      </c>
      <c r="E1296" s="5" t="s">
        <v>12</v>
      </c>
      <c r="F1296" s="8" t="s">
        <v>3754</v>
      </c>
      <c r="G1296" s="9" t="str">
        <f t="shared" si="2"/>
        <v>Link</v>
      </c>
      <c r="H1296" s="5" t="s">
        <v>14</v>
      </c>
      <c r="I1296" s="5" t="s">
        <v>15</v>
      </c>
      <c r="J1296" s="10" t="s">
        <v>3496</v>
      </c>
    </row>
    <row r="1297" hidden="1">
      <c r="A1297" s="6" t="s">
        <v>3755</v>
      </c>
      <c r="B1297" s="5" t="s">
        <v>3756</v>
      </c>
      <c r="C1297" s="7" t="s">
        <v>55</v>
      </c>
      <c r="D1297" s="5" t="str">
        <f t="shared" si="1"/>
        <v>Technology</v>
      </c>
      <c r="E1297" s="5" t="s">
        <v>3757</v>
      </c>
      <c r="F1297" s="8" t="s">
        <v>3758</v>
      </c>
      <c r="G1297" s="9" t="str">
        <f t="shared" si="2"/>
        <v>Link</v>
      </c>
      <c r="H1297" s="5" t="s">
        <v>14</v>
      </c>
      <c r="I1297" s="5" t="s">
        <v>15</v>
      </c>
      <c r="J1297" s="10" t="s">
        <v>3496</v>
      </c>
    </row>
    <row r="1298" hidden="1">
      <c r="A1298" s="6" t="s">
        <v>3759</v>
      </c>
      <c r="B1298" s="5" t="s">
        <v>3760</v>
      </c>
      <c r="C1298" s="7" t="s">
        <v>175</v>
      </c>
      <c r="D1298" s="5" t="str">
        <f t="shared" si="1"/>
        <v>Technology</v>
      </c>
      <c r="E1298" s="5" t="s">
        <v>3761</v>
      </c>
      <c r="F1298" s="8" t="s">
        <v>3762</v>
      </c>
      <c r="G1298" s="9" t="str">
        <f t="shared" si="2"/>
        <v>Link</v>
      </c>
      <c r="H1298" s="5" t="s">
        <v>14</v>
      </c>
      <c r="I1298" s="5" t="s">
        <v>15</v>
      </c>
      <c r="J1298" s="10" t="s">
        <v>3496</v>
      </c>
    </row>
    <row r="1299" hidden="1">
      <c r="A1299" s="6" t="s">
        <v>3759</v>
      </c>
      <c r="B1299" s="5" t="s">
        <v>3763</v>
      </c>
      <c r="C1299" s="7" t="s">
        <v>175</v>
      </c>
      <c r="D1299" s="5" t="str">
        <f t="shared" si="1"/>
        <v>Technology</v>
      </c>
      <c r="E1299" s="5" t="s">
        <v>3764</v>
      </c>
      <c r="F1299" s="8" t="s">
        <v>3765</v>
      </c>
      <c r="G1299" s="9" t="str">
        <f t="shared" si="2"/>
        <v>Link</v>
      </c>
      <c r="H1299" s="5" t="s">
        <v>14</v>
      </c>
      <c r="I1299" s="5" t="s">
        <v>15</v>
      </c>
      <c r="J1299" s="10" t="s">
        <v>3496</v>
      </c>
    </row>
    <row r="1300" hidden="1">
      <c r="A1300" s="6" t="s">
        <v>3759</v>
      </c>
      <c r="B1300" s="5" t="s">
        <v>3766</v>
      </c>
      <c r="C1300" s="7" t="s">
        <v>175</v>
      </c>
      <c r="D1300" s="5" t="str">
        <f t="shared" si="1"/>
        <v>Technology</v>
      </c>
      <c r="E1300" s="5" t="s">
        <v>3761</v>
      </c>
      <c r="F1300" s="8" t="s">
        <v>3767</v>
      </c>
      <c r="G1300" s="9" t="str">
        <f t="shared" si="2"/>
        <v>Link</v>
      </c>
      <c r="H1300" s="5" t="s">
        <v>14</v>
      </c>
      <c r="I1300" s="5" t="s">
        <v>15</v>
      </c>
      <c r="J1300" s="10" t="s">
        <v>3496</v>
      </c>
    </row>
    <row r="1301" hidden="1">
      <c r="A1301" s="6" t="s">
        <v>3768</v>
      </c>
      <c r="B1301" s="5" t="s">
        <v>1108</v>
      </c>
      <c r="C1301" s="7" t="s">
        <v>26</v>
      </c>
      <c r="D1301" s="5" t="str">
        <f t="shared" si="1"/>
        <v>Technology</v>
      </c>
      <c r="E1301" s="5" t="s">
        <v>3769</v>
      </c>
      <c r="F1301" s="8" t="s">
        <v>3770</v>
      </c>
      <c r="G1301" s="9" t="str">
        <f t="shared" si="2"/>
        <v>Link</v>
      </c>
      <c r="H1301" s="5" t="s">
        <v>14</v>
      </c>
      <c r="I1301" s="5" t="s">
        <v>15</v>
      </c>
      <c r="J1301" s="10" t="s">
        <v>3496</v>
      </c>
    </row>
    <row r="1302" hidden="1">
      <c r="A1302" s="6" t="s">
        <v>3768</v>
      </c>
      <c r="B1302" s="5" t="s">
        <v>3771</v>
      </c>
      <c r="C1302" s="7" t="s">
        <v>26</v>
      </c>
      <c r="D1302" s="5" t="str">
        <f t="shared" si="1"/>
        <v>Technology</v>
      </c>
      <c r="E1302" s="5" t="s">
        <v>3772</v>
      </c>
      <c r="F1302" s="8" t="s">
        <v>3773</v>
      </c>
      <c r="G1302" s="9" t="str">
        <f t="shared" si="2"/>
        <v>Link</v>
      </c>
      <c r="H1302" s="5" t="s">
        <v>14</v>
      </c>
      <c r="I1302" s="5" t="s">
        <v>15</v>
      </c>
      <c r="J1302" s="10" t="s">
        <v>3496</v>
      </c>
    </row>
    <row r="1303" hidden="1">
      <c r="A1303" s="6" t="s">
        <v>1310</v>
      </c>
      <c r="B1303" s="5" t="s">
        <v>3774</v>
      </c>
      <c r="C1303" s="7" t="s">
        <v>175</v>
      </c>
      <c r="D1303" s="5" t="str">
        <f t="shared" si="1"/>
        <v>Technology</v>
      </c>
      <c r="E1303" s="5" t="s">
        <v>3775</v>
      </c>
      <c r="F1303" s="8" t="s">
        <v>3776</v>
      </c>
      <c r="G1303" s="9" t="str">
        <f t="shared" si="2"/>
        <v>Link</v>
      </c>
      <c r="H1303" s="5" t="s">
        <v>14</v>
      </c>
      <c r="I1303" s="5" t="s">
        <v>15</v>
      </c>
      <c r="J1303" s="10" t="s">
        <v>3496</v>
      </c>
    </row>
    <row r="1304" hidden="1">
      <c r="A1304" s="6" t="s">
        <v>1310</v>
      </c>
      <c r="B1304" s="5" t="s">
        <v>3777</v>
      </c>
      <c r="C1304" s="7" t="s">
        <v>175</v>
      </c>
      <c r="D1304" s="5" t="str">
        <f t="shared" si="1"/>
        <v>Operations &amp; Management</v>
      </c>
      <c r="E1304" s="5" t="s">
        <v>3778</v>
      </c>
      <c r="F1304" s="8" t="s">
        <v>3779</v>
      </c>
      <c r="G1304" s="9" t="str">
        <f t="shared" si="2"/>
        <v>Link</v>
      </c>
      <c r="H1304" s="5" t="s">
        <v>14</v>
      </c>
      <c r="I1304" s="5" t="s">
        <v>15</v>
      </c>
      <c r="J1304" s="10" t="s">
        <v>3496</v>
      </c>
    </row>
    <row r="1305" hidden="1">
      <c r="A1305" s="6" t="s">
        <v>1310</v>
      </c>
      <c r="B1305" s="5" t="s">
        <v>3780</v>
      </c>
      <c r="C1305" s="7" t="s">
        <v>175</v>
      </c>
      <c r="D1305" s="5" t="str">
        <f t="shared" si="1"/>
        <v>Technology</v>
      </c>
      <c r="E1305" s="5" t="s">
        <v>3781</v>
      </c>
      <c r="F1305" s="8" t="s">
        <v>3782</v>
      </c>
      <c r="G1305" s="9" t="str">
        <f t="shared" si="2"/>
        <v>Link</v>
      </c>
      <c r="H1305" s="5" t="s">
        <v>14</v>
      </c>
      <c r="I1305" s="5" t="s">
        <v>15</v>
      </c>
      <c r="J1305" s="10" t="s">
        <v>3496</v>
      </c>
    </row>
    <row r="1306" hidden="1">
      <c r="A1306" s="6" t="s">
        <v>1310</v>
      </c>
      <c r="B1306" s="5" t="s">
        <v>3783</v>
      </c>
      <c r="C1306" s="7" t="s">
        <v>175</v>
      </c>
      <c r="D1306" s="5" t="str">
        <f t="shared" si="1"/>
        <v>Operations &amp; Management</v>
      </c>
      <c r="E1306" s="5" t="s">
        <v>1312</v>
      </c>
      <c r="F1306" s="8" t="s">
        <v>3784</v>
      </c>
      <c r="G1306" s="9" t="str">
        <f t="shared" si="2"/>
        <v>Link</v>
      </c>
      <c r="H1306" s="5" t="s">
        <v>14</v>
      </c>
      <c r="I1306" s="5" t="s">
        <v>15</v>
      </c>
      <c r="J1306" s="10" t="s">
        <v>3496</v>
      </c>
    </row>
    <row r="1307" hidden="1">
      <c r="A1307" s="6" t="s">
        <v>3785</v>
      </c>
      <c r="B1307" s="5" t="s">
        <v>3786</v>
      </c>
      <c r="C1307" s="7" t="s">
        <v>96</v>
      </c>
      <c r="D1307" s="5" t="str">
        <f t="shared" si="1"/>
        <v>Sales &amp; Marketing</v>
      </c>
      <c r="E1307" s="5" t="s">
        <v>3787</v>
      </c>
      <c r="F1307" s="8" t="s">
        <v>3788</v>
      </c>
      <c r="G1307" s="9" t="str">
        <f t="shared" si="2"/>
        <v>Link</v>
      </c>
      <c r="H1307" s="5" t="s">
        <v>14</v>
      </c>
      <c r="I1307" s="5" t="s">
        <v>15</v>
      </c>
      <c r="J1307" s="10" t="s">
        <v>3496</v>
      </c>
    </row>
    <row r="1308" hidden="1">
      <c r="A1308" s="6" t="s">
        <v>1280</v>
      </c>
      <c r="B1308" s="5" t="s">
        <v>3789</v>
      </c>
      <c r="C1308" s="7" t="s">
        <v>55</v>
      </c>
      <c r="D1308" s="5" t="str">
        <f t="shared" si="1"/>
        <v>Operations &amp; Management</v>
      </c>
      <c r="E1308" s="5" t="s">
        <v>3790</v>
      </c>
      <c r="F1308" s="8" t="s">
        <v>3791</v>
      </c>
      <c r="G1308" s="9" t="str">
        <f t="shared" si="2"/>
        <v>Link</v>
      </c>
      <c r="H1308" s="5" t="s">
        <v>14</v>
      </c>
      <c r="I1308" s="5" t="s">
        <v>15</v>
      </c>
      <c r="J1308" s="10" t="s">
        <v>3496</v>
      </c>
    </row>
    <row r="1309" hidden="1">
      <c r="A1309" s="6" t="s">
        <v>3792</v>
      </c>
      <c r="B1309" s="5" t="s">
        <v>3793</v>
      </c>
      <c r="C1309" s="7" t="s">
        <v>18</v>
      </c>
      <c r="D1309" s="5" t="str">
        <f t="shared" si="1"/>
        <v>Technology</v>
      </c>
      <c r="E1309" s="5" t="s">
        <v>3794</v>
      </c>
      <c r="F1309" s="8" t="s">
        <v>3795</v>
      </c>
      <c r="G1309" s="9" t="str">
        <f t="shared" si="2"/>
        <v>Link</v>
      </c>
      <c r="H1309" s="5" t="s">
        <v>14</v>
      </c>
      <c r="I1309" s="5" t="s">
        <v>15</v>
      </c>
      <c r="J1309" s="10" t="s">
        <v>3496</v>
      </c>
    </row>
    <row r="1310" hidden="1">
      <c r="A1310" s="6" t="s">
        <v>3796</v>
      </c>
      <c r="B1310" s="5" t="s">
        <v>3797</v>
      </c>
      <c r="C1310" s="7" t="s">
        <v>11</v>
      </c>
      <c r="D1310" s="5" t="str">
        <f t="shared" si="1"/>
        <v>Sales &amp; Marketing</v>
      </c>
      <c r="E1310" s="5" t="s">
        <v>3798</v>
      </c>
      <c r="F1310" s="8" t="s">
        <v>3799</v>
      </c>
      <c r="G1310" s="9" t="str">
        <f t="shared" si="2"/>
        <v>Link</v>
      </c>
      <c r="H1310" s="5" t="s">
        <v>14</v>
      </c>
      <c r="I1310" s="5" t="s">
        <v>15</v>
      </c>
      <c r="J1310" s="10" t="s">
        <v>3496</v>
      </c>
    </row>
    <row r="1311" hidden="1">
      <c r="A1311" s="6" t="s">
        <v>3800</v>
      </c>
      <c r="B1311" s="5" t="s">
        <v>3801</v>
      </c>
      <c r="C1311" s="7" t="s">
        <v>26</v>
      </c>
      <c r="D1311" s="5" t="str">
        <f t="shared" si="1"/>
        <v>Technology</v>
      </c>
      <c r="E1311" s="5" t="s">
        <v>3802</v>
      </c>
      <c r="F1311" s="8" t="s">
        <v>3803</v>
      </c>
      <c r="G1311" s="9" t="str">
        <f t="shared" si="2"/>
        <v>Link</v>
      </c>
      <c r="H1311" s="5" t="s">
        <v>14</v>
      </c>
      <c r="I1311" s="5" t="s">
        <v>15</v>
      </c>
      <c r="J1311" s="10" t="s">
        <v>3496</v>
      </c>
    </row>
    <row r="1312" hidden="1">
      <c r="A1312" s="6" t="s">
        <v>3804</v>
      </c>
      <c r="B1312" s="5" t="s">
        <v>3805</v>
      </c>
      <c r="C1312" s="7" t="s">
        <v>175</v>
      </c>
      <c r="D1312" s="5" t="str">
        <f t="shared" si="1"/>
        <v>Other</v>
      </c>
      <c r="E1312" s="5" t="s">
        <v>3806</v>
      </c>
      <c r="F1312" s="8" t="s">
        <v>3807</v>
      </c>
      <c r="G1312" s="9" t="str">
        <f t="shared" si="2"/>
        <v>Link</v>
      </c>
      <c r="H1312" s="5" t="s">
        <v>14</v>
      </c>
      <c r="I1312" s="5" t="s">
        <v>15</v>
      </c>
      <c r="J1312" s="10" t="s">
        <v>3496</v>
      </c>
    </row>
    <row r="1313" hidden="1">
      <c r="A1313" s="6" t="s">
        <v>1389</v>
      </c>
      <c r="B1313" s="5" t="s">
        <v>1390</v>
      </c>
      <c r="C1313" s="7" t="s">
        <v>26</v>
      </c>
      <c r="D1313" s="5" t="str">
        <f t="shared" si="1"/>
        <v>Technology</v>
      </c>
      <c r="E1313" s="5" t="s">
        <v>12</v>
      </c>
      <c r="F1313" s="8" t="s">
        <v>3808</v>
      </c>
      <c r="G1313" s="9" t="str">
        <f t="shared" si="2"/>
        <v>Link</v>
      </c>
      <c r="H1313" s="5" t="s">
        <v>14</v>
      </c>
      <c r="I1313" s="5" t="s">
        <v>15</v>
      </c>
      <c r="J1313" s="10" t="s">
        <v>3496</v>
      </c>
    </row>
    <row r="1314" hidden="1">
      <c r="A1314" s="6" t="s">
        <v>1389</v>
      </c>
      <c r="B1314" s="5" t="s">
        <v>3809</v>
      </c>
      <c r="C1314" s="7" t="s">
        <v>26</v>
      </c>
      <c r="D1314" s="5" t="str">
        <f t="shared" si="1"/>
        <v>Technology</v>
      </c>
      <c r="E1314" s="5" t="s">
        <v>12</v>
      </c>
      <c r="F1314" s="8" t="s">
        <v>3810</v>
      </c>
      <c r="G1314" s="9" t="str">
        <f t="shared" si="2"/>
        <v>Link</v>
      </c>
      <c r="H1314" s="5" t="s">
        <v>14</v>
      </c>
      <c r="I1314" s="5" t="s">
        <v>15</v>
      </c>
      <c r="J1314" s="10" t="s">
        <v>3496</v>
      </c>
    </row>
    <row r="1315" hidden="1">
      <c r="A1315" s="6" t="s">
        <v>3811</v>
      </c>
      <c r="B1315" s="5" t="s">
        <v>3812</v>
      </c>
      <c r="C1315" s="7" t="s">
        <v>26</v>
      </c>
      <c r="D1315" s="5" t="str">
        <f t="shared" si="1"/>
        <v>Finance &amp; Data Analysis</v>
      </c>
      <c r="E1315" s="5" t="s">
        <v>3813</v>
      </c>
      <c r="F1315" s="8" t="s">
        <v>3814</v>
      </c>
      <c r="G1315" s="9" t="str">
        <f t="shared" si="2"/>
        <v>Link</v>
      </c>
      <c r="H1315" s="5" t="s">
        <v>14</v>
      </c>
      <c r="I1315" s="5" t="s">
        <v>15</v>
      </c>
      <c r="J1315" s="10" t="s">
        <v>3496</v>
      </c>
    </row>
    <row r="1316" hidden="1">
      <c r="A1316" s="6" t="s">
        <v>3815</v>
      </c>
      <c r="B1316" s="5" t="s">
        <v>3816</v>
      </c>
      <c r="C1316" s="7" t="s">
        <v>96</v>
      </c>
      <c r="D1316" s="5" t="str">
        <f t="shared" si="1"/>
        <v>Technology</v>
      </c>
      <c r="E1316" s="5" t="s">
        <v>3817</v>
      </c>
      <c r="F1316" s="8" t="s">
        <v>3818</v>
      </c>
      <c r="G1316" s="9" t="str">
        <f t="shared" si="2"/>
        <v>Link</v>
      </c>
      <c r="H1316" s="5" t="s">
        <v>14</v>
      </c>
      <c r="I1316" s="5" t="s">
        <v>15</v>
      </c>
      <c r="J1316" s="10" t="s">
        <v>3496</v>
      </c>
    </row>
    <row r="1317" hidden="1">
      <c r="A1317" s="6" t="s">
        <v>1318</v>
      </c>
      <c r="B1317" s="5" t="s">
        <v>3819</v>
      </c>
      <c r="C1317" s="7" t="s">
        <v>26</v>
      </c>
      <c r="D1317" s="5" t="str">
        <f t="shared" si="1"/>
        <v>Other</v>
      </c>
      <c r="E1317" s="5" t="s">
        <v>3820</v>
      </c>
      <c r="F1317" s="8" t="s">
        <v>3821</v>
      </c>
      <c r="G1317" s="9" t="str">
        <f t="shared" si="2"/>
        <v>Link</v>
      </c>
      <c r="H1317" s="5" t="s">
        <v>14</v>
      </c>
      <c r="I1317" s="5" t="s">
        <v>15</v>
      </c>
      <c r="J1317" s="10" t="s">
        <v>3496</v>
      </c>
    </row>
    <row r="1318" hidden="1">
      <c r="A1318" s="6" t="s">
        <v>1318</v>
      </c>
      <c r="B1318" s="5" t="s">
        <v>3822</v>
      </c>
      <c r="C1318" s="7" t="s">
        <v>26</v>
      </c>
      <c r="D1318" s="5" t="str">
        <f t="shared" si="1"/>
        <v>Sales &amp; Marketing</v>
      </c>
      <c r="E1318" s="5" t="s">
        <v>299</v>
      </c>
      <c r="F1318" s="8" t="s">
        <v>3823</v>
      </c>
      <c r="G1318" s="9" t="str">
        <f t="shared" si="2"/>
        <v>Link</v>
      </c>
      <c r="H1318" s="5" t="s">
        <v>14</v>
      </c>
      <c r="I1318" s="5" t="s">
        <v>15</v>
      </c>
      <c r="J1318" s="10" t="s">
        <v>3496</v>
      </c>
    </row>
    <row r="1319" hidden="1">
      <c r="A1319" s="6" t="s">
        <v>1318</v>
      </c>
      <c r="B1319" s="5" t="s">
        <v>3824</v>
      </c>
      <c r="C1319" s="7" t="s">
        <v>26</v>
      </c>
      <c r="D1319" s="5" t="str">
        <f t="shared" si="1"/>
        <v>Other</v>
      </c>
      <c r="E1319" s="5" t="s">
        <v>3825</v>
      </c>
      <c r="F1319" s="8" t="s">
        <v>3826</v>
      </c>
      <c r="G1319" s="9" t="str">
        <f t="shared" si="2"/>
        <v>Link</v>
      </c>
      <c r="H1319" s="5" t="s">
        <v>14</v>
      </c>
      <c r="I1319" s="5" t="s">
        <v>15</v>
      </c>
      <c r="J1319" s="10" t="s">
        <v>3496</v>
      </c>
    </row>
    <row r="1320" hidden="1">
      <c r="A1320" s="6" t="s">
        <v>1318</v>
      </c>
      <c r="B1320" s="5" t="s">
        <v>3827</v>
      </c>
      <c r="C1320" s="7" t="s">
        <v>26</v>
      </c>
      <c r="D1320" s="5" t="str">
        <f t="shared" si="1"/>
        <v>Other</v>
      </c>
      <c r="E1320" s="5" t="s">
        <v>3828</v>
      </c>
      <c r="F1320" s="8" t="s">
        <v>3829</v>
      </c>
      <c r="G1320" s="9" t="str">
        <f t="shared" si="2"/>
        <v>Link</v>
      </c>
      <c r="H1320" s="5" t="s">
        <v>14</v>
      </c>
      <c r="I1320" s="5" t="s">
        <v>15</v>
      </c>
      <c r="J1320" s="10" t="s">
        <v>3496</v>
      </c>
    </row>
    <row r="1321" hidden="1">
      <c r="A1321" s="6" t="s">
        <v>3830</v>
      </c>
      <c r="B1321" s="5" t="s">
        <v>3618</v>
      </c>
      <c r="C1321" s="7" t="s">
        <v>11</v>
      </c>
      <c r="D1321" s="5" t="str">
        <f t="shared" si="1"/>
        <v>Sales &amp; Marketing</v>
      </c>
      <c r="E1321" s="5" t="s">
        <v>12</v>
      </c>
      <c r="F1321" s="8" t="s">
        <v>3831</v>
      </c>
      <c r="G1321" s="9" t="str">
        <f t="shared" si="2"/>
        <v>Link</v>
      </c>
      <c r="H1321" s="5" t="s">
        <v>14</v>
      </c>
      <c r="I1321" s="5" t="s">
        <v>15</v>
      </c>
      <c r="J1321" s="10" t="s">
        <v>3496</v>
      </c>
    </row>
    <row r="1322" hidden="1">
      <c r="A1322" s="6" t="s">
        <v>3830</v>
      </c>
      <c r="B1322" s="5" t="s">
        <v>3618</v>
      </c>
      <c r="C1322" s="7" t="s">
        <v>11</v>
      </c>
      <c r="D1322" s="5" t="str">
        <f t="shared" si="1"/>
        <v>Sales &amp; Marketing</v>
      </c>
      <c r="E1322" s="5" t="s">
        <v>12</v>
      </c>
      <c r="F1322" s="8" t="s">
        <v>3832</v>
      </c>
      <c r="G1322" s="9" t="str">
        <f t="shared" si="2"/>
        <v>Link</v>
      </c>
      <c r="H1322" s="5" t="s">
        <v>14</v>
      </c>
      <c r="I1322" s="5" t="s">
        <v>15</v>
      </c>
      <c r="J1322" s="10" t="s">
        <v>3496</v>
      </c>
    </row>
    <row r="1323" hidden="1">
      <c r="A1323" s="6" t="s">
        <v>3833</v>
      </c>
      <c r="B1323" s="5" t="s">
        <v>3834</v>
      </c>
      <c r="C1323" s="7" t="s">
        <v>11</v>
      </c>
      <c r="D1323" s="5" t="str">
        <f t="shared" si="1"/>
        <v>Operations &amp; Management</v>
      </c>
      <c r="E1323" s="5" t="s">
        <v>1146</v>
      </c>
      <c r="F1323" s="8" t="s">
        <v>3835</v>
      </c>
      <c r="G1323" s="9" t="str">
        <f t="shared" si="2"/>
        <v>Link</v>
      </c>
      <c r="H1323" s="5" t="s">
        <v>14</v>
      </c>
      <c r="I1323" s="5" t="s">
        <v>15</v>
      </c>
      <c r="J1323" s="10" t="s">
        <v>3496</v>
      </c>
    </row>
    <row r="1324" hidden="1">
      <c r="A1324" s="6" t="s">
        <v>3836</v>
      </c>
      <c r="B1324" s="5" t="s">
        <v>1518</v>
      </c>
      <c r="C1324" s="7" t="s">
        <v>175</v>
      </c>
      <c r="D1324" s="5" t="str">
        <f t="shared" si="1"/>
        <v>Operations &amp; Management</v>
      </c>
      <c r="E1324" s="5" t="s">
        <v>3837</v>
      </c>
      <c r="F1324" s="8" t="s">
        <v>3838</v>
      </c>
      <c r="G1324" s="9" t="str">
        <f t="shared" si="2"/>
        <v>Link</v>
      </c>
      <c r="H1324" s="5" t="s">
        <v>14</v>
      </c>
      <c r="I1324" s="5" t="s">
        <v>15</v>
      </c>
      <c r="J1324" s="10" t="s">
        <v>3496</v>
      </c>
    </row>
    <row r="1325" hidden="1">
      <c r="A1325" s="6" t="s">
        <v>3839</v>
      </c>
      <c r="B1325" s="5" t="s">
        <v>3840</v>
      </c>
      <c r="C1325" s="7" t="s">
        <v>96</v>
      </c>
      <c r="D1325" s="5" t="str">
        <f t="shared" si="1"/>
        <v>Sales &amp; Marketing</v>
      </c>
      <c r="E1325" s="5" t="s">
        <v>3841</v>
      </c>
      <c r="F1325" s="8" t="s">
        <v>3842</v>
      </c>
      <c r="G1325" s="9" t="str">
        <f t="shared" si="2"/>
        <v>Link</v>
      </c>
      <c r="H1325" s="5" t="s">
        <v>14</v>
      </c>
      <c r="I1325" s="5" t="s">
        <v>15</v>
      </c>
      <c r="J1325" s="10" t="s">
        <v>3496</v>
      </c>
    </row>
    <row r="1326" hidden="1">
      <c r="A1326" s="6" t="s">
        <v>896</v>
      </c>
      <c r="B1326" s="5" t="s">
        <v>3588</v>
      </c>
      <c r="C1326" s="7" t="s">
        <v>175</v>
      </c>
      <c r="D1326" s="5" t="str">
        <f t="shared" si="1"/>
        <v>Operations &amp; Management</v>
      </c>
      <c r="E1326" s="5" t="s">
        <v>12</v>
      </c>
      <c r="F1326" s="8" t="s">
        <v>3843</v>
      </c>
      <c r="G1326" s="9" t="str">
        <f t="shared" si="2"/>
        <v>Link</v>
      </c>
      <c r="H1326" s="5" t="s">
        <v>14</v>
      </c>
      <c r="I1326" s="5" t="s">
        <v>15</v>
      </c>
      <c r="J1326" s="10" t="s">
        <v>3496</v>
      </c>
    </row>
    <row r="1327" hidden="1">
      <c r="A1327" s="6" t="s">
        <v>3844</v>
      </c>
      <c r="B1327" s="5" t="s">
        <v>3845</v>
      </c>
      <c r="C1327" s="7" t="s">
        <v>26</v>
      </c>
      <c r="D1327" s="5" t="str">
        <f t="shared" si="1"/>
        <v>Finance &amp; Data Analysis</v>
      </c>
      <c r="E1327" s="5" t="s">
        <v>3846</v>
      </c>
      <c r="F1327" s="8" t="s">
        <v>3847</v>
      </c>
      <c r="G1327" s="9" t="str">
        <f t="shared" si="2"/>
        <v>Link</v>
      </c>
      <c r="H1327" s="5" t="s">
        <v>14</v>
      </c>
      <c r="I1327" s="5" t="s">
        <v>15</v>
      </c>
      <c r="J1327" s="10" t="s">
        <v>3496</v>
      </c>
    </row>
    <row r="1328" hidden="1">
      <c r="A1328" s="6" t="s">
        <v>3848</v>
      </c>
      <c r="B1328" s="5" t="s">
        <v>3849</v>
      </c>
      <c r="C1328" s="7" t="s">
        <v>55</v>
      </c>
      <c r="D1328" s="5" t="str">
        <f t="shared" si="1"/>
        <v>Sales &amp; Marketing</v>
      </c>
      <c r="E1328" s="5" t="s">
        <v>3850</v>
      </c>
      <c r="F1328" s="8" t="s">
        <v>3851</v>
      </c>
      <c r="G1328" s="9" t="str">
        <f t="shared" si="2"/>
        <v>Link</v>
      </c>
      <c r="H1328" s="5" t="s">
        <v>14</v>
      </c>
      <c r="I1328" s="5" t="s">
        <v>15</v>
      </c>
      <c r="J1328" s="10" t="s">
        <v>3496</v>
      </c>
    </row>
    <row r="1329" hidden="1">
      <c r="A1329" s="6" t="s">
        <v>3852</v>
      </c>
      <c r="B1329" s="5" t="s">
        <v>3853</v>
      </c>
      <c r="C1329" s="7" t="s">
        <v>11</v>
      </c>
      <c r="D1329" s="5" t="str">
        <f t="shared" si="1"/>
        <v>Finance &amp; Data Analysis</v>
      </c>
      <c r="E1329" s="5" t="s">
        <v>3854</v>
      </c>
      <c r="F1329" s="8" t="s">
        <v>3855</v>
      </c>
      <c r="G1329" s="9" t="str">
        <f t="shared" si="2"/>
        <v>Link</v>
      </c>
      <c r="H1329" s="5" t="s">
        <v>14</v>
      </c>
      <c r="I1329" s="5" t="s">
        <v>15</v>
      </c>
      <c r="J1329" s="10" t="s">
        <v>3496</v>
      </c>
    </row>
    <row r="1330" hidden="1">
      <c r="A1330" s="6" t="s">
        <v>3856</v>
      </c>
      <c r="B1330" s="5" t="s">
        <v>3857</v>
      </c>
      <c r="C1330" s="7" t="s">
        <v>55</v>
      </c>
      <c r="D1330" s="5" t="str">
        <f t="shared" si="1"/>
        <v>Technology</v>
      </c>
      <c r="E1330" s="5" t="s">
        <v>3858</v>
      </c>
      <c r="F1330" s="8" t="s">
        <v>3859</v>
      </c>
      <c r="G1330" s="9" t="str">
        <f t="shared" si="2"/>
        <v>Link</v>
      </c>
      <c r="H1330" s="5" t="s">
        <v>14</v>
      </c>
      <c r="I1330" s="5" t="s">
        <v>15</v>
      </c>
      <c r="J1330" s="10" t="s">
        <v>3496</v>
      </c>
    </row>
    <row r="1331" hidden="1">
      <c r="A1331" s="6" t="s">
        <v>982</v>
      </c>
      <c r="B1331" s="5" t="s">
        <v>3860</v>
      </c>
      <c r="C1331" s="7" t="s">
        <v>26</v>
      </c>
      <c r="D1331" s="5" t="str">
        <f t="shared" si="1"/>
        <v>Sales &amp; Marketing</v>
      </c>
      <c r="E1331" s="5" t="s">
        <v>3861</v>
      </c>
      <c r="F1331" s="8" t="s">
        <v>3862</v>
      </c>
      <c r="G1331" s="9" t="str">
        <f t="shared" si="2"/>
        <v>Link</v>
      </c>
      <c r="H1331" s="5" t="s">
        <v>14</v>
      </c>
      <c r="I1331" s="5" t="s">
        <v>15</v>
      </c>
      <c r="J1331" s="10" t="s">
        <v>3496</v>
      </c>
    </row>
    <row r="1332" hidden="1">
      <c r="A1332" s="6" t="s">
        <v>982</v>
      </c>
      <c r="B1332" s="5" t="s">
        <v>3863</v>
      </c>
      <c r="C1332" s="7" t="s">
        <v>26</v>
      </c>
      <c r="D1332" s="5" t="str">
        <f t="shared" si="1"/>
        <v>Technology</v>
      </c>
      <c r="E1332" s="5" t="s">
        <v>3864</v>
      </c>
      <c r="F1332" s="8" t="s">
        <v>3865</v>
      </c>
      <c r="G1332" s="9" t="str">
        <f t="shared" si="2"/>
        <v>Link</v>
      </c>
      <c r="H1332" s="5" t="s">
        <v>14</v>
      </c>
      <c r="I1332" s="5" t="s">
        <v>15</v>
      </c>
      <c r="J1332" s="10" t="s">
        <v>3496</v>
      </c>
    </row>
    <row r="1333" hidden="1">
      <c r="A1333" s="6" t="s">
        <v>982</v>
      </c>
      <c r="B1333" s="5" t="s">
        <v>3866</v>
      </c>
      <c r="C1333" s="7" t="s">
        <v>26</v>
      </c>
      <c r="D1333" s="5" t="str">
        <f t="shared" si="1"/>
        <v>Technology</v>
      </c>
      <c r="E1333" s="5" t="s">
        <v>3867</v>
      </c>
      <c r="F1333" s="8" t="s">
        <v>3868</v>
      </c>
      <c r="G1333" s="9" t="str">
        <f t="shared" si="2"/>
        <v>Link</v>
      </c>
      <c r="H1333" s="5" t="s">
        <v>14</v>
      </c>
      <c r="I1333" s="5" t="s">
        <v>15</v>
      </c>
      <c r="J1333" s="10" t="s">
        <v>3496</v>
      </c>
    </row>
    <row r="1334" hidden="1">
      <c r="A1334" s="6" t="s">
        <v>982</v>
      </c>
      <c r="B1334" s="5" t="s">
        <v>3869</v>
      </c>
      <c r="C1334" s="7" t="s">
        <v>26</v>
      </c>
      <c r="D1334" s="5" t="str">
        <f t="shared" si="1"/>
        <v>Sales &amp; Marketing</v>
      </c>
      <c r="E1334" s="5" t="s">
        <v>3870</v>
      </c>
      <c r="F1334" s="8" t="s">
        <v>3871</v>
      </c>
      <c r="G1334" s="9" t="str">
        <f t="shared" si="2"/>
        <v>Link</v>
      </c>
      <c r="H1334" s="5" t="s">
        <v>14</v>
      </c>
      <c r="I1334" s="5" t="s">
        <v>15</v>
      </c>
      <c r="J1334" s="10" t="s">
        <v>3496</v>
      </c>
    </row>
    <row r="1335" hidden="1">
      <c r="A1335" s="6" t="s">
        <v>982</v>
      </c>
      <c r="B1335" s="5" t="s">
        <v>3872</v>
      </c>
      <c r="C1335" s="7" t="s">
        <v>26</v>
      </c>
      <c r="D1335" s="5" t="str">
        <f t="shared" si="1"/>
        <v>Technology</v>
      </c>
      <c r="E1335" s="5" t="s">
        <v>3873</v>
      </c>
      <c r="F1335" s="8" t="s">
        <v>3874</v>
      </c>
      <c r="G1335" s="9" t="str">
        <f t="shared" si="2"/>
        <v>Link</v>
      </c>
      <c r="H1335" s="5" t="s">
        <v>14</v>
      </c>
      <c r="I1335" s="5" t="s">
        <v>15</v>
      </c>
      <c r="J1335" s="10" t="s">
        <v>3496</v>
      </c>
    </row>
    <row r="1336" hidden="1">
      <c r="A1336" s="6" t="s">
        <v>982</v>
      </c>
      <c r="B1336" s="5" t="s">
        <v>3875</v>
      </c>
      <c r="C1336" s="7" t="s">
        <v>26</v>
      </c>
      <c r="D1336" s="5" t="str">
        <f t="shared" si="1"/>
        <v>Technology</v>
      </c>
      <c r="E1336" s="5" t="s">
        <v>3876</v>
      </c>
      <c r="F1336" s="8" t="s">
        <v>3877</v>
      </c>
      <c r="G1336" s="9" t="str">
        <f t="shared" si="2"/>
        <v>Link</v>
      </c>
      <c r="H1336" s="5" t="s">
        <v>14</v>
      </c>
      <c r="I1336" s="5" t="s">
        <v>15</v>
      </c>
      <c r="J1336" s="10" t="s">
        <v>3496</v>
      </c>
    </row>
    <row r="1337" hidden="1">
      <c r="A1337" s="6" t="s">
        <v>3878</v>
      </c>
      <c r="B1337" s="5" t="s">
        <v>3879</v>
      </c>
      <c r="C1337" s="7" t="s">
        <v>96</v>
      </c>
      <c r="D1337" s="5" t="str">
        <f t="shared" si="1"/>
        <v>Operations &amp; Management</v>
      </c>
      <c r="E1337" s="5" t="s">
        <v>3880</v>
      </c>
      <c r="F1337" s="8" t="s">
        <v>3881</v>
      </c>
      <c r="G1337" s="9" t="str">
        <f t="shared" si="2"/>
        <v>Link</v>
      </c>
      <c r="H1337" s="5" t="s">
        <v>14</v>
      </c>
      <c r="I1337" s="5" t="s">
        <v>15</v>
      </c>
      <c r="J1337" s="10" t="s">
        <v>3496</v>
      </c>
    </row>
    <row r="1338" hidden="1">
      <c r="A1338" s="6" t="s">
        <v>3882</v>
      </c>
      <c r="B1338" s="5" t="s">
        <v>3883</v>
      </c>
      <c r="C1338" s="7" t="s">
        <v>55</v>
      </c>
      <c r="D1338" s="5" t="str">
        <f t="shared" si="1"/>
        <v>Finance &amp; Data Analysis</v>
      </c>
      <c r="E1338" s="5" t="s">
        <v>3884</v>
      </c>
      <c r="F1338" s="8" t="s">
        <v>3885</v>
      </c>
      <c r="G1338" s="9" t="str">
        <f t="shared" si="2"/>
        <v>Link</v>
      </c>
      <c r="H1338" s="5" t="s">
        <v>14</v>
      </c>
      <c r="I1338" s="5" t="s">
        <v>15</v>
      </c>
      <c r="J1338" s="10" t="s">
        <v>3496</v>
      </c>
    </row>
    <row r="1339" hidden="1">
      <c r="A1339" s="6" t="s">
        <v>3886</v>
      </c>
      <c r="B1339" s="5" t="s">
        <v>3887</v>
      </c>
      <c r="C1339" s="7" t="s">
        <v>55</v>
      </c>
      <c r="D1339" s="5" t="str">
        <f t="shared" si="1"/>
        <v>Other</v>
      </c>
      <c r="E1339" s="5" t="s">
        <v>12</v>
      </c>
      <c r="F1339" s="8" t="s">
        <v>3888</v>
      </c>
      <c r="G1339" s="9" t="str">
        <f t="shared" si="2"/>
        <v>Link</v>
      </c>
      <c r="H1339" s="5" t="s">
        <v>14</v>
      </c>
      <c r="I1339" s="5" t="s">
        <v>15</v>
      </c>
      <c r="J1339" s="10" t="s">
        <v>3496</v>
      </c>
    </row>
    <row r="1340" hidden="1">
      <c r="A1340" s="6" t="s">
        <v>3889</v>
      </c>
      <c r="B1340" s="5" t="s">
        <v>3890</v>
      </c>
      <c r="C1340" s="7" t="s">
        <v>11</v>
      </c>
      <c r="D1340" s="5" t="str">
        <f t="shared" si="1"/>
        <v>Finance &amp; Data Analysis</v>
      </c>
      <c r="E1340" s="5" t="s">
        <v>3891</v>
      </c>
      <c r="F1340" s="8" t="s">
        <v>3892</v>
      </c>
      <c r="G1340" s="9" t="str">
        <f t="shared" si="2"/>
        <v>Link</v>
      </c>
      <c r="H1340" s="5" t="s">
        <v>14</v>
      </c>
      <c r="I1340" s="5" t="s">
        <v>15</v>
      </c>
      <c r="J1340" s="10" t="s">
        <v>3496</v>
      </c>
    </row>
    <row r="1341" hidden="1">
      <c r="A1341" s="6" t="s">
        <v>3889</v>
      </c>
      <c r="B1341" s="5" t="s">
        <v>3890</v>
      </c>
      <c r="C1341" s="7" t="s">
        <v>11</v>
      </c>
      <c r="D1341" s="5" t="str">
        <f t="shared" si="1"/>
        <v>Finance &amp; Data Analysis</v>
      </c>
      <c r="E1341" s="5" t="s">
        <v>3893</v>
      </c>
      <c r="F1341" s="8" t="s">
        <v>3894</v>
      </c>
      <c r="G1341" s="9" t="str">
        <f t="shared" si="2"/>
        <v>Link</v>
      </c>
      <c r="H1341" s="5" t="s">
        <v>14</v>
      </c>
      <c r="I1341" s="5" t="s">
        <v>15</v>
      </c>
      <c r="J1341" s="10" t="s">
        <v>3496</v>
      </c>
    </row>
    <row r="1342" hidden="1">
      <c r="A1342" s="6" t="s">
        <v>3895</v>
      </c>
      <c r="B1342" s="5" t="s">
        <v>3896</v>
      </c>
      <c r="C1342" s="7" t="s">
        <v>18</v>
      </c>
      <c r="D1342" s="5" t="str">
        <f t="shared" si="1"/>
        <v>Sales &amp; Marketing</v>
      </c>
      <c r="E1342" s="5" t="s">
        <v>12</v>
      </c>
      <c r="F1342" s="8" t="s">
        <v>3897</v>
      </c>
      <c r="G1342" s="9" t="str">
        <f t="shared" si="2"/>
        <v>Link</v>
      </c>
      <c r="H1342" s="5" t="s">
        <v>14</v>
      </c>
      <c r="I1342" s="5" t="s">
        <v>15</v>
      </c>
      <c r="J1342" s="10" t="s">
        <v>3496</v>
      </c>
    </row>
    <row r="1343" hidden="1">
      <c r="A1343" s="6" t="s">
        <v>2364</v>
      </c>
      <c r="B1343" s="5" t="s">
        <v>3898</v>
      </c>
      <c r="C1343" s="7" t="s">
        <v>26</v>
      </c>
      <c r="D1343" s="5" t="str">
        <f t="shared" si="1"/>
        <v>Other</v>
      </c>
      <c r="E1343" s="5" t="s">
        <v>12</v>
      </c>
      <c r="F1343" s="8" t="s">
        <v>3899</v>
      </c>
      <c r="G1343" s="9" t="str">
        <f t="shared" si="2"/>
        <v>Link</v>
      </c>
      <c r="H1343" s="5" t="s">
        <v>14</v>
      </c>
      <c r="I1343" s="5" t="s">
        <v>15</v>
      </c>
      <c r="J1343" s="10" t="s">
        <v>3496</v>
      </c>
    </row>
    <row r="1344" hidden="1">
      <c r="A1344" s="6" t="s">
        <v>3900</v>
      </c>
      <c r="B1344" s="5" t="s">
        <v>3901</v>
      </c>
      <c r="C1344" s="7" t="s">
        <v>11</v>
      </c>
      <c r="D1344" s="5" t="str">
        <f t="shared" si="1"/>
        <v>Technology</v>
      </c>
      <c r="E1344" s="5" t="s">
        <v>3902</v>
      </c>
      <c r="F1344" s="8" t="s">
        <v>3903</v>
      </c>
      <c r="G1344" s="9" t="str">
        <f t="shared" si="2"/>
        <v>Link</v>
      </c>
      <c r="H1344" s="5" t="s">
        <v>14</v>
      </c>
      <c r="I1344" s="5" t="s">
        <v>15</v>
      </c>
      <c r="J1344" s="10" t="s">
        <v>3496</v>
      </c>
    </row>
    <row r="1345" hidden="1">
      <c r="A1345" s="6" t="s">
        <v>3904</v>
      </c>
      <c r="B1345" s="5" t="s">
        <v>3905</v>
      </c>
      <c r="C1345" s="7" t="s">
        <v>11</v>
      </c>
      <c r="D1345" s="5" t="str">
        <f t="shared" si="1"/>
        <v>Operations &amp; Management</v>
      </c>
      <c r="E1345" s="5" t="s">
        <v>3906</v>
      </c>
      <c r="F1345" s="8" t="s">
        <v>3907</v>
      </c>
      <c r="G1345" s="9" t="str">
        <f t="shared" si="2"/>
        <v>Link</v>
      </c>
      <c r="H1345" s="5" t="s">
        <v>14</v>
      </c>
      <c r="I1345" s="5" t="s">
        <v>15</v>
      </c>
      <c r="J1345" s="10" t="s">
        <v>3496</v>
      </c>
    </row>
    <row r="1346" hidden="1">
      <c r="A1346" s="6" t="s">
        <v>3908</v>
      </c>
      <c r="B1346" s="5" t="s">
        <v>3909</v>
      </c>
      <c r="C1346" s="7" t="s">
        <v>18</v>
      </c>
      <c r="D1346" s="5" t="str">
        <f t="shared" si="1"/>
        <v>Operations &amp; Management</v>
      </c>
      <c r="E1346" s="5" t="s">
        <v>12</v>
      </c>
      <c r="F1346" s="8" t="s">
        <v>3910</v>
      </c>
      <c r="G1346" s="9" t="str">
        <f t="shared" si="2"/>
        <v>Link</v>
      </c>
      <c r="H1346" s="5" t="s">
        <v>14</v>
      </c>
      <c r="I1346" s="5" t="s">
        <v>15</v>
      </c>
      <c r="J1346" s="10" t="s">
        <v>3496</v>
      </c>
    </row>
    <row r="1347" hidden="1">
      <c r="A1347" s="6" t="s">
        <v>1348</v>
      </c>
      <c r="B1347" s="5" t="s">
        <v>3911</v>
      </c>
      <c r="C1347" s="7" t="s">
        <v>96</v>
      </c>
      <c r="D1347" s="5" t="str">
        <f t="shared" si="1"/>
        <v>Technology</v>
      </c>
      <c r="E1347" s="5" t="s">
        <v>3912</v>
      </c>
      <c r="F1347" s="8" t="s">
        <v>3913</v>
      </c>
      <c r="G1347" s="9" t="str">
        <f t="shared" si="2"/>
        <v>Link</v>
      </c>
      <c r="H1347" s="5" t="s">
        <v>14</v>
      </c>
      <c r="I1347" s="5" t="s">
        <v>15</v>
      </c>
      <c r="J1347" s="10" t="s">
        <v>3496</v>
      </c>
    </row>
    <row r="1348" hidden="1">
      <c r="A1348" s="6" t="s">
        <v>1348</v>
      </c>
      <c r="B1348" s="5" t="s">
        <v>3914</v>
      </c>
      <c r="C1348" s="7" t="s">
        <v>96</v>
      </c>
      <c r="D1348" s="5" t="str">
        <f t="shared" si="1"/>
        <v>Sales &amp; Marketing</v>
      </c>
      <c r="E1348" s="5" t="s">
        <v>3915</v>
      </c>
      <c r="F1348" s="8" t="s">
        <v>3916</v>
      </c>
      <c r="G1348" s="9" t="str">
        <f t="shared" si="2"/>
        <v>Link</v>
      </c>
      <c r="H1348" s="5" t="s">
        <v>14</v>
      </c>
      <c r="I1348" s="5" t="s">
        <v>15</v>
      </c>
      <c r="J1348" s="10" t="s">
        <v>3496</v>
      </c>
    </row>
    <row r="1349" hidden="1">
      <c r="A1349" s="6" t="s">
        <v>1348</v>
      </c>
      <c r="B1349" s="5" t="s">
        <v>3917</v>
      </c>
      <c r="C1349" s="7" t="s">
        <v>96</v>
      </c>
      <c r="D1349" s="5" t="str">
        <f t="shared" si="1"/>
        <v>Sales &amp; Marketing</v>
      </c>
      <c r="E1349" s="5" t="s">
        <v>3918</v>
      </c>
      <c r="F1349" s="8" t="s">
        <v>3919</v>
      </c>
      <c r="G1349" s="9" t="str">
        <f t="shared" si="2"/>
        <v>Link</v>
      </c>
      <c r="H1349" s="5" t="s">
        <v>14</v>
      </c>
      <c r="I1349" s="5" t="s">
        <v>15</v>
      </c>
      <c r="J1349" s="10" t="s">
        <v>3496</v>
      </c>
    </row>
    <row r="1350" hidden="1">
      <c r="A1350" s="6" t="s">
        <v>1348</v>
      </c>
      <c r="B1350" s="5" t="s">
        <v>3920</v>
      </c>
      <c r="C1350" s="7" t="s">
        <v>96</v>
      </c>
      <c r="D1350" s="5" t="str">
        <f t="shared" si="1"/>
        <v>Sales &amp; Marketing</v>
      </c>
      <c r="E1350" s="5" t="s">
        <v>3918</v>
      </c>
      <c r="F1350" s="8" t="s">
        <v>3921</v>
      </c>
      <c r="G1350" s="9" t="str">
        <f t="shared" si="2"/>
        <v>Link</v>
      </c>
      <c r="H1350" s="5" t="s">
        <v>14</v>
      </c>
      <c r="I1350" s="5" t="s">
        <v>15</v>
      </c>
      <c r="J1350" s="10" t="s">
        <v>3496</v>
      </c>
    </row>
    <row r="1351" hidden="1">
      <c r="A1351" s="6" t="s">
        <v>3922</v>
      </c>
      <c r="B1351" s="5" t="s">
        <v>3923</v>
      </c>
      <c r="C1351" s="7" t="s">
        <v>26</v>
      </c>
      <c r="D1351" s="5" t="str">
        <f t="shared" si="1"/>
        <v>Technology</v>
      </c>
      <c r="E1351" s="5" t="s">
        <v>3924</v>
      </c>
      <c r="F1351" s="8" t="s">
        <v>3925</v>
      </c>
      <c r="G1351" s="9" t="str">
        <f t="shared" si="2"/>
        <v>Link</v>
      </c>
      <c r="H1351" s="5" t="s">
        <v>14</v>
      </c>
      <c r="I1351" s="5" t="s">
        <v>15</v>
      </c>
      <c r="J1351" s="10" t="s">
        <v>3496</v>
      </c>
    </row>
    <row r="1352" hidden="1">
      <c r="A1352" s="6" t="s">
        <v>1352</v>
      </c>
      <c r="B1352" s="5" t="s">
        <v>3926</v>
      </c>
      <c r="C1352" s="7" t="s">
        <v>11</v>
      </c>
      <c r="D1352" s="5" t="str">
        <f t="shared" si="1"/>
        <v>Other</v>
      </c>
      <c r="E1352" s="5" t="s">
        <v>12</v>
      </c>
      <c r="F1352" s="8" t="s">
        <v>3927</v>
      </c>
      <c r="G1352" s="9" t="str">
        <f t="shared" si="2"/>
        <v>Link</v>
      </c>
      <c r="H1352" s="5" t="s">
        <v>14</v>
      </c>
      <c r="I1352" s="5" t="s">
        <v>15</v>
      </c>
      <c r="J1352" s="10" t="s">
        <v>3496</v>
      </c>
    </row>
    <row r="1353" hidden="1">
      <c r="A1353" s="6" t="s">
        <v>1762</v>
      </c>
      <c r="B1353" s="5" t="s">
        <v>3928</v>
      </c>
      <c r="C1353" s="7" t="s">
        <v>175</v>
      </c>
      <c r="D1353" s="5" t="str">
        <f t="shared" si="1"/>
        <v>Technology</v>
      </c>
      <c r="E1353" s="5" t="s">
        <v>3929</v>
      </c>
      <c r="F1353" s="8" t="s">
        <v>3930</v>
      </c>
      <c r="G1353" s="9" t="str">
        <f t="shared" si="2"/>
        <v>Link</v>
      </c>
      <c r="H1353" s="5" t="s">
        <v>14</v>
      </c>
      <c r="I1353" s="5" t="s">
        <v>15</v>
      </c>
      <c r="J1353" s="10" t="s">
        <v>3496</v>
      </c>
    </row>
    <row r="1354" hidden="1">
      <c r="A1354" s="6" t="s">
        <v>3931</v>
      </c>
      <c r="B1354" s="5" t="s">
        <v>3932</v>
      </c>
      <c r="C1354" s="7" t="s">
        <v>55</v>
      </c>
      <c r="D1354" s="5" t="str">
        <f t="shared" si="1"/>
        <v>Sales &amp; Marketing</v>
      </c>
      <c r="E1354" s="5" t="s">
        <v>3933</v>
      </c>
      <c r="F1354" s="8" t="s">
        <v>3934</v>
      </c>
      <c r="G1354" s="9" t="str">
        <f t="shared" si="2"/>
        <v>Link</v>
      </c>
      <c r="H1354" s="5" t="s">
        <v>14</v>
      </c>
      <c r="I1354" s="5" t="s">
        <v>15</v>
      </c>
      <c r="J1354" s="10" t="s">
        <v>3496</v>
      </c>
    </row>
    <row r="1355" hidden="1">
      <c r="A1355" s="6" t="s">
        <v>3931</v>
      </c>
      <c r="B1355" s="5" t="s">
        <v>3935</v>
      </c>
      <c r="C1355" s="7" t="s">
        <v>55</v>
      </c>
      <c r="D1355" s="5" t="str">
        <f t="shared" si="1"/>
        <v>Sales &amp; Marketing</v>
      </c>
      <c r="E1355" s="5" t="s">
        <v>1268</v>
      </c>
      <c r="F1355" s="8" t="s">
        <v>3936</v>
      </c>
      <c r="G1355" s="9" t="str">
        <f t="shared" si="2"/>
        <v>Link</v>
      </c>
      <c r="H1355" s="5" t="s">
        <v>14</v>
      </c>
      <c r="I1355" s="5" t="s">
        <v>15</v>
      </c>
      <c r="J1355" s="10" t="s">
        <v>3496</v>
      </c>
    </row>
    <row r="1356" hidden="1">
      <c r="A1356" s="6" t="s">
        <v>1355</v>
      </c>
      <c r="B1356" s="5" t="s">
        <v>3937</v>
      </c>
      <c r="C1356" s="7" t="s">
        <v>18</v>
      </c>
      <c r="D1356" s="5" t="str">
        <f t="shared" si="1"/>
        <v>Finance &amp; Data Analysis</v>
      </c>
      <c r="E1356" s="5" t="s">
        <v>1474</v>
      </c>
      <c r="F1356" s="8" t="s">
        <v>3938</v>
      </c>
      <c r="G1356" s="9" t="str">
        <f t="shared" si="2"/>
        <v>Link</v>
      </c>
      <c r="H1356" s="5" t="s">
        <v>14</v>
      </c>
      <c r="I1356" s="5" t="s">
        <v>15</v>
      </c>
      <c r="J1356" s="10" t="s">
        <v>3496</v>
      </c>
    </row>
    <row r="1357" hidden="1">
      <c r="A1357" s="6" t="s">
        <v>3939</v>
      </c>
      <c r="B1357" s="5" t="s">
        <v>3857</v>
      </c>
      <c r="C1357" s="7" t="s">
        <v>55</v>
      </c>
      <c r="D1357" s="5" t="str">
        <f t="shared" si="1"/>
        <v>Technology</v>
      </c>
      <c r="E1357" s="5" t="s">
        <v>3858</v>
      </c>
      <c r="F1357" s="8" t="s">
        <v>3940</v>
      </c>
      <c r="G1357" s="9" t="str">
        <f t="shared" si="2"/>
        <v>Link</v>
      </c>
      <c r="H1357" s="5" t="s">
        <v>14</v>
      </c>
      <c r="I1357" s="5" t="s">
        <v>15</v>
      </c>
      <c r="J1357" s="10" t="s">
        <v>3496</v>
      </c>
    </row>
    <row r="1358" hidden="1">
      <c r="A1358" s="6" t="s">
        <v>3941</v>
      </c>
      <c r="B1358" s="5" t="s">
        <v>3942</v>
      </c>
      <c r="C1358" s="7" t="s">
        <v>26</v>
      </c>
      <c r="D1358" s="5" t="str">
        <f t="shared" si="1"/>
        <v>Operations &amp; Management</v>
      </c>
      <c r="E1358" s="5" t="s">
        <v>12</v>
      </c>
      <c r="F1358" s="8" t="s">
        <v>3943</v>
      </c>
      <c r="G1358" s="9" t="str">
        <f t="shared" si="2"/>
        <v>Link</v>
      </c>
      <c r="H1358" s="5" t="s">
        <v>14</v>
      </c>
      <c r="I1358" s="5" t="s">
        <v>15</v>
      </c>
      <c r="J1358" s="10" t="s">
        <v>3496</v>
      </c>
    </row>
    <row r="1359" hidden="1">
      <c r="A1359" s="6" t="s">
        <v>1766</v>
      </c>
      <c r="B1359" s="5" t="s">
        <v>3944</v>
      </c>
      <c r="C1359" s="7" t="s">
        <v>96</v>
      </c>
      <c r="D1359" s="5" t="str">
        <f t="shared" si="1"/>
        <v>Other</v>
      </c>
      <c r="E1359" s="5" t="s">
        <v>3945</v>
      </c>
      <c r="F1359" s="8" t="s">
        <v>3946</v>
      </c>
      <c r="G1359" s="9" t="str">
        <f t="shared" si="2"/>
        <v>Link</v>
      </c>
      <c r="H1359" s="5" t="s">
        <v>14</v>
      </c>
      <c r="I1359" s="5" t="s">
        <v>15</v>
      </c>
      <c r="J1359" s="10" t="s">
        <v>3496</v>
      </c>
    </row>
    <row r="1360" hidden="1">
      <c r="A1360" s="6" t="s">
        <v>1766</v>
      </c>
      <c r="B1360" s="5" t="s">
        <v>3947</v>
      </c>
      <c r="C1360" s="7" t="s">
        <v>96</v>
      </c>
      <c r="D1360" s="5" t="str">
        <f t="shared" si="1"/>
        <v>Technology</v>
      </c>
      <c r="E1360" s="5" t="s">
        <v>3948</v>
      </c>
      <c r="F1360" s="8" t="s">
        <v>3949</v>
      </c>
      <c r="G1360" s="9" t="str">
        <f t="shared" si="2"/>
        <v>Link</v>
      </c>
      <c r="H1360" s="5" t="s">
        <v>14</v>
      </c>
      <c r="I1360" s="5" t="s">
        <v>15</v>
      </c>
      <c r="J1360" s="10" t="s">
        <v>3496</v>
      </c>
    </row>
    <row r="1361" hidden="1">
      <c r="A1361" s="6" t="s">
        <v>1766</v>
      </c>
      <c r="B1361" s="5" t="s">
        <v>1767</v>
      </c>
      <c r="C1361" s="7" t="s">
        <v>96</v>
      </c>
      <c r="D1361" s="5" t="str">
        <f t="shared" si="1"/>
        <v>Operations &amp; Management</v>
      </c>
      <c r="E1361" s="5" t="s">
        <v>3950</v>
      </c>
      <c r="F1361" s="8" t="s">
        <v>3951</v>
      </c>
      <c r="G1361" s="9" t="str">
        <f t="shared" si="2"/>
        <v>Link</v>
      </c>
      <c r="H1361" s="5" t="s">
        <v>14</v>
      </c>
      <c r="I1361" s="5" t="s">
        <v>15</v>
      </c>
      <c r="J1361" s="10" t="s">
        <v>3496</v>
      </c>
    </row>
    <row r="1362" hidden="1">
      <c r="A1362" s="6" t="s">
        <v>1359</v>
      </c>
      <c r="B1362" s="5" t="s">
        <v>3952</v>
      </c>
      <c r="C1362" s="7" t="s">
        <v>11</v>
      </c>
      <c r="D1362" s="5" t="str">
        <f t="shared" si="1"/>
        <v>Operations &amp; Management</v>
      </c>
      <c r="E1362" s="5" t="s">
        <v>3953</v>
      </c>
      <c r="F1362" s="8" t="s">
        <v>3954</v>
      </c>
      <c r="G1362" s="9" t="str">
        <f t="shared" si="2"/>
        <v>Link</v>
      </c>
      <c r="H1362" s="5" t="s">
        <v>14</v>
      </c>
      <c r="I1362" s="5" t="s">
        <v>15</v>
      </c>
      <c r="J1362" s="10" t="s">
        <v>3496</v>
      </c>
    </row>
    <row r="1363" hidden="1">
      <c r="A1363" s="6" t="s">
        <v>3955</v>
      </c>
      <c r="B1363" s="5" t="s">
        <v>3956</v>
      </c>
      <c r="C1363" s="7" t="s">
        <v>11</v>
      </c>
      <c r="D1363" s="5" t="str">
        <f t="shared" si="1"/>
        <v>Technology</v>
      </c>
      <c r="E1363" s="5" t="s">
        <v>3957</v>
      </c>
      <c r="F1363" s="8" t="s">
        <v>3958</v>
      </c>
      <c r="G1363" s="9" t="str">
        <f t="shared" si="2"/>
        <v>Link</v>
      </c>
      <c r="H1363" s="5" t="s">
        <v>14</v>
      </c>
      <c r="I1363" s="5" t="s">
        <v>15</v>
      </c>
      <c r="J1363" s="10" t="s">
        <v>3496</v>
      </c>
    </row>
    <row r="1364" hidden="1">
      <c r="A1364" s="6" t="s">
        <v>1772</v>
      </c>
      <c r="B1364" s="5" t="s">
        <v>3959</v>
      </c>
      <c r="C1364" s="7" t="s">
        <v>96</v>
      </c>
      <c r="D1364" s="5" t="str">
        <f t="shared" si="1"/>
        <v>Sales &amp; Marketing</v>
      </c>
      <c r="E1364" s="5" t="s">
        <v>3960</v>
      </c>
      <c r="F1364" s="8" t="s">
        <v>3961</v>
      </c>
      <c r="G1364" s="9" t="str">
        <f t="shared" si="2"/>
        <v>Link</v>
      </c>
      <c r="H1364" s="5" t="s">
        <v>14</v>
      </c>
      <c r="I1364" s="5" t="s">
        <v>15</v>
      </c>
      <c r="J1364" s="10" t="s">
        <v>3496</v>
      </c>
    </row>
    <row r="1365" hidden="1">
      <c r="A1365" s="6" t="s">
        <v>3962</v>
      </c>
      <c r="B1365" s="5" t="s">
        <v>1514</v>
      </c>
      <c r="C1365" s="7" t="s">
        <v>26</v>
      </c>
      <c r="D1365" s="5" t="str">
        <f t="shared" si="1"/>
        <v>Operations &amp; Management</v>
      </c>
      <c r="E1365" s="5" t="s">
        <v>3963</v>
      </c>
      <c r="F1365" s="8" t="s">
        <v>3964</v>
      </c>
      <c r="G1365" s="9" t="str">
        <f t="shared" si="2"/>
        <v>Link</v>
      </c>
      <c r="H1365" s="5" t="s">
        <v>14</v>
      </c>
      <c r="I1365" s="5" t="s">
        <v>15</v>
      </c>
      <c r="J1365" s="10" t="s">
        <v>3496</v>
      </c>
    </row>
    <row r="1366" hidden="1">
      <c r="A1366" s="6" t="s">
        <v>3965</v>
      </c>
      <c r="B1366" s="5" t="s">
        <v>3966</v>
      </c>
      <c r="C1366" s="7" t="s">
        <v>11</v>
      </c>
      <c r="D1366" s="5" t="str">
        <f t="shared" si="1"/>
        <v>Sales &amp; Marketing</v>
      </c>
      <c r="E1366" s="5" t="s">
        <v>3967</v>
      </c>
      <c r="F1366" s="8" t="s">
        <v>3968</v>
      </c>
      <c r="G1366" s="9" t="str">
        <f t="shared" si="2"/>
        <v>Link</v>
      </c>
      <c r="H1366" s="5" t="s">
        <v>14</v>
      </c>
      <c r="I1366" s="5" t="s">
        <v>15</v>
      </c>
      <c r="J1366" s="10" t="s">
        <v>3496</v>
      </c>
    </row>
    <row r="1367" hidden="1">
      <c r="A1367" s="6" t="s">
        <v>1363</v>
      </c>
      <c r="B1367" s="5" t="s">
        <v>3969</v>
      </c>
      <c r="C1367" s="7" t="s">
        <v>11</v>
      </c>
      <c r="D1367" s="5" t="str">
        <f t="shared" si="1"/>
        <v>Technology</v>
      </c>
      <c r="E1367" s="5" t="s">
        <v>3970</v>
      </c>
      <c r="F1367" s="8" t="s">
        <v>3971</v>
      </c>
      <c r="G1367" s="9" t="str">
        <f t="shared" si="2"/>
        <v>Link</v>
      </c>
      <c r="H1367" s="5" t="s">
        <v>14</v>
      </c>
      <c r="I1367" s="5" t="s">
        <v>15</v>
      </c>
      <c r="J1367" s="10" t="s">
        <v>3496</v>
      </c>
    </row>
    <row r="1368" hidden="1">
      <c r="A1368" s="6" t="s">
        <v>2630</v>
      </c>
      <c r="B1368" s="5" t="s">
        <v>3972</v>
      </c>
      <c r="C1368" s="7" t="s">
        <v>11</v>
      </c>
      <c r="D1368" s="5" t="str">
        <f t="shared" si="1"/>
        <v>Technology</v>
      </c>
      <c r="E1368" s="5" t="s">
        <v>3973</v>
      </c>
      <c r="F1368" s="8" t="s">
        <v>3974</v>
      </c>
      <c r="G1368" s="9" t="str">
        <f t="shared" si="2"/>
        <v>Link</v>
      </c>
      <c r="H1368" s="5" t="s">
        <v>14</v>
      </c>
      <c r="I1368" s="5" t="s">
        <v>15</v>
      </c>
      <c r="J1368" s="10" t="s">
        <v>3496</v>
      </c>
    </row>
    <row r="1369" hidden="1">
      <c r="A1369" s="6" t="s">
        <v>2630</v>
      </c>
      <c r="B1369" s="5" t="s">
        <v>3975</v>
      </c>
      <c r="C1369" s="7" t="s">
        <v>11</v>
      </c>
      <c r="D1369" s="5" t="str">
        <f t="shared" si="1"/>
        <v>Operations &amp; Management</v>
      </c>
      <c r="E1369" s="5" t="s">
        <v>3976</v>
      </c>
      <c r="F1369" s="8" t="s">
        <v>3977</v>
      </c>
      <c r="G1369" s="9" t="str">
        <f t="shared" si="2"/>
        <v>Link</v>
      </c>
      <c r="H1369" s="5" t="s">
        <v>14</v>
      </c>
      <c r="I1369" s="5" t="s">
        <v>15</v>
      </c>
      <c r="J1369" s="10" t="s">
        <v>3496</v>
      </c>
    </row>
    <row r="1370" hidden="1">
      <c r="A1370" s="6" t="s">
        <v>2630</v>
      </c>
      <c r="B1370" s="5" t="s">
        <v>3978</v>
      </c>
      <c r="C1370" s="7" t="s">
        <v>11</v>
      </c>
      <c r="D1370" s="5" t="str">
        <f t="shared" si="1"/>
        <v>Sales &amp; Marketing</v>
      </c>
      <c r="E1370" s="5" t="s">
        <v>3979</v>
      </c>
      <c r="F1370" s="8" t="s">
        <v>3980</v>
      </c>
      <c r="G1370" s="9" t="str">
        <f t="shared" si="2"/>
        <v>Link</v>
      </c>
      <c r="H1370" s="5" t="s">
        <v>14</v>
      </c>
      <c r="I1370" s="5" t="s">
        <v>15</v>
      </c>
      <c r="J1370" s="10" t="s">
        <v>3496</v>
      </c>
    </row>
    <row r="1371" hidden="1">
      <c r="A1371" s="6" t="s">
        <v>2630</v>
      </c>
      <c r="B1371" s="5" t="s">
        <v>3981</v>
      </c>
      <c r="C1371" s="7" t="s">
        <v>11</v>
      </c>
      <c r="D1371" s="5" t="str">
        <f t="shared" si="1"/>
        <v>Technology</v>
      </c>
      <c r="E1371" s="5" t="s">
        <v>3982</v>
      </c>
      <c r="F1371" s="8" t="s">
        <v>3983</v>
      </c>
      <c r="G1371" s="9" t="str">
        <f t="shared" si="2"/>
        <v>Link</v>
      </c>
      <c r="H1371" s="5" t="s">
        <v>14</v>
      </c>
      <c r="I1371" s="5" t="s">
        <v>15</v>
      </c>
      <c r="J1371" s="10" t="s">
        <v>3496</v>
      </c>
    </row>
    <row r="1372" hidden="1">
      <c r="A1372" s="6" t="s">
        <v>1355</v>
      </c>
      <c r="B1372" s="5" t="s">
        <v>3937</v>
      </c>
      <c r="C1372" s="7" t="s">
        <v>55</v>
      </c>
      <c r="D1372" s="5" t="str">
        <f t="shared" si="1"/>
        <v>Finance &amp; Data Analysis</v>
      </c>
      <c r="E1372" s="5" t="s">
        <v>1474</v>
      </c>
      <c r="F1372" s="8" t="s">
        <v>3984</v>
      </c>
      <c r="G1372" s="9" t="str">
        <f t="shared" si="2"/>
        <v>Link</v>
      </c>
      <c r="H1372" s="5" t="s">
        <v>14</v>
      </c>
      <c r="I1372" s="5" t="s">
        <v>15</v>
      </c>
      <c r="J1372" s="10" t="s">
        <v>3496</v>
      </c>
    </row>
    <row r="1373" hidden="1">
      <c r="A1373" s="6" t="s">
        <v>223</v>
      </c>
      <c r="B1373" s="5" t="s">
        <v>3985</v>
      </c>
      <c r="C1373" s="7" t="s">
        <v>96</v>
      </c>
      <c r="D1373" s="5" t="str">
        <f t="shared" si="1"/>
        <v>Sales &amp; Marketing</v>
      </c>
      <c r="E1373" s="5" t="s">
        <v>3986</v>
      </c>
      <c r="F1373" s="8" t="s">
        <v>3987</v>
      </c>
      <c r="G1373" s="9" t="str">
        <f t="shared" si="2"/>
        <v>Link</v>
      </c>
      <c r="H1373" s="5" t="s">
        <v>14</v>
      </c>
      <c r="I1373" s="5" t="s">
        <v>15</v>
      </c>
      <c r="J1373" s="10" t="s">
        <v>3496</v>
      </c>
    </row>
    <row r="1374" hidden="1">
      <c r="A1374" s="6" t="s">
        <v>3988</v>
      </c>
      <c r="B1374" s="5" t="s">
        <v>3989</v>
      </c>
      <c r="C1374" s="7" t="s">
        <v>18</v>
      </c>
      <c r="D1374" s="5" t="str">
        <f t="shared" si="1"/>
        <v>Legal</v>
      </c>
      <c r="E1374" s="5" t="s">
        <v>3990</v>
      </c>
      <c r="F1374" s="8" t="s">
        <v>3991</v>
      </c>
      <c r="G1374" s="9" t="str">
        <f t="shared" si="2"/>
        <v>Link</v>
      </c>
      <c r="H1374" s="5" t="s">
        <v>14</v>
      </c>
      <c r="I1374" s="5" t="s">
        <v>15</v>
      </c>
      <c r="J1374" s="10" t="s">
        <v>3496</v>
      </c>
    </row>
    <row r="1375" hidden="1">
      <c r="A1375" s="6" t="s">
        <v>3988</v>
      </c>
      <c r="B1375" s="5" t="s">
        <v>3992</v>
      </c>
      <c r="C1375" s="7" t="s">
        <v>18</v>
      </c>
      <c r="D1375" s="5" t="str">
        <f t="shared" si="1"/>
        <v>Legal</v>
      </c>
      <c r="E1375" s="5" t="s">
        <v>3241</v>
      </c>
      <c r="F1375" s="8" t="s">
        <v>3993</v>
      </c>
      <c r="G1375" s="9" t="str">
        <f t="shared" si="2"/>
        <v>Link</v>
      </c>
      <c r="H1375" s="5" t="s">
        <v>14</v>
      </c>
      <c r="I1375" s="5" t="s">
        <v>15</v>
      </c>
      <c r="J1375" s="10" t="s">
        <v>3496</v>
      </c>
    </row>
    <row r="1376" hidden="1">
      <c r="A1376" s="6" t="s">
        <v>3931</v>
      </c>
      <c r="B1376" s="5" t="s">
        <v>3935</v>
      </c>
      <c r="C1376" s="7" t="s">
        <v>55</v>
      </c>
      <c r="D1376" s="5" t="str">
        <f t="shared" si="1"/>
        <v>Sales &amp; Marketing</v>
      </c>
      <c r="E1376" s="5" t="s">
        <v>1268</v>
      </c>
      <c r="F1376" s="8" t="s">
        <v>3994</v>
      </c>
      <c r="G1376" s="9" t="str">
        <f t="shared" si="2"/>
        <v>Link</v>
      </c>
      <c r="H1376" s="5" t="s">
        <v>14</v>
      </c>
      <c r="I1376" s="5" t="s">
        <v>15</v>
      </c>
      <c r="J1376" s="10" t="s">
        <v>3496</v>
      </c>
    </row>
    <row r="1377" hidden="1">
      <c r="A1377" s="6" t="s">
        <v>3931</v>
      </c>
      <c r="B1377" s="5" t="s">
        <v>3932</v>
      </c>
      <c r="C1377" s="7" t="s">
        <v>55</v>
      </c>
      <c r="D1377" s="5" t="str">
        <f t="shared" si="1"/>
        <v>Sales &amp; Marketing</v>
      </c>
      <c r="E1377" s="5" t="s">
        <v>3933</v>
      </c>
      <c r="F1377" s="8" t="s">
        <v>3995</v>
      </c>
      <c r="G1377" s="9" t="str">
        <f t="shared" si="2"/>
        <v>Link</v>
      </c>
      <c r="H1377" s="5" t="s">
        <v>14</v>
      </c>
      <c r="I1377" s="5" t="s">
        <v>15</v>
      </c>
      <c r="J1377" s="10" t="s">
        <v>3496</v>
      </c>
    </row>
    <row r="1378" hidden="1">
      <c r="A1378" s="6" t="s">
        <v>3996</v>
      </c>
      <c r="B1378" s="5" t="s">
        <v>3997</v>
      </c>
      <c r="C1378" s="7" t="s">
        <v>26</v>
      </c>
      <c r="D1378" s="5" t="str">
        <f t="shared" si="1"/>
        <v>Other</v>
      </c>
      <c r="E1378" s="5" t="s">
        <v>3998</v>
      </c>
      <c r="F1378" s="8" t="s">
        <v>3999</v>
      </c>
      <c r="G1378" s="9" t="str">
        <f t="shared" si="2"/>
        <v>Link</v>
      </c>
      <c r="H1378" s="5" t="s">
        <v>14</v>
      </c>
      <c r="I1378" s="5" t="s">
        <v>15</v>
      </c>
      <c r="J1378" s="10" t="s">
        <v>3496</v>
      </c>
    </row>
    <row r="1379" hidden="1">
      <c r="A1379" s="6" t="s">
        <v>3996</v>
      </c>
      <c r="B1379" s="5" t="s">
        <v>4000</v>
      </c>
      <c r="C1379" s="7" t="s">
        <v>26</v>
      </c>
      <c r="D1379" s="5" t="str">
        <f t="shared" si="1"/>
        <v>Operations &amp; Management</v>
      </c>
      <c r="E1379" s="5" t="s">
        <v>4001</v>
      </c>
      <c r="F1379" s="8" t="s">
        <v>4002</v>
      </c>
      <c r="G1379" s="9" t="str">
        <f t="shared" si="2"/>
        <v>Link</v>
      </c>
      <c r="H1379" s="5" t="s">
        <v>14</v>
      </c>
      <c r="I1379" s="5" t="s">
        <v>15</v>
      </c>
      <c r="J1379" s="10" t="s">
        <v>3496</v>
      </c>
    </row>
    <row r="1380" hidden="1">
      <c r="A1380" s="6" t="s">
        <v>1369</v>
      </c>
      <c r="B1380" s="5" t="s">
        <v>4003</v>
      </c>
      <c r="C1380" s="7" t="s">
        <v>175</v>
      </c>
      <c r="D1380" s="5" t="str">
        <f t="shared" si="1"/>
        <v>Finance &amp; Data Analysis</v>
      </c>
      <c r="E1380" s="5" t="s">
        <v>277</v>
      </c>
      <c r="F1380" s="8" t="s">
        <v>4004</v>
      </c>
      <c r="G1380" s="9" t="str">
        <f t="shared" si="2"/>
        <v>Link</v>
      </c>
      <c r="H1380" s="5" t="s">
        <v>14</v>
      </c>
      <c r="I1380" s="5" t="s">
        <v>15</v>
      </c>
      <c r="J1380" s="10" t="s">
        <v>3496</v>
      </c>
    </row>
    <row r="1381" hidden="1">
      <c r="A1381" s="6" t="s">
        <v>1376</v>
      </c>
      <c r="B1381" s="5" t="s">
        <v>4005</v>
      </c>
      <c r="C1381" s="7" t="s">
        <v>46</v>
      </c>
      <c r="D1381" s="5" t="str">
        <f t="shared" si="1"/>
        <v>Technology</v>
      </c>
      <c r="E1381" s="5" t="s">
        <v>4006</v>
      </c>
      <c r="F1381" s="8" t="s">
        <v>4007</v>
      </c>
      <c r="G1381" s="9" t="str">
        <f t="shared" si="2"/>
        <v>Link</v>
      </c>
      <c r="H1381" s="5" t="s">
        <v>14</v>
      </c>
      <c r="I1381" s="5" t="s">
        <v>15</v>
      </c>
      <c r="J1381" s="10" t="s">
        <v>3496</v>
      </c>
    </row>
    <row r="1382" hidden="1">
      <c r="A1382" s="6" t="s">
        <v>1376</v>
      </c>
      <c r="B1382" s="5" t="s">
        <v>4008</v>
      </c>
      <c r="C1382" s="7" t="s">
        <v>46</v>
      </c>
      <c r="D1382" s="5" t="str">
        <f t="shared" si="1"/>
        <v>Other</v>
      </c>
      <c r="E1382" s="5" t="s">
        <v>4009</v>
      </c>
      <c r="F1382" s="8" t="s">
        <v>4010</v>
      </c>
      <c r="G1382" s="9" t="str">
        <f t="shared" si="2"/>
        <v>Link</v>
      </c>
      <c r="H1382" s="5" t="s">
        <v>14</v>
      </c>
      <c r="I1382" s="5" t="s">
        <v>15</v>
      </c>
      <c r="J1382" s="10" t="s">
        <v>3496</v>
      </c>
    </row>
    <row r="1383" hidden="1">
      <c r="A1383" s="6" t="s">
        <v>4011</v>
      </c>
      <c r="B1383" s="5" t="s">
        <v>4012</v>
      </c>
      <c r="C1383" s="7" t="s">
        <v>55</v>
      </c>
      <c r="D1383" s="5" t="str">
        <f t="shared" si="1"/>
        <v>Finance &amp; Data Analysis</v>
      </c>
      <c r="E1383" s="5" t="s">
        <v>12</v>
      </c>
      <c r="F1383" s="8" t="s">
        <v>4013</v>
      </c>
      <c r="G1383" s="9" t="str">
        <f t="shared" si="2"/>
        <v>Link</v>
      </c>
      <c r="H1383" s="5" t="s">
        <v>14</v>
      </c>
      <c r="I1383" s="5" t="s">
        <v>15</v>
      </c>
      <c r="J1383" s="10" t="s">
        <v>3496</v>
      </c>
    </row>
    <row r="1384" hidden="1">
      <c r="A1384" s="6" t="s">
        <v>1380</v>
      </c>
      <c r="B1384" s="5" t="s">
        <v>1384</v>
      </c>
      <c r="C1384" s="7" t="s">
        <v>55</v>
      </c>
      <c r="D1384" s="5" t="str">
        <f t="shared" si="1"/>
        <v>Technology</v>
      </c>
      <c r="E1384" s="5" t="s">
        <v>1382</v>
      </c>
      <c r="F1384" s="8" t="s">
        <v>1385</v>
      </c>
      <c r="G1384" s="9" t="str">
        <f t="shared" si="2"/>
        <v>Link</v>
      </c>
      <c r="H1384" s="5" t="s">
        <v>14</v>
      </c>
      <c r="I1384" s="5" t="s">
        <v>15</v>
      </c>
      <c r="J1384" s="10" t="s">
        <v>3496</v>
      </c>
    </row>
    <row r="1385" hidden="1">
      <c r="A1385" s="6" t="s">
        <v>1380</v>
      </c>
      <c r="B1385" s="5" t="s">
        <v>1381</v>
      </c>
      <c r="C1385" s="7" t="s">
        <v>55</v>
      </c>
      <c r="D1385" s="5" t="str">
        <f t="shared" si="1"/>
        <v>Technology</v>
      </c>
      <c r="E1385" s="5" t="s">
        <v>1382</v>
      </c>
      <c r="F1385" s="8" t="s">
        <v>1383</v>
      </c>
      <c r="G1385" s="9" t="str">
        <f t="shared" si="2"/>
        <v>Link</v>
      </c>
      <c r="H1385" s="5" t="s">
        <v>14</v>
      </c>
      <c r="I1385" s="5" t="s">
        <v>15</v>
      </c>
      <c r="J1385" s="10" t="s">
        <v>3496</v>
      </c>
    </row>
    <row r="1386" hidden="1">
      <c r="A1386" s="6" t="s">
        <v>4014</v>
      </c>
      <c r="B1386" s="5" t="s">
        <v>4015</v>
      </c>
      <c r="C1386" s="7" t="s">
        <v>55</v>
      </c>
      <c r="D1386" s="5" t="str">
        <f t="shared" si="1"/>
        <v>Operations &amp; Management</v>
      </c>
      <c r="E1386" s="5" t="s">
        <v>2485</v>
      </c>
      <c r="F1386" s="8" t="s">
        <v>4016</v>
      </c>
      <c r="G1386" s="9" t="str">
        <f t="shared" si="2"/>
        <v>Link</v>
      </c>
      <c r="H1386" s="5" t="s">
        <v>14</v>
      </c>
      <c r="I1386" s="5" t="s">
        <v>15</v>
      </c>
      <c r="J1386" s="10" t="s">
        <v>3496</v>
      </c>
    </row>
    <row r="1387" hidden="1">
      <c r="A1387" s="6" t="s">
        <v>4017</v>
      </c>
      <c r="B1387" s="5" t="s">
        <v>4018</v>
      </c>
      <c r="C1387" s="7" t="s">
        <v>26</v>
      </c>
      <c r="D1387" s="5" t="str">
        <f t="shared" si="1"/>
        <v>Operations &amp; Management</v>
      </c>
      <c r="E1387" s="5" t="s">
        <v>12</v>
      </c>
      <c r="F1387" s="8" t="s">
        <v>4019</v>
      </c>
      <c r="G1387" s="9" t="str">
        <f t="shared" si="2"/>
        <v>Link</v>
      </c>
      <c r="H1387" s="5" t="s">
        <v>14</v>
      </c>
      <c r="I1387" s="5" t="s">
        <v>15</v>
      </c>
      <c r="J1387" s="10" t="s">
        <v>3496</v>
      </c>
    </row>
    <row r="1388" hidden="1">
      <c r="A1388" s="6" t="s">
        <v>4020</v>
      </c>
      <c r="B1388" s="5" t="s">
        <v>4021</v>
      </c>
      <c r="C1388" s="7" t="s">
        <v>18</v>
      </c>
      <c r="D1388" s="5" t="str">
        <f t="shared" si="1"/>
        <v>Operations &amp; Management</v>
      </c>
      <c r="E1388" s="5" t="s">
        <v>12</v>
      </c>
      <c r="F1388" s="8" t="s">
        <v>4022</v>
      </c>
      <c r="G1388" s="9" t="str">
        <f t="shared" si="2"/>
        <v>Link</v>
      </c>
      <c r="H1388" s="5" t="s">
        <v>14</v>
      </c>
      <c r="I1388" s="5" t="s">
        <v>15</v>
      </c>
      <c r="J1388" s="10" t="s">
        <v>3496</v>
      </c>
    </row>
    <row r="1389" hidden="1">
      <c r="A1389" s="6" t="s">
        <v>4023</v>
      </c>
      <c r="B1389" s="5" t="s">
        <v>1264</v>
      </c>
      <c r="C1389" s="7" t="s">
        <v>96</v>
      </c>
      <c r="D1389" s="5" t="str">
        <f t="shared" si="1"/>
        <v>Sales &amp; Marketing</v>
      </c>
      <c r="E1389" s="5" t="s">
        <v>12</v>
      </c>
      <c r="F1389" s="8" t="s">
        <v>4024</v>
      </c>
      <c r="G1389" s="9" t="str">
        <f t="shared" si="2"/>
        <v>Link</v>
      </c>
      <c r="H1389" s="5" t="s">
        <v>14</v>
      </c>
      <c r="I1389" s="5" t="s">
        <v>15</v>
      </c>
      <c r="J1389" s="10" t="s">
        <v>3496</v>
      </c>
    </row>
    <row r="1390" hidden="1">
      <c r="A1390" s="6" t="s">
        <v>4023</v>
      </c>
      <c r="B1390" s="5" t="s">
        <v>1264</v>
      </c>
      <c r="C1390" s="7" t="s">
        <v>96</v>
      </c>
      <c r="D1390" s="5" t="str">
        <f t="shared" si="1"/>
        <v>Sales &amp; Marketing</v>
      </c>
      <c r="E1390" s="5" t="s">
        <v>12</v>
      </c>
      <c r="F1390" s="8" t="s">
        <v>4025</v>
      </c>
      <c r="G1390" s="9" t="str">
        <f t="shared" si="2"/>
        <v>Link</v>
      </c>
      <c r="H1390" s="5" t="s">
        <v>14</v>
      </c>
      <c r="I1390" s="5" t="s">
        <v>15</v>
      </c>
      <c r="J1390" s="10" t="s">
        <v>3496</v>
      </c>
    </row>
    <row r="1391" hidden="1">
      <c r="A1391" s="6" t="s">
        <v>4026</v>
      </c>
      <c r="B1391" s="5" t="s">
        <v>4027</v>
      </c>
      <c r="C1391" s="7" t="s">
        <v>11</v>
      </c>
      <c r="D1391" s="5" t="str">
        <f t="shared" si="1"/>
        <v>Operations &amp; Management</v>
      </c>
      <c r="E1391" s="5" t="s">
        <v>4028</v>
      </c>
      <c r="F1391" s="8" t="s">
        <v>4029</v>
      </c>
      <c r="G1391" s="9" t="str">
        <f t="shared" si="2"/>
        <v>Link</v>
      </c>
      <c r="H1391" s="5" t="s">
        <v>14</v>
      </c>
      <c r="I1391" s="5" t="s">
        <v>15</v>
      </c>
      <c r="J1391" s="10" t="s">
        <v>3496</v>
      </c>
    </row>
    <row r="1392" hidden="1">
      <c r="A1392" s="6" t="s">
        <v>4030</v>
      </c>
      <c r="B1392" s="5" t="s">
        <v>4031</v>
      </c>
      <c r="C1392" s="7" t="s">
        <v>50</v>
      </c>
      <c r="D1392" s="5" t="str">
        <f t="shared" si="1"/>
        <v>Other</v>
      </c>
      <c r="E1392" s="5" t="s">
        <v>12</v>
      </c>
      <c r="F1392" s="8" t="s">
        <v>4032</v>
      </c>
      <c r="G1392" s="9" t="str">
        <f t="shared" si="2"/>
        <v>Link</v>
      </c>
      <c r="H1392" s="5" t="s">
        <v>14</v>
      </c>
      <c r="I1392" s="5" t="s">
        <v>15</v>
      </c>
      <c r="J1392" s="10" t="s">
        <v>3496</v>
      </c>
    </row>
    <row r="1393" hidden="1">
      <c r="A1393" s="6" t="s">
        <v>4033</v>
      </c>
      <c r="B1393" s="5" t="s">
        <v>4034</v>
      </c>
      <c r="C1393" s="7" t="s">
        <v>96</v>
      </c>
      <c r="D1393" s="5" t="str">
        <f t="shared" si="1"/>
        <v>Other</v>
      </c>
      <c r="E1393" s="5" t="s">
        <v>12</v>
      </c>
      <c r="F1393" s="8" t="s">
        <v>4035</v>
      </c>
      <c r="G1393" s="9" t="str">
        <f t="shared" si="2"/>
        <v>Link</v>
      </c>
      <c r="H1393" s="5" t="s">
        <v>14</v>
      </c>
      <c r="I1393" s="5" t="s">
        <v>15</v>
      </c>
      <c r="J1393" s="10" t="s">
        <v>3496</v>
      </c>
    </row>
    <row r="1394" hidden="1">
      <c r="A1394" s="6" t="s">
        <v>4036</v>
      </c>
      <c r="B1394" s="5" t="s">
        <v>4037</v>
      </c>
      <c r="C1394" s="7" t="s">
        <v>46</v>
      </c>
      <c r="D1394" s="5" t="str">
        <f t="shared" si="1"/>
        <v>Other</v>
      </c>
      <c r="E1394" s="5" t="s">
        <v>4038</v>
      </c>
      <c r="F1394" s="8" t="s">
        <v>4039</v>
      </c>
      <c r="G1394" s="9" t="str">
        <f t="shared" si="2"/>
        <v>Link</v>
      </c>
      <c r="H1394" s="5" t="s">
        <v>14</v>
      </c>
      <c r="I1394" s="5" t="s">
        <v>15</v>
      </c>
      <c r="J1394" s="10" t="s">
        <v>3496</v>
      </c>
    </row>
    <row r="1395" hidden="1">
      <c r="A1395" s="6" t="s">
        <v>4040</v>
      </c>
      <c r="B1395" s="5" t="s">
        <v>4041</v>
      </c>
      <c r="C1395" s="7" t="s">
        <v>175</v>
      </c>
      <c r="D1395" s="5" t="str">
        <f t="shared" si="1"/>
        <v>Operations &amp; Management</v>
      </c>
      <c r="E1395" s="5" t="s">
        <v>12</v>
      </c>
      <c r="F1395" s="8" t="s">
        <v>4042</v>
      </c>
      <c r="G1395" s="9" t="str">
        <f t="shared" si="2"/>
        <v>Link</v>
      </c>
      <c r="H1395" s="5" t="s">
        <v>14</v>
      </c>
      <c r="I1395" s="5" t="s">
        <v>15</v>
      </c>
      <c r="J1395" s="10" t="s">
        <v>3496</v>
      </c>
    </row>
    <row r="1396" hidden="1">
      <c r="A1396" s="6" t="s">
        <v>4043</v>
      </c>
      <c r="B1396" s="5" t="s">
        <v>4044</v>
      </c>
      <c r="C1396" s="7" t="s">
        <v>11</v>
      </c>
      <c r="D1396" s="5" t="str">
        <f t="shared" si="1"/>
        <v>Consulting &amp; Advisory</v>
      </c>
      <c r="E1396" s="5" t="s">
        <v>12</v>
      </c>
      <c r="F1396" s="8" t="s">
        <v>4045</v>
      </c>
      <c r="G1396" s="9" t="str">
        <f t="shared" si="2"/>
        <v>Link</v>
      </c>
      <c r="H1396" s="5" t="s">
        <v>14</v>
      </c>
      <c r="I1396" s="5" t="s">
        <v>15</v>
      </c>
      <c r="J1396" s="10" t="s">
        <v>3496</v>
      </c>
    </row>
    <row r="1397" hidden="1">
      <c r="A1397" s="6" t="s">
        <v>1426</v>
      </c>
      <c r="B1397" s="5" t="s">
        <v>1427</v>
      </c>
      <c r="C1397" s="7" t="s">
        <v>18</v>
      </c>
      <c r="D1397" s="5" t="str">
        <f t="shared" si="1"/>
        <v>Finance &amp; Data Analysis</v>
      </c>
      <c r="E1397" s="5" t="s">
        <v>12</v>
      </c>
      <c r="F1397" s="8" t="s">
        <v>1432</v>
      </c>
      <c r="G1397" s="9" t="str">
        <f t="shared" si="2"/>
        <v>Link</v>
      </c>
      <c r="H1397" s="5" t="s">
        <v>14</v>
      </c>
      <c r="I1397" s="5" t="s">
        <v>15</v>
      </c>
      <c r="J1397" s="10" t="s">
        <v>3496</v>
      </c>
    </row>
    <row r="1398" hidden="1">
      <c r="A1398" s="6" t="s">
        <v>1426</v>
      </c>
      <c r="B1398" s="5" t="s">
        <v>1427</v>
      </c>
      <c r="C1398" s="7" t="s">
        <v>18</v>
      </c>
      <c r="D1398" s="5" t="str">
        <f t="shared" si="1"/>
        <v>Finance &amp; Data Analysis</v>
      </c>
      <c r="E1398" s="5" t="s">
        <v>12</v>
      </c>
      <c r="F1398" s="8" t="s">
        <v>1438</v>
      </c>
      <c r="G1398" s="9" t="str">
        <f t="shared" si="2"/>
        <v>Link</v>
      </c>
      <c r="H1398" s="5" t="s">
        <v>14</v>
      </c>
      <c r="I1398" s="5" t="s">
        <v>15</v>
      </c>
      <c r="J1398" s="10" t="s">
        <v>3496</v>
      </c>
    </row>
    <row r="1399" hidden="1">
      <c r="A1399" s="6" t="s">
        <v>1426</v>
      </c>
      <c r="B1399" s="5" t="s">
        <v>1427</v>
      </c>
      <c r="C1399" s="7" t="s">
        <v>18</v>
      </c>
      <c r="D1399" s="5" t="str">
        <f t="shared" si="1"/>
        <v>Finance &amp; Data Analysis</v>
      </c>
      <c r="E1399" s="5" t="s">
        <v>12</v>
      </c>
      <c r="F1399" s="8" t="s">
        <v>1433</v>
      </c>
      <c r="G1399" s="9" t="str">
        <f t="shared" si="2"/>
        <v>Link</v>
      </c>
      <c r="H1399" s="5" t="s">
        <v>14</v>
      </c>
      <c r="I1399" s="5" t="s">
        <v>15</v>
      </c>
      <c r="J1399" s="10" t="s">
        <v>3496</v>
      </c>
    </row>
    <row r="1400" hidden="1">
      <c r="A1400" s="6" t="s">
        <v>1426</v>
      </c>
      <c r="B1400" s="5" t="s">
        <v>1435</v>
      </c>
      <c r="C1400" s="7" t="s">
        <v>18</v>
      </c>
      <c r="D1400" s="5" t="str">
        <f t="shared" si="1"/>
        <v>Sales &amp; Marketing</v>
      </c>
      <c r="E1400" s="5" t="s">
        <v>12</v>
      </c>
      <c r="F1400" s="8" t="s">
        <v>1443</v>
      </c>
      <c r="G1400" s="9" t="str">
        <f t="shared" si="2"/>
        <v>Link</v>
      </c>
      <c r="H1400" s="5" t="s">
        <v>14</v>
      </c>
      <c r="I1400" s="5" t="s">
        <v>15</v>
      </c>
      <c r="J1400" s="10" t="s">
        <v>3496</v>
      </c>
    </row>
    <row r="1401" hidden="1">
      <c r="A1401" s="6" t="s">
        <v>4046</v>
      </c>
      <c r="B1401" s="5" t="s">
        <v>4047</v>
      </c>
      <c r="C1401" s="7" t="s">
        <v>46</v>
      </c>
      <c r="D1401" s="5" t="str">
        <f t="shared" si="1"/>
        <v>Technology</v>
      </c>
      <c r="E1401" s="5" t="s">
        <v>1901</v>
      </c>
      <c r="F1401" s="8" t="s">
        <v>4048</v>
      </c>
      <c r="G1401" s="9" t="str">
        <f t="shared" si="2"/>
        <v>Link</v>
      </c>
      <c r="H1401" s="5" t="s">
        <v>14</v>
      </c>
      <c r="I1401" s="5" t="s">
        <v>15</v>
      </c>
      <c r="J1401" s="10" t="s">
        <v>3496</v>
      </c>
    </row>
    <row r="1402" hidden="1">
      <c r="A1402" s="6" t="s">
        <v>4046</v>
      </c>
      <c r="B1402" s="5" t="s">
        <v>4049</v>
      </c>
      <c r="C1402" s="7" t="s">
        <v>46</v>
      </c>
      <c r="D1402" s="5" t="str">
        <f t="shared" si="1"/>
        <v>Technology</v>
      </c>
      <c r="E1402" s="5" t="s">
        <v>4050</v>
      </c>
      <c r="F1402" s="8" t="s">
        <v>4051</v>
      </c>
      <c r="G1402" s="9" t="str">
        <f t="shared" si="2"/>
        <v>Link</v>
      </c>
      <c r="H1402" s="5" t="s">
        <v>14</v>
      </c>
      <c r="I1402" s="5" t="s">
        <v>15</v>
      </c>
      <c r="J1402" s="10" t="s">
        <v>3496</v>
      </c>
    </row>
    <row r="1403" hidden="1">
      <c r="A1403" s="6" t="s">
        <v>2016</v>
      </c>
      <c r="B1403" s="5" t="s">
        <v>4052</v>
      </c>
      <c r="C1403" s="7" t="s">
        <v>18</v>
      </c>
      <c r="D1403" s="5" t="str">
        <f t="shared" si="1"/>
        <v>Sales &amp; Marketing</v>
      </c>
      <c r="E1403" s="5" t="s">
        <v>12</v>
      </c>
      <c r="F1403" s="8" t="s">
        <v>4053</v>
      </c>
      <c r="G1403" s="9" t="str">
        <f t="shared" si="2"/>
        <v>Link</v>
      </c>
      <c r="H1403" s="5" t="s">
        <v>14</v>
      </c>
      <c r="I1403" s="5" t="s">
        <v>15</v>
      </c>
      <c r="J1403" s="10" t="s">
        <v>3496</v>
      </c>
    </row>
    <row r="1404" hidden="1">
      <c r="A1404" s="6" t="s">
        <v>4054</v>
      </c>
      <c r="B1404" s="5" t="s">
        <v>4055</v>
      </c>
      <c r="C1404" s="7" t="s">
        <v>46</v>
      </c>
      <c r="D1404" s="5" t="str">
        <f t="shared" si="1"/>
        <v>Sales &amp; Marketing</v>
      </c>
      <c r="E1404" s="5" t="s">
        <v>3957</v>
      </c>
      <c r="F1404" s="8" t="s">
        <v>4056</v>
      </c>
      <c r="G1404" s="9" t="str">
        <f t="shared" si="2"/>
        <v>Link</v>
      </c>
      <c r="H1404" s="5" t="s">
        <v>14</v>
      </c>
      <c r="I1404" s="5" t="s">
        <v>15</v>
      </c>
      <c r="J1404" s="10" t="s">
        <v>3496</v>
      </c>
    </row>
    <row r="1405" hidden="1">
      <c r="A1405" s="6" t="s">
        <v>4057</v>
      </c>
      <c r="B1405" s="5" t="s">
        <v>1274</v>
      </c>
      <c r="C1405" s="7" t="s">
        <v>46</v>
      </c>
      <c r="D1405" s="5" t="str">
        <f t="shared" si="1"/>
        <v>Technology</v>
      </c>
      <c r="E1405" s="5" t="s">
        <v>3571</v>
      </c>
      <c r="F1405" s="8" t="s">
        <v>4058</v>
      </c>
      <c r="G1405" s="9" t="str">
        <f t="shared" si="2"/>
        <v>Link</v>
      </c>
      <c r="H1405" s="5" t="s">
        <v>14</v>
      </c>
      <c r="I1405" s="5" t="s">
        <v>15</v>
      </c>
      <c r="J1405" s="10" t="s">
        <v>3496</v>
      </c>
    </row>
    <row r="1406" hidden="1">
      <c r="A1406" s="6" t="s">
        <v>4059</v>
      </c>
      <c r="B1406" s="5" t="s">
        <v>4060</v>
      </c>
      <c r="C1406" s="7" t="s">
        <v>46</v>
      </c>
      <c r="D1406" s="5" t="str">
        <f t="shared" si="1"/>
        <v>Finance &amp; Data Analysis</v>
      </c>
      <c r="E1406" s="5" t="s">
        <v>12</v>
      </c>
      <c r="F1406" s="8" t="s">
        <v>4061</v>
      </c>
      <c r="G1406" s="9" t="str">
        <f t="shared" si="2"/>
        <v>Link</v>
      </c>
      <c r="H1406" s="5" t="s">
        <v>14</v>
      </c>
      <c r="I1406" s="5" t="s">
        <v>15</v>
      </c>
      <c r="J1406" s="10" t="s">
        <v>3496</v>
      </c>
    </row>
    <row r="1407" hidden="1">
      <c r="A1407" s="6" t="s">
        <v>1439</v>
      </c>
      <c r="B1407" s="5" t="s">
        <v>4062</v>
      </c>
      <c r="C1407" s="7" t="s">
        <v>96</v>
      </c>
      <c r="D1407" s="5" t="str">
        <f t="shared" si="1"/>
        <v>Finance &amp; Data Analysis</v>
      </c>
      <c r="E1407" s="5" t="s">
        <v>4063</v>
      </c>
      <c r="F1407" s="8" t="s">
        <v>4064</v>
      </c>
      <c r="G1407" s="9" t="str">
        <f t="shared" si="2"/>
        <v>Link</v>
      </c>
      <c r="H1407" s="5" t="s">
        <v>14</v>
      </c>
      <c r="I1407" s="5" t="s">
        <v>15</v>
      </c>
      <c r="J1407" s="10" t="s">
        <v>3496</v>
      </c>
    </row>
    <row r="1408" hidden="1">
      <c r="A1408" s="6" t="s">
        <v>1439</v>
      </c>
      <c r="B1408" s="5" t="s">
        <v>4065</v>
      </c>
      <c r="C1408" s="7" t="s">
        <v>96</v>
      </c>
      <c r="D1408" s="5" t="str">
        <f t="shared" si="1"/>
        <v>Operations &amp; Management</v>
      </c>
      <c r="E1408" s="5" t="s">
        <v>4066</v>
      </c>
      <c r="F1408" s="8" t="s">
        <v>4067</v>
      </c>
      <c r="G1408" s="9" t="str">
        <f t="shared" si="2"/>
        <v>Link</v>
      </c>
      <c r="H1408" s="5" t="s">
        <v>14</v>
      </c>
      <c r="I1408" s="5" t="s">
        <v>15</v>
      </c>
      <c r="J1408" s="10" t="s">
        <v>3496</v>
      </c>
    </row>
    <row r="1409" hidden="1">
      <c r="A1409" s="6" t="s">
        <v>4068</v>
      </c>
      <c r="B1409" s="5" t="s">
        <v>4069</v>
      </c>
      <c r="C1409" s="7" t="s">
        <v>46</v>
      </c>
      <c r="D1409" s="5" t="str">
        <f t="shared" si="1"/>
        <v>Sales &amp; Marketing</v>
      </c>
      <c r="E1409" s="5" t="s">
        <v>1693</v>
      </c>
      <c r="F1409" s="8" t="s">
        <v>4070</v>
      </c>
      <c r="G1409" s="9" t="str">
        <f t="shared" si="2"/>
        <v>Link</v>
      </c>
      <c r="H1409" s="5" t="s">
        <v>14</v>
      </c>
      <c r="I1409" s="5" t="s">
        <v>15</v>
      </c>
      <c r="J1409" s="10" t="s">
        <v>3496</v>
      </c>
    </row>
    <row r="1410" hidden="1">
      <c r="A1410" s="6" t="s">
        <v>4071</v>
      </c>
      <c r="B1410" s="5" t="s">
        <v>4072</v>
      </c>
      <c r="C1410" s="7" t="s">
        <v>11</v>
      </c>
      <c r="D1410" s="5" t="str">
        <f t="shared" si="1"/>
        <v>Technology</v>
      </c>
      <c r="E1410" s="5" t="s">
        <v>12</v>
      </c>
      <c r="F1410" s="8" t="s">
        <v>4073</v>
      </c>
      <c r="G1410" s="9" t="str">
        <f t="shared" si="2"/>
        <v>Link</v>
      </c>
      <c r="H1410" s="5" t="s">
        <v>14</v>
      </c>
      <c r="I1410" s="5" t="s">
        <v>15</v>
      </c>
      <c r="J1410" s="10" t="s">
        <v>3496</v>
      </c>
    </row>
    <row r="1411" hidden="1">
      <c r="A1411" s="6" t="s">
        <v>1459</v>
      </c>
      <c r="B1411" s="5" t="s">
        <v>2019</v>
      </c>
      <c r="C1411" s="7" t="s">
        <v>46</v>
      </c>
      <c r="D1411" s="5" t="str">
        <f t="shared" si="1"/>
        <v>Technology</v>
      </c>
      <c r="E1411" s="5" t="s">
        <v>2020</v>
      </c>
      <c r="F1411" s="8" t="s">
        <v>2021</v>
      </c>
      <c r="G1411" s="9" t="str">
        <f t="shared" si="2"/>
        <v>Link</v>
      </c>
      <c r="H1411" s="5" t="s">
        <v>14</v>
      </c>
      <c r="I1411" s="5" t="s">
        <v>15</v>
      </c>
      <c r="J1411" s="10" t="s">
        <v>3496</v>
      </c>
    </row>
    <row r="1412" hidden="1">
      <c r="A1412" s="6" t="s">
        <v>1459</v>
      </c>
      <c r="B1412" s="5" t="s">
        <v>4074</v>
      </c>
      <c r="C1412" s="7" t="s">
        <v>46</v>
      </c>
      <c r="D1412" s="5" t="str">
        <f t="shared" si="1"/>
        <v>Sales &amp; Marketing</v>
      </c>
      <c r="E1412" s="5" t="s">
        <v>4075</v>
      </c>
      <c r="F1412" s="8" t="s">
        <v>4076</v>
      </c>
      <c r="G1412" s="9" t="str">
        <f t="shared" si="2"/>
        <v>Link</v>
      </c>
      <c r="H1412" s="5" t="s">
        <v>14</v>
      </c>
      <c r="I1412" s="5" t="s">
        <v>15</v>
      </c>
      <c r="J1412" s="10" t="s">
        <v>3496</v>
      </c>
    </row>
    <row r="1413" hidden="1">
      <c r="A1413" s="6" t="s">
        <v>1459</v>
      </c>
      <c r="B1413" s="5" t="s">
        <v>4077</v>
      </c>
      <c r="C1413" s="7" t="s">
        <v>46</v>
      </c>
      <c r="D1413" s="5" t="str">
        <f t="shared" si="1"/>
        <v>Sales &amp; Marketing</v>
      </c>
      <c r="E1413" s="5" t="s">
        <v>1460</v>
      </c>
      <c r="F1413" s="8" t="s">
        <v>1461</v>
      </c>
      <c r="G1413" s="9" t="str">
        <f t="shared" si="2"/>
        <v>Link</v>
      </c>
      <c r="H1413" s="5" t="s">
        <v>14</v>
      </c>
      <c r="I1413" s="5" t="s">
        <v>15</v>
      </c>
      <c r="J1413" s="10" t="s">
        <v>3496</v>
      </c>
    </row>
    <row r="1414" hidden="1">
      <c r="A1414" s="6" t="s">
        <v>1459</v>
      </c>
      <c r="B1414" s="5" t="s">
        <v>1267</v>
      </c>
      <c r="C1414" s="7" t="s">
        <v>46</v>
      </c>
      <c r="D1414" s="5" t="str">
        <f t="shared" si="1"/>
        <v>Sales &amp; Marketing</v>
      </c>
      <c r="E1414" s="5" t="s">
        <v>1460</v>
      </c>
      <c r="F1414" s="8" t="s">
        <v>1462</v>
      </c>
      <c r="G1414" s="9" t="str">
        <f t="shared" si="2"/>
        <v>Link</v>
      </c>
      <c r="H1414" s="5" t="s">
        <v>14</v>
      </c>
      <c r="I1414" s="5" t="s">
        <v>15</v>
      </c>
      <c r="J1414" s="10" t="s">
        <v>3496</v>
      </c>
    </row>
    <row r="1415" hidden="1">
      <c r="A1415" s="6" t="s">
        <v>1472</v>
      </c>
      <c r="B1415" s="5" t="s">
        <v>1478</v>
      </c>
      <c r="C1415" s="7" t="s">
        <v>55</v>
      </c>
      <c r="D1415" s="5" t="str">
        <f t="shared" si="1"/>
        <v>Sales &amp; Marketing</v>
      </c>
      <c r="E1415" s="5" t="s">
        <v>1479</v>
      </c>
      <c r="F1415" s="8" t="s">
        <v>1480</v>
      </c>
      <c r="G1415" s="9" t="str">
        <f t="shared" si="2"/>
        <v>Link</v>
      </c>
      <c r="H1415" s="5" t="s">
        <v>14</v>
      </c>
      <c r="I1415" s="5" t="s">
        <v>15</v>
      </c>
      <c r="J1415" s="10" t="s">
        <v>3496</v>
      </c>
    </row>
    <row r="1416" hidden="1">
      <c r="A1416" s="6" t="s">
        <v>1472</v>
      </c>
      <c r="B1416" s="5" t="s">
        <v>1473</v>
      </c>
      <c r="C1416" s="7" t="s">
        <v>55</v>
      </c>
      <c r="D1416" s="5" t="str">
        <f t="shared" si="1"/>
        <v>Operations &amp; Management</v>
      </c>
      <c r="E1416" s="5" t="s">
        <v>1474</v>
      </c>
      <c r="F1416" s="8" t="s">
        <v>1475</v>
      </c>
      <c r="G1416" s="9" t="str">
        <f t="shared" si="2"/>
        <v>Link</v>
      </c>
      <c r="H1416" s="5" t="s">
        <v>14</v>
      </c>
      <c r="I1416" s="5" t="s">
        <v>15</v>
      </c>
      <c r="J1416" s="10" t="s">
        <v>3496</v>
      </c>
    </row>
    <row r="1417" hidden="1">
      <c r="A1417" s="6" t="s">
        <v>1482</v>
      </c>
      <c r="B1417" s="5" t="s">
        <v>1495</v>
      </c>
      <c r="C1417" s="7" t="s">
        <v>46</v>
      </c>
      <c r="D1417" s="5" t="str">
        <f t="shared" si="1"/>
        <v>Sales &amp; Marketing</v>
      </c>
      <c r="E1417" s="5" t="s">
        <v>12</v>
      </c>
      <c r="F1417" s="8" t="s">
        <v>1496</v>
      </c>
      <c r="G1417" s="9" t="str">
        <f t="shared" si="2"/>
        <v>Link</v>
      </c>
      <c r="H1417" s="5" t="s">
        <v>14</v>
      </c>
      <c r="I1417" s="5" t="s">
        <v>15</v>
      </c>
      <c r="J1417" s="10" t="s">
        <v>3496</v>
      </c>
    </row>
    <row r="1418" hidden="1">
      <c r="A1418" s="6" t="s">
        <v>1482</v>
      </c>
      <c r="B1418" s="5" t="s">
        <v>1483</v>
      </c>
      <c r="C1418" s="7" t="s">
        <v>46</v>
      </c>
      <c r="D1418" s="5" t="str">
        <f t="shared" si="1"/>
        <v>Technology</v>
      </c>
      <c r="E1418" s="5" t="s">
        <v>1484</v>
      </c>
      <c r="F1418" s="8" t="s">
        <v>1485</v>
      </c>
      <c r="G1418" s="9" t="str">
        <f t="shared" si="2"/>
        <v>Link</v>
      </c>
      <c r="H1418" s="5" t="s">
        <v>14</v>
      </c>
      <c r="I1418" s="5" t="s">
        <v>15</v>
      </c>
      <c r="J1418" s="10" t="s">
        <v>3496</v>
      </c>
    </row>
    <row r="1419" hidden="1">
      <c r="A1419" s="6" t="s">
        <v>1482</v>
      </c>
      <c r="B1419" s="5" t="s">
        <v>1483</v>
      </c>
      <c r="C1419" s="7" t="s">
        <v>46</v>
      </c>
      <c r="D1419" s="5" t="str">
        <f t="shared" si="1"/>
        <v>Technology</v>
      </c>
      <c r="E1419" s="5" t="s">
        <v>1484</v>
      </c>
      <c r="F1419" s="8" t="s">
        <v>1497</v>
      </c>
      <c r="G1419" s="9" t="str">
        <f t="shared" si="2"/>
        <v>Link</v>
      </c>
      <c r="H1419" s="5" t="s">
        <v>14</v>
      </c>
      <c r="I1419" s="5" t="s">
        <v>15</v>
      </c>
      <c r="J1419" s="10" t="s">
        <v>3496</v>
      </c>
    </row>
    <row r="1420" hidden="1">
      <c r="A1420" s="6" t="s">
        <v>1482</v>
      </c>
      <c r="B1420" s="5" t="s">
        <v>4078</v>
      </c>
      <c r="C1420" s="7" t="s">
        <v>46</v>
      </c>
      <c r="D1420" s="5" t="str">
        <f t="shared" si="1"/>
        <v>Sales &amp; Marketing</v>
      </c>
      <c r="E1420" s="5" t="s">
        <v>12</v>
      </c>
      <c r="F1420" s="8" t="s">
        <v>1492</v>
      </c>
      <c r="G1420" s="9" t="str">
        <f t="shared" si="2"/>
        <v>Link</v>
      </c>
      <c r="H1420" s="5" t="s">
        <v>14</v>
      </c>
      <c r="I1420" s="5" t="s">
        <v>15</v>
      </c>
      <c r="J1420" s="10" t="s">
        <v>3496</v>
      </c>
    </row>
    <row r="1421" hidden="1">
      <c r="A1421" s="6" t="s">
        <v>1482</v>
      </c>
      <c r="B1421" s="5" t="s">
        <v>1498</v>
      </c>
      <c r="C1421" s="7" t="s">
        <v>46</v>
      </c>
      <c r="D1421" s="5" t="str">
        <f t="shared" si="1"/>
        <v>Technology</v>
      </c>
      <c r="E1421" s="5" t="s">
        <v>12</v>
      </c>
      <c r="F1421" s="8" t="s">
        <v>1499</v>
      </c>
      <c r="G1421" s="9" t="str">
        <f t="shared" si="2"/>
        <v>Link</v>
      </c>
      <c r="H1421" s="5" t="s">
        <v>14</v>
      </c>
      <c r="I1421" s="5" t="s">
        <v>15</v>
      </c>
      <c r="J1421" s="10" t="s">
        <v>3496</v>
      </c>
    </row>
    <row r="1422" hidden="1">
      <c r="A1422" s="6" t="s">
        <v>1482</v>
      </c>
      <c r="B1422" s="5" t="s">
        <v>1493</v>
      </c>
      <c r="C1422" s="7" t="s">
        <v>46</v>
      </c>
      <c r="D1422" s="5" t="str">
        <f t="shared" si="1"/>
        <v>Operations &amp; Management</v>
      </c>
      <c r="E1422" s="5" t="s">
        <v>12</v>
      </c>
      <c r="F1422" s="8" t="s">
        <v>1494</v>
      </c>
      <c r="G1422" s="9" t="str">
        <f t="shared" si="2"/>
        <v>Link</v>
      </c>
      <c r="H1422" s="5" t="s">
        <v>14</v>
      </c>
      <c r="I1422" s="5" t="s">
        <v>15</v>
      </c>
      <c r="J1422" s="10" t="s">
        <v>3496</v>
      </c>
    </row>
    <row r="1423" hidden="1">
      <c r="A1423" s="6" t="s">
        <v>1482</v>
      </c>
      <c r="B1423" s="5" t="s">
        <v>1264</v>
      </c>
      <c r="C1423" s="7" t="s">
        <v>46</v>
      </c>
      <c r="D1423" s="5" t="str">
        <f t="shared" si="1"/>
        <v>Sales &amp; Marketing</v>
      </c>
      <c r="E1423" s="5" t="s">
        <v>12</v>
      </c>
      <c r="F1423" s="8" t="s">
        <v>1486</v>
      </c>
      <c r="G1423" s="9" t="str">
        <f t="shared" si="2"/>
        <v>Link</v>
      </c>
      <c r="H1423" s="5" t="s">
        <v>14</v>
      </c>
      <c r="I1423" s="5" t="s">
        <v>15</v>
      </c>
      <c r="J1423" s="10" t="s">
        <v>3496</v>
      </c>
    </row>
    <row r="1424" hidden="1">
      <c r="A1424" s="6" t="s">
        <v>1482</v>
      </c>
      <c r="B1424" s="5" t="s">
        <v>4079</v>
      </c>
      <c r="C1424" s="7" t="s">
        <v>46</v>
      </c>
      <c r="D1424" s="5" t="str">
        <f t="shared" si="1"/>
        <v>Sales &amp; Marketing</v>
      </c>
      <c r="E1424" s="5" t="s">
        <v>12</v>
      </c>
      <c r="F1424" s="8" t="s">
        <v>4080</v>
      </c>
      <c r="G1424" s="9" t="str">
        <f t="shared" si="2"/>
        <v>Link</v>
      </c>
      <c r="H1424" s="5" t="s">
        <v>14</v>
      </c>
      <c r="I1424" s="5" t="s">
        <v>15</v>
      </c>
      <c r="J1424" s="10" t="s">
        <v>3496</v>
      </c>
    </row>
    <row r="1425" hidden="1">
      <c r="A1425" s="6" t="s">
        <v>1482</v>
      </c>
      <c r="B1425" s="5" t="s">
        <v>1264</v>
      </c>
      <c r="C1425" s="7" t="s">
        <v>46</v>
      </c>
      <c r="D1425" s="5" t="str">
        <f t="shared" si="1"/>
        <v>Sales &amp; Marketing</v>
      </c>
      <c r="E1425" s="5" t="s">
        <v>12</v>
      </c>
      <c r="F1425" s="8" t="s">
        <v>1490</v>
      </c>
      <c r="G1425" s="9" t="str">
        <f t="shared" si="2"/>
        <v>Link</v>
      </c>
      <c r="H1425" s="5" t="s">
        <v>14</v>
      </c>
      <c r="I1425" s="5" t="s">
        <v>15</v>
      </c>
      <c r="J1425" s="10" t="s">
        <v>3496</v>
      </c>
    </row>
    <row r="1426" hidden="1">
      <c r="A1426" s="6" t="s">
        <v>4081</v>
      </c>
      <c r="B1426" s="5" t="s">
        <v>4082</v>
      </c>
      <c r="C1426" s="7" t="s">
        <v>18</v>
      </c>
      <c r="D1426" s="5" t="str">
        <f t="shared" si="1"/>
        <v>Sales &amp; Marketing</v>
      </c>
      <c r="E1426" s="5" t="s">
        <v>12</v>
      </c>
      <c r="F1426" s="8" t="s">
        <v>4083</v>
      </c>
      <c r="G1426" s="9" t="str">
        <f t="shared" si="2"/>
        <v>Link</v>
      </c>
      <c r="H1426" s="5" t="s">
        <v>14</v>
      </c>
      <c r="I1426" s="5" t="s">
        <v>15</v>
      </c>
      <c r="J1426" s="10" t="s">
        <v>3496</v>
      </c>
    </row>
    <row r="1427" hidden="1">
      <c r="A1427" s="6" t="s">
        <v>4084</v>
      </c>
      <c r="B1427" s="5" t="s">
        <v>4085</v>
      </c>
      <c r="C1427" s="7" t="s">
        <v>46</v>
      </c>
      <c r="D1427" s="5" t="str">
        <f t="shared" si="1"/>
        <v>Operations &amp; Management</v>
      </c>
      <c r="E1427" s="5" t="s">
        <v>4086</v>
      </c>
      <c r="F1427" s="8" t="s">
        <v>4087</v>
      </c>
      <c r="G1427" s="9" t="str">
        <f t="shared" si="2"/>
        <v>Link</v>
      </c>
      <c r="H1427" s="5" t="s">
        <v>14</v>
      </c>
      <c r="I1427" s="5" t="s">
        <v>15</v>
      </c>
      <c r="J1427" s="10" t="s">
        <v>3496</v>
      </c>
    </row>
    <row r="1428" hidden="1">
      <c r="A1428" s="6" t="s">
        <v>4088</v>
      </c>
      <c r="B1428" s="5" t="s">
        <v>4089</v>
      </c>
      <c r="C1428" s="7" t="s">
        <v>50</v>
      </c>
      <c r="D1428" s="5" t="str">
        <f t="shared" si="1"/>
        <v>Technology</v>
      </c>
      <c r="E1428" s="5" t="s">
        <v>4063</v>
      </c>
      <c r="F1428" s="8" t="s">
        <v>4090</v>
      </c>
      <c r="G1428" s="9" t="str">
        <f t="shared" si="2"/>
        <v>Link</v>
      </c>
      <c r="H1428" s="5" t="s">
        <v>14</v>
      </c>
      <c r="I1428" s="5" t="s">
        <v>15</v>
      </c>
      <c r="J1428" s="10" t="s">
        <v>3496</v>
      </c>
    </row>
    <row r="1429" hidden="1">
      <c r="A1429" s="6" t="s">
        <v>4091</v>
      </c>
      <c r="B1429" s="5" t="s">
        <v>4092</v>
      </c>
      <c r="C1429" s="7" t="s">
        <v>96</v>
      </c>
      <c r="D1429" s="5" t="str">
        <f t="shared" si="1"/>
        <v>Finance &amp; Data Analysis</v>
      </c>
      <c r="E1429" s="5" t="s">
        <v>12</v>
      </c>
      <c r="F1429" s="8" t="s">
        <v>4093</v>
      </c>
      <c r="G1429" s="9" t="str">
        <f t="shared" si="2"/>
        <v>Link</v>
      </c>
      <c r="H1429" s="5" t="s">
        <v>14</v>
      </c>
      <c r="I1429" s="5" t="s">
        <v>15</v>
      </c>
      <c r="J1429" s="10" t="s">
        <v>3496</v>
      </c>
    </row>
    <row r="1430" hidden="1">
      <c r="A1430" s="6" t="s">
        <v>4094</v>
      </c>
      <c r="B1430" s="5" t="s">
        <v>4095</v>
      </c>
      <c r="C1430" s="7" t="s">
        <v>46</v>
      </c>
      <c r="D1430" s="5" t="str">
        <f t="shared" si="1"/>
        <v>Technology</v>
      </c>
      <c r="E1430" s="5" t="s">
        <v>4096</v>
      </c>
      <c r="F1430" s="8" t="s">
        <v>4097</v>
      </c>
      <c r="G1430" s="9" t="str">
        <f t="shared" si="2"/>
        <v>Link</v>
      </c>
      <c r="H1430" s="5" t="s">
        <v>14</v>
      </c>
      <c r="I1430" s="5" t="s">
        <v>15</v>
      </c>
      <c r="J1430" s="10" t="s">
        <v>3496</v>
      </c>
    </row>
    <row r="1431" hidden="1">
      <c r="A1431" s="6" t="s">
        <v>4098</v>
      </c>
      <c r="B1431" s="5" t="s">
        <v>4099</v>
      </c>
      <c r="C1431" s="7" t="s">
        <v>18</v>
      </c>
      <c r="D1431" s="5" t="str">
        <f t="shared" si="1"/>
        <v>Sales &amp; Marketing</v>
      </c>
      <c r="E1431" s="5" t="s">
        <v>12</v>
      </c>
      <c r="F1431" s="8" t="s">
        <v>4100</v>
      </c>
      <c r="G1431" s="9" t="str">
        <f t="shared" si="2"/>
        <v>Link</v>
      </c>
      <c r="H1431" s="5" t="s">
        <v>14</v>
      </c>
      <c r="I1431" s="5" t="s">
        <v>15</v>
      </c>
      <c r="J1431" s="10" t="s">
        <v>3496</v>
      </c>
    </row>
    <row r="1432" hidden="1">
      <c r="A1432" s="6" t="s">
        <v>1459</v>
      </c>
      <c r="B1432" s="5" t="s">
        <v>4101</v>
      </c>
      <c r="C1432" s="7" t="s">
        <v>46</v>
      </c>
      <c r="D1432" s="5" t="str">
        <f t="shared" si="1"/>
        <v>Technology</v>
      </c>
      <c r="E1432" s="5" t="s">
        <v>4102</v>
      </c>
      <c r="F1432" s="8" t="s">
        <v>4103</v>
      </c>
      <c r="G1432" s="9" t="str">
        <f t="shared" si="2"/>
        <v>Link</v>
      </c>
      <c r="H1432" s="5" t="s">
        <v>14</v>
      </c>
      <c r="I1432" s="5" t="s">
        <v>15</v>
      </c>
      <c r="J1432" s="10" t="s">
        <v>3496</v>
      </c>
    </row>
    <row r="1433" hidden="1">
      <c r="A1433" s="6" t="s">
        <v>1459</v>
      </c>
      <c r="B1433" s="5" t="s">
        <v>4104</v>
      </c>
      <c r="C1433" s="7" t="s">
        <v>46</v>
      </c>
      <c r="D1433" s="5" t="str">
        <f t="shared" si="1"/>
        <v>Technology</v>
      </c>
      <c r="E1433" s="5" t="s">
        <v>12</v>
      </c>
      <c r="F1433" s="8" t="s">
        <v>4105</v>
      </c>
      <c r="G1433" s="9" t="str">
        <f t="shared" si="2"/>
        <v>Link</v>
      </c>
      <c r="H1433" s="5" t="s">
        <v>14</v>
      </c>
      <c r="I1433" s="5" t="s">
        <v>15</v>
      </c>
      <c r="J1433" s="10" t="s">
        <v>3496</v>
      </c>
    </row>
    <row r="1434" hidden="1">
      <c r="A1434" s="6" t="s">
        <v>4106</v>
      </c>
      <c r="B1434" s="5" t="s">
        <v>4107</v>
      </c>
      <c r="C1434" s="7" t="s">
        <v>18</v>
      </c>
      <c r="D1434" s="5" t="str">
        <f t="shared" si="1"/>
        <v>Technology</v>
      </c>
      <c r="E1434" s="5" t="s">
        <v>12</v>
      </c>
      <c r="F1434" s="8" t="s">
        <v>4108</v>
      </c>
      <c r="G1434" s="9" t="str">
        <f t="shared" si="2"/>
        <v>Link</v>
      </c>
      <c r="H1434" s="5" t="s">
        <v>14</v>
      </c>
      <c r="I1434" s="5" t="s">
        <v>15</v>
      </c>
      <c r="J1434" s="10" t="s">
        <v>3496</v>
      </c>
    </row>
    <row r="1435" hidden="1">
      <c r="A1435" s="6" t="s">
        <v>2025</v>
      </c>
      <c r="B1435" s="5" t="s">
        <v>4109</v>
      </c>
      <c r="C1435" s="7" t="s">
        <v>46</v>
      </c>
      <c r="D1435" s="5" t="str">
        <f t="shared" si="1"/>
        <v>Other</v>
      </c>
      <c r="E1435" s="5" t="s">
        <v>12</v>
      </c>
      <c r="F1435" s="8" t="s">
        <v>4110</v>
      </c>
      <c r="G1435" s="9" t="str">
        <f t="shared" si="2"/>
        <v>Link</v>
      </c>
      <c r="H1435" s="5" t="s">
        <v>14</v>
      </c>
      <c r="I1435" s="5" t="s">
        <v>15</v>
      </c>
      <c r="J1435" s="10" t="s">
        <v>3496</v>
      </c>
    </row>
    <row r="1436" hidden="1">
      <c r="A1436" s="6" t="s">
        <v>4111</v>
      </c>
      <c r="B1436" s="5" t="s">
        <v>4112</v>
      </c>
      <c r="C1436" s="7" t="s">
        <v>18</v>
      </c>
      <c r="D1436" s="5" t="str">
        <f t="shared" si="1"/>
        <v>Legal</v>
      </c>
      <c r="E1436" s="5" t="s">
        <v>4113</v>
      </c>
      <c r="F1436" s="8" t="s">
        <v>4114</v>
      </c>
      <c r="G1436" s="9" t="str">
        <f t="shared" si="2"/>
        <v>Link</v>
      </c>
      <c r="H1436" s="5" t="s">
        <v>14</v>
      </c>
      <c r="I1436" s="5" t="s">
        <v>15</v>
      </c>
      <c r="J1436" s="10" t="s">
        <v>3496</v>
      </c>
    </row>
    <row r="1437" hidden="1">
      <c r="A1437" s="6" t="s">
        <v>2025</v>
      </c>
      <c r="B1437" s="5" t="s">
        <v>2026</v>
      </c>
      <c r="C1437" s="7" t="s">
        <v>46</v>
      </c>
      <c r="D1437" s="5" t="str">
        <f t="shared" si="1"/>
        <v>Technology</v>
      </c>
      <c r="E1437" s="5" t="s">
        <v>12</v>
      </c>
      <c r="F1437" s="8" t="s">
        <v>2027</v>
      </c>
      <c r="G1437" s="9" t="str">
        <f t="shared" si="2"/>
        <v>Link</v>
      </c>
      <c r="H1437" s="5" t="s">
        <v>14</v>
      </c>
      <c r="I1437" s="5" t="s">
        <v>15</v>
      </c>
      <c r="J1437" s="10" t="s">
        <v>3496</v>
      </c>
    </row>
    <row r="1438" hidden="1">
      <c r="A1438" s="6" t="s">
        <v>4115</v>
      </c>
      <c r="B1438" s="5" t="s">
        <v>4116</v>
      </c>
      <c r="C1438" s="7" t="s">
        <v>46</v>
      </c>
      <c r="D1438" s="5" t="str">
        <f t="shared" si="1"/>
        <v>Operations &amp; Management</v>
      </c>
      <c r="E1438" s="5" t="s">
        <v>12</v>
      </c>
      <c r="F1438" s="8" t="s">
        <v>4117</v>
      </c>
      <c r="G1438" s="9" t="str">
        <f t="shared" si="2"/>
        <v>Link</v>
      </c>
      <c r="H1438" s="5" t="s">
        <v>14</v>
      </c>
      <c r="I1438" s="5" t="s">
        <v>15</v>
      </c>
      <c r="J1438" s="10" t="s">
        <v>3496</v>
      </c>
    </row>
    <row r="1439" hidden="1">
      <c r="A1439" s="6" t="s">
        <v>4118</v>
      </c>
      <c r="B1439" s="5" t="s">
        <v>4119</v>
      </c>
      <c r="C1439" s="7" t="s">
        <v>46</v>
      </c>
      <c r="D1439" s="5" t="str">
        <f t="shared" si="1"/>
        <v>Technology</v>
      </c>
      <c r="E1439" s="5" t="s">
        <v>4120</v>
      </c>
      <c r="F1439" s="8" t="s">
        <v>4121</v>
      </c>
      <c r="G1439" s="9" t="str">
        <f t="shared" si="2"/>
        <v>Link</v>
      </c>
      <c r="H1439" s="5" t="s">
        <v>14</v>
      </c>
      <c r="I1439" s="5" t="s">
        <v>15</v>
      </c>
      <c r="J1439" s="10" t="s">
        <v>3496</v>
      </c>
    </row>
    <row r="1440" hidden="1">
      <c r="A1440" s="6" t="s">
        <v>4122</v>
      </c>
      <c r="B1440" s="5" t="s">
        <v>3905</v>
      </c>
      <c r="C1440" s="7" t="s">
        <v>55</v>
      </c>
      <c r="D1440" s="5" t="str">
        <f t="shared" si="1"/>
        <v>Operations &amp; Management</v>
      </c>
      <c r="E1440" s="5" t="s">
        <v>12</v>
      </c>
      <c r="F1440" s="8" t="s">
        <v>4123</v>
      </c>
      <c r="G1440" s="9" t="str">
        <f t="shared" si="2"/>
        <v>Link</v>
      </c>
      <c r="H1440" s="5" t="s">
        <v>14</v>
      </c>
      <c r="I1440" s="5" t="s">
        <v>15</v>
      </c>
      <c r="J1440" s="10" t="s">
        <v>3496</v>
      </c>
    </row>
    <row r="1441" hidden="1">
      <c r="A1441" s="6" t="s">
        <v>4122</v>
      </c>
      <c r="B1441" s="5" t="s">
        <v>3905</v>
      </c>
      <c r="C1441" s="7" t="s">
        <v>55</v>
      </c>
      <c r="D1441" s="5" t="str">
        <f t="shared" si="1"/>
        <v>Operations &amp; Management</v>
      </c>
      <c r="E1441" s="5" t="s">
        <v>12</v>
      </c>
      <c r="F1441" s="8" t="s">
        <v>4124</v>
      </c>
      <c r="G1441" s="9" t="str">
        <f t="shared" si="2"/>
        <v>Link</v>
      </c>
      <c r="H1441" s="5" t="s">
        <v>14</v>
      </c>
      <c r="I1441" s="5" t="s">
        <v>15</v>
      </c>
      <c r="J1441" s="10" t="s">
        <v>3496</v>
      </c>
    </row>
    <row r="1442" hidden="1">
      <c r="A1442" s="6" t="s">
        <v>1521</v>
      </c>
      <c r="B1442" s="5" t="s">
        <v>1522</v>
      </c>
      <c r="C1442" s="7" t="s">
        <v>96</v>
      </c>
      <c r="D1442" s="5" t="str">
        <f t="shared" si="1"/>
        <v>Technology</v>
      </c>
      <c r="E1442" s="5" t="s">
        <v>12</v>
      </c>
      <c r="F1442" s="8" t="s">
        <v>4125</v>
      </c>
      <c r="G1442" s="9" t="str">
        <f t="shared" si="2"/>
        <v>Link</v>
      </c>
      <c r="H1442" s="5" t="s">
        <v>14</v>
      </c>
      <c r="I1442" s="5" t="s">
        <v>15</v>
      </c>
      <c r="J1442" s="10" t="s">
        <v>3496</v>
      </c>
    </row>
    <row r="1443" hidden="1">
      <c r="A1443" s="6" t="s">
        <v>1521</v>
      </c>
      <c r="B1443" s="5" t="s">
        <v>4126</v>
      </c>
      <c r="C1443" s="7" t="s">
        <v>96</v>
      </c>
      <c r="D1443" s="5" t="str">
        <f t="shared" si="1"/>
        <v>Other</v>
      </c>
      <c r="E1443" s="5" t="s">
        <v>12</v>
      </c>
      <c r="F1443" s="8" t="s">
        <v>4127</v>
      </c>
      <c r="G1443" s="9" t="str">
        <f t="shared" si="2"/>
        <v>Link</v>
      </c>
      <c r="H1443" s="5" t="s">
        <v>14</v>
      </c>
      <c r="I1443" s="5" t="s">
        <v>15</v>
      </c>
      <c r="J1443" s="10" t="s">
        <v>3496</v>
      </c>
    </row>
    <row r="1444" hidden="1">
      <c r="A1444" s="6" t="s">
        <v>4128</v>
      </c>
      <c r="B1444" s="5" t="s">
        <v>4129</v>
      </c>
      <c r="C1444" s="7" t="s">
        <v>46</v>
      </c>
      <c r="D1444" s="5" t="str">
        <f t="shared" si="1"/>
        <v>Technology</v>
      </c>
      <c r="E1444" s="5" t="s">
        <v>4130</v>
      </c>
      <c r="F1444" s="8" t="s">
        <v>4131</v>
      </c>
      <c r="G1444" s="9" t="str">
        <f t="shared" si="2"/>
        <v>Link</v>
      </c>
      <c r="H1444" s="5" t="s">
        <v>14</v>
      </c>
      <c r="I1444" s="5" t="s">
        <v>15</v>
      </c>
      <c r="J1444" s="10" t="s">
        <v>3496</v>
      </c>
    </row>
    <row r="1445" hidden="1">
      <c r="A1445" s="6" t="s">
        <v>4132</v>
      </c>
      <c r="B1445" s="5" t="s">
        <v>4133</v>
      </c>
      <c r="C1445" s="7" t="s">
        <v>46</v>
      </c>
      <c r="D1445" s="5" t="str">
        <f t="shared" si="1"/>
        <v>Other</v>
      </c>
      <c r="E1445" s="5" t="s">
        <v>4134</v>
      </c>
      <c r="F1445" s="8" t="s">
        <v>4135</v>
      </c>
      <c r="G1445" s="9" t="str">
        <f t="shared" si="2"/>
        <v>Link</v>
      </c>
      <c r="H1445" s="5" t="s">
        <v>14</v>
      </c>
      <c r="I1445" s="5" t="s">
        <v>15</v>
      </c>
      <c r="J1445" s="10" t="s">
        <v>3496</v>
      </c>
    </row>
    <row r="1446" hidden="1">
      <c r="A1446" s="6" t="s">
        <v>3251</v>
      </c>
      <c r="B1446" s="5" t="s">
        <v>4136</v>
      </c>
      <c r="C1446" s="7" t="s">
        <v>55</v>
      </c>
      <c r="D1446" s="5" t="str">
        <f t="shared" si="1"/>
        <v>Technology</v>
      </c>
      <c r="E1446" s="5" t="s">
        <v>4137</v>
      </c>
      <c r="F1446" s="8" t="s">
        <v>4138</v>
      </c>
      <c r="G1446" s="9" t="str">
        <f t="shared" si="2"/>
        <v>Link</v>
      </c>
      <c r="H1446" s="5" t="s">
        <v>14</v>
      </c>
      <c r="I1446" s="5" t="s">
        <v>15</v>
      </c>
      <c r="J1446" s="10" t="s">
        <v>3496</v>
      </c>
    </row>
    <row r="1447" hidden="1">
      <c r="A1447" s="6" t="s">
        <v>4128</v>
      </c>
      <c r="B1447" s="5" t="s">
        <v>4139</v>
      </c>
      <c r="C1447" s="7" t="s">
        <v>46</v>
      </c>
      <c r="D1447" s="5" t="str">
        <f t="shared" si="1"/>
        <v>Sales &amp; Marketing</v>
      </c>
      <c r="E1447" s="5" t="s">
        <v>12</v>
      </c>
      <c r="F1447" s="8" t="s">
        <v>4140</v>
      </c>
      <c r="G1447" s="9" t="str">
        <f t="shared" si="2"/>
        <v>Link</v>
      </c>
      <c r="H1447" s="5" t="s">
        <v>14</v>
      </c>
      <c r="I1447" s="5" t="s">
        <v>15</v>
      </c>
      <c r="J1447" s="10" t="s">
        <v>3496</v>
      </c>
    </row>
    <row r="1448" hidden="1">
      <c r="A1448" s="6" t="s">
        <v>4141</v>
      </c>
      <c r="B1448" s="5" t="s">
        <v>4142</v>
      </c>
      <c r="C1448" s="7" t="s">
        <v>18</v>
      </c>
      <c r="D1448" s="5" t="str">
        <f t="shared" si="1"/>
        <v>Operations &amp; Management</v>
      </c>
      <c r="E1448" s="5" t="s">
        <v>12</v>
      </c>
      <c r="F1448" s="8" t="s">
        <v>4143</v>
      </c>
      <c r="G1448" s="9" t="str">
        <f t="shared" si="2"/>
        <v>Link</v>
      </c>
      <c r="H1448" s="5" t="s">
        <v>14</v>
      </c>
      <c r="I1448" s="5" t="s">
        <v>15</v>
      </c>
      <c r="J1448" s="10" t="s">
        <v>3496</v>
      </c>
    </row>
    <row r="1449" hidden="1">
      <c r="A1449" s="6" t="s">
        <v>4128</v>
      </c>
      <c r="B1449" s="5" t="s">
        <v>4144</v>
      </c>
      <c r="C1449" s="7" t="s">
        <v>46</v>
      </c>
      <c r="D1449" s="5" t="str">
        <f t="shared" si="1"/>
        <v>Technology</v>
      </c>
      <c r="E1449" s="5" t="s">
        <v>4145</v>
      </c>
      <c r="F1449" s="8" t="s">
        <v>4146</v>
      </c>
      <c r="G1449" s="9" t="str">
        <f t="shared" si="2"/>
        <v>Link</v>
      </c>
      <c r="H1449" s="5" t="s">
        <v>14</v>
      </c>
      <c r="I1449" s="5" t="s">
        <v>15</v>
      </c>
      <c r="J1449" s="10" t="s">
        <v>3496</v>
      </c>
    </row>
    <row r="1450" hidden="1">
      <c r="A1450" s="6" t="s">
        <v>4147</v>
      </c>
      <c r="B1450" s="5" t="s">
        <v>4148</v>
      </c>
      <c r="C1450" s="7" t="s">
        <v>96</v>
      </c>
      <c r="D1450" s="5" t="str">
        <f t="shared" si="1"/>
        <v>Finance &amp; Data Analysis</v>
      </c>
      <c r="E1450" s="5" t="s">
        <v>12</v>
      </c>
      <c r="F1450" s="8" t="s">
        <v>4149</v>
      </c>
      <c r="G1450" s="9" t="str">
        <f t="shared" si="2"/>
        <v>Link</v>
      </c>
      <c r="H1450" s="5" t="s">
        <v>14</v>
      </c>
      <c r="I1450" s="5" t="s">
        <v>15</v>
      </c>
      <c r="J1450" s="10" t="s">
        <v>3496</v>
      </c>
    </row>
    <row r="1451" hidden="1">
      <c r="A1451" s="6" t="s">
        <v>4150</v>
      </c>
      <c r="B1451" s="5" t="s">
        <v>4151</v>
      </c>
      <c r="C1451" s="7" t="s">
        <v>46</v>
      </c>
      <c r="D1451" s="5" t="str">
        <f t="shared" si="1"/>
        <v>Operations &amp; Management</v>
      </c>
      <c r="E1451" s="5" t="s">
        <v>4152</v>
      </c>
      <c r="F1451" s="8" t="s">
        <v>4153</v>
      </c>
      <c r="G1451" s="9" t="str">
        <f t="shared" si="2"/>
        <v>Link</v>
      </c>
      <c r="H1451" s="5" t="s">
        <v>14</v>
      </c>
      <c r="I1451" s="5" t="s">
        <v>15</v>
      </c>
      <c r="J1451" s="10" t="s">
        <v>3496</v>
      </c>
    </row>
    <row r="1452" hidden="1">
      <c r="A1452" s="6" t="s">
        <v>4154</v>
      </c>
      <c r="B1452" s="5" t="s">
        <v>4155</v>
      </c>
      <c r="C1452" s="7" t="s">
        <v>18</v>
      </c>
      <c r="D1452" s="5" t="str">
        <f t="shared" si="1"/>
        <v>Sales &amp; Marketing</v>
      </c>
      <c r="E1452" s="5" t="s">
        <v>12</v>
      </c>
      <c r="F1452" s="8" t="s">
        <v>4156</v>
      </c>
      <c r="G1452" s="9" t="str">
        <f t="shared" si="2"/>
        <v>Link</v>
      </c>
      <c r="H1452" s="5" t="s">
        <v>14</v>
      </c>
      <c r="I1452" s="5" t="s">
        <v>15</v>
      </c>
      <c r="J1452" s="10" t="s">
        <v>3496</v>
      </c>
    </row>
    <row r="1453" hidden="1">
      <c r="A1453" s="6" t="s">
        <v>4157</v>
      </c>
      <c r="B1453" s="5" t="s">
        <v>4158</v>
      </c>
      <c r="C1453" s="7" t="s">
        <v>55</v>
      </c>
      <c r="D1453" s="5" t="str">
        <f t="shared" si="1"/>
        <v>Technology</v>
      </c>
      <c r="E1453" s="5" t="s">
        <v>12</v>
      </c>
      <c r="F1453" s="8" t="s">
        <v>4159</v>
      </c>
      <c r="G1453" s="9" t="str">
        <f t="shared" si="2"/>
        <v>Link</v>
      </c>
      <c r="H1453" s="5" t="s">
        <v>14</v>
      </c>
      <c r="I1453" s="5" t="s">
        <v>15</v>
      </c>
      <c r="J1453" s="10" t="s">
        <v>3496</v>
      </c>
    </row>
    <row r="1454" hidden="1">
      <c r="A1454" s="6" t="s">
        <v>4160</v>
      </c>
      <c r="B1454" s="5" t="s">
        <v>4161</v>
      </c>
      <c r="C1454" s="7" t="s">
        <v>46</v>
      </c>
      <c r="D1454" s="5" t="str">
        <f t="shared" si="1"/>
        <v>Other</v>
      </c>
      <c r="E1454" s="5" t="s">
        <v>4162</v>
      </c>
      <c r="F1454" s="8" t="s">
        <v>4163</v>
      </c>
      <c r="G1454" s="9" t="str">
        <f t="shared" si="2"/>
        <v>Link</v>
      </c>
      <c r="H1454" s="5" t="s">
        <v>14</v>
      </c>
      <c r="I1454" s="5" t="s">
        <v>15</v>
      </c>
      <c r="J1454" s="10" t="s">
        <v>3496</v>
      </c>
    </row>
    <row r="1455" hidden="1">
      <c r="A1455" s="6" t="s">
        <v>4164</v>
      </c>
      <c r="B1455" s="5" t="s">
        <v>4165</v>
      </c>
      <c r="C1455" s="7" t="s">
        <v>55</v>
      </c>
      <c r="D1455" s="5" t="str">
        <f t="shared" si="1"/>
        <v>Operations &amp; Management</v>
      </c>
      <c r="E1455" s="5" t="s">
        <v>4166</v>
      </c>
      <c r="F1455" s="8" t="s">
        <v>4167</v>
      </c>
      <c r="G1455" s="9" t="str">
        <f t="shared" si="2"/>
        <v>Link</v>
      </c>
      <c r="H1455" s="5" t="s">
        <v>14</v>
      </c>
      <c r="I1455" s="5" t="s">
        <v>15</v>
      </c>
      <c r="J1455" s="10" t="s">
        <v>3496</v>
      </c>
    </row>
    <row r="1456" hidden="1">
      <c r="A1456" s="6" t="s">
        <v>4168</v>
      </c>
      <c r="B1456" s="5" t="s">
        <v>4169</v>
      </c>
      <c r="C1456" s="7" t="s">
        <v>18</v>
      </c>
      <c r="D1456" s="5" t="str">
        <f t="shared" si="1"/>
        <v>Technology</v>
      </c>
      <c r="E1456" s="5" t="s">
        <v>12</v>
      </c>
      <c r="F1456" s="8" t="s">
        <v>4170</v>
      </c>
      <c r="G1456" s="9" t="str">
        <f t="shared" si="2"/>
        <v>Link</v>
      </c>
      <c r="H1456" s="5" t="s">
        <v>14</v>
      </c>
      <c r="I1456" s="5" t="s">
        <v>15</v>
      </c>
      <c r="J1456" s="10" t="s">
        <v>3496</v>
      </c>
    </row>
    <row r="1457" hidden="1">
      <c r="A1457" s="6" t="s">
        <v>4171</v>
      </c>
      <c r="B1457" s="5" t="s">
        <v>4172</v>
      </c>
      <c r="C1457" s="7" t="s">
        <v>46</v>
      </c>
      <c r="D1457" s="5" t="str">
        <f t="shared" si="1"/>
        <v>Other</v>
      </c>
      <c r="E1457" s="5" t="s">
        <v>2020</v>
      </c>
      <c r="F1457" s="8" t="s">
        <v>4173</v>
      </c>
      <c r="G1457" s="9" t="str">
        <f t="shared" si="2"/>
        <v>Link</v>
      </c>
      <c r="H1457" s="5" t="s">
        <v>14</v>
      </c>
      <c r="I1457" s="5" t="s">
        <v>15</v>
      </c>
      <c r="J1457" s="10" t="s">
        <v>3496</v>
      </c>
    </row>
    <row r="1458" hidden="1">
      <c r="A1458" s="6" t="s">
        <v>4174</v>
      </c>
      <c r="B1458" s="5" t="s">
        <v>1267</v>
      </c>
      <c r="C1458" s="7" t="s">
        <v>46</v>
      </c>
      <c r="D1458" s="5" t="str">
        <f t="shared" si="1"/>
        <v>Sales &amp; Marketing</v>
      </c>
      <c r="E1458" s="5" t="s">
        <v>4175</v>
      </c>
      <c r="F1458" s="8" t="s">
        <v>4176</v>
      </c>
      <c r="G1458" s="9" t="str">
        <f t="shared" si="2"/>
        <v>Link</v>
      </c>
      <c r="H1458" s="5" t="s">
        <v>14</v>
      </c>
      <c r="I1458" s="5" t="s">
        <v>15</v>
      </c>
      <c r="J1458" s="10" t="s">
        <v>3496</v>
      </c>
    </row>
    <row r="1459" hidden="1">
      <c r="A1459" s="6" t="s">
        <v>4174</v>
      </c>
      <c r="B1459" s="5" t="s">
        <v>1267</v>
      </c>
      <c r="C1459" s="7" t="s">
        <v>46</v>
      </c>
      <c r="D1459" s="5" t="str">
        <f t="shared" si="1"/>
        <v>Sales &amp; Marketing</v>
      </c>
      <c r="E1459" s="5" t="s">
        <v>4175</v>
      </c>
      <c r="F1459" s="8" t="s">
        <v>4177</v>
      </c>
      <c r="G1459" s="9" t="str">
        <f t="shared" si="2"/>
        <v>Link</v>
      </c>
      <c r="H1459" s="5" t="s">
        <v>14</v>
      </c>
      <c r="I1459" s="5" t="s">
        <v>15</v>
      </c>
      <c r="J1459" s="10" t="s">
        <v>3496</v>
      </c>
    </row>
    <row r="1460" hidden="1">
      <c r="A1460" s="6" t="s">
        <v>4174</v>
      </c>
      <c r="B1460" s="5" t="s">
        <v>1267</v>
      </c>
      <c r="C1460" s="7" t="s">
        <v>46</v>
      </c>
      <c r="D1460" s="5" t="str">
        <f t="shared" si="1"/>
        <v>Sales &amp; Marketing</v>
      </c>
      <c r="E1460" s="5" t="s">
        <v>4175</v>
      </c>
      <c r="F1460" s="8" t="s">
        <v>4178</v>
      </c>
      <c r="G1460" s="9" t="str">
        <f t="shared" si="2"/>
        <v>Link</v>
      </c>
      <c r="H1460" s="5" t="s">
        <v>14</v>
      </c>
      <c r="I1460" s="5" t="s">
        <v>15</v>
      </c>
      <c r="J1460" s="10" t="s">
        <v>3496</v>
      </c>
    </row>
    <row r="1461" hidden="1">
      <c r="A1461" s="6" t="s">
        <v>4174</v>
      </c>
      <c r="B1461" s="5" t="s">
        <v>1267</v>
      </c>
      <c r="C1461" s="7" t="s">
        <v>46</v>
      </c>
      <c r="D1461" s="5" t="str">
        <f t="shared" si="1"/>
        <v>Sales &amp; Marketing</v>
      </c>
      <c r="E1461" s="5" t="s">
        <v>4175</v>
      </c>
      <c r="F1461" s="8" t="s">
        <v>4179</v>
      </c>
      <c r="G1461" s="9" t="str">
        <f t="shared" si="2"/>
        <v>Link</v>
      </c>
      <c r="H1461" s="5" t="s">
        <v>14</v>
      </c>
      <c r="I1461" s="5" t="s">
        <v>15</v>
      </c>
      <c r="J1461" s="10" t="s">
        <v>3496</v>
      </c>
    </row>
    <row r="1462" hidden="1">
      <c r="A1462" s="6" t="s">
        <v>4180</v>
      </c>
      <c r="B1462" s="5" t="s">
        <v>4181</v>
      </c>
      <c r="C1462" s="7" t="s">
        <v>55</v>
      </c>
      <c r="D1462" s="5" t="str">
        <f t="shared" si="1"/>
        <v>Technology</v>
      </c>
      <c r="E1462" s="5" t="s">
        <v>4182</v>
      </c>
      <c r="F1462" s="8" t="s">
        <v>4183</v>
      </c>
      <c r="G1462" s="9" t="str">
        <f t="shared" si="2"/>
        <v>Link</v>
      </c>
      <c r="H1462" s="5" t="s">
        <v>14</v>
      </c>
      <c r="I1462" s="5" t="s">
        <v>15</v>
      </c>
      <c r="J1462" s="10" t="s">
        <v>3496</v>
      </c>
    </row>
    <row r="1463" hidden="1">
      <c r="A1463" s="6" t="s">
        <v>4184</v>
      </c>
      <c r="B1463" s="5" t="s">
        <v>4185</v>
      </c>
      <c r="C1463" s="7" t="s">
        <v>46</v>
      </c>
      <c r="D1463" s="5" t="str">
        <f t="shared" si="1"/>
        <v>Technology</v>
      </c>
      <c r="E1463" s="5" t="s">
        <v>4186</v>
      </c>
      <c r="F1463" s="8" t="s">
        <v>4187</v>
      </c>
      <c r="G1463" s="9" t="str">
        <f t="shared" si="2"/>
        <v>Link</v>
      </c>
      <c r="H1463" s="5" t="s">
        <v>14</v>
      </c>
      <c r="I1463" s="5" t="s">
        <v>15</v>
      </c>
      <c r="J1463" s="10" t="s">
        <v>3496</v>
      </c>
    </row>
    <row r="1464" hidden="1">
      <c r="A1464" s="6" t="s">
        <v>4184</v>
      </c>
      <c r="B1464" s="5" t="s">
        <v>4188</v>
      </c>
      <c r="C1464" s="7" t="s">
        <v>46</v>
      </c>
      <c r="D1464" s="5" t="str">
        <f t="shared" si="1"/>
        <v>Technology</v>
      </c>
      <c r="E1464" s="5" t="s">
        <v>4189</v>
      </c>
      <c r="F1464" s="8" t="s">
        <v>4190</v>
      </c>
      <c r="G1464" s="9" t="str">
        <f t="shared" si="2"/>
        <v>Link</v>
      </c>
      <c r="H1464" s="5" t="s">
        <v>14</v>
      </c>
      <c r="I1464" s="5" t="s">
        <v>15</v>
      </c>
      <c r="J1464" s="10" t="s">
        <v>3496</v>
      </c>
    </row>
    <row r="1465" hidden="1">
      <c r="A1465" s="6" t="s">
        <v>1591</v>
      </c>
      <c r="B1465" s="5" t="s">
        <v>4191</v>
      </c>
      <c r="C1465" s="7" t="s">
        <v>11</v>
      </c>
      <c r="D1465" s="5" t="str">
        <f t="shared" si="1"/>
        <v>Operations &amp; Management</v>
      </c>
      <c r="E1465" s="5" t="s">
        <v>12</v>
      </c>
      <c r="F1465" s="8" t="s">
        <v>4192</v>
      </c>
      <c r="G1465" s="9" t="str">
        <f t="shared" si="2"/>
        <v>Link</v>
      </c>
      <c r="H1465" s="5" t="s">
        <v>14</v>
      </c>
      <c r="I1465" s="5" t="s">
        <v>15</v>
      </c>
      <c r="J1465" s="10" t="s">
        <v>3496</v>
      </c>
    </row>
    <row r="1466" hidden="1">
      <c r="A1466" s="6" t="s">
        <v>4193</v>
      </c>
      <c r="B1466" s="5" t="s">
        <v>4194</v>
      </c>
      <c r="C1466" s="7" t="s">
        <v>11</v>
      </c>
      <c r="D1466" s="5" t="str">
        <f t="shared" si="1"/>
        <v>Other</v>
      </c>
      <c r="E1466" s="5" t="s">
        <v>12</v>
      </c>
      <c r="F1466" s="8" t="s">
        <v>4195</v>
      </c>
      <c r="G1466" s="9" t="str">
        <f t="shared" si="2"/>
        <v>Link</v>
      </c>
      <c r="H1466" s="5" t="s">
        <v>14</v>
      </c>
      <c r="I1466" s="5" t="s">
        <v>15</v>
      </c>
      <c r="J1466" s="10" t="s">
        <v>3496</v>
      </c>
    </row>
    <row r="1467" hidden="1">
      <c r="A1467" s="6" t="s">
        <v>4196</v>
      </c>
      <c r="B1467" s="5" t="s">
        <v>4197</v>
      </c>
      <c r="C1467" s="7" t="s">
        <v>50</v>
      </c>
      <c r="D1467" s="5" t="str">
        <f t="shared" si="1"/>
        <v>Technology</v>
      </c>
      <c r="E1467" s="5" t="s">
        <v>4198</v>
      </c>
      <c r="F1467" s="8" t="s">
        <v>4199</v>
      </c>
      <c r="G1467" s="9" t="str">
        <f t="shared" si="2"/>
        <v>Link</v>
      </c>
      <c r="H1467" s="5" t="s">
        <v>14</v>
      </c>
      <c r="I1467" s="5" t="s">
        <v>15</v>
      </c>
      <c r="J1467" s="10" t="s">
        <v>3496</v>
      </c>
    </row>
    <row r="1468" hidden="1">
      <c r="A1468" s="6" t="s">
        <v>4200</v>
      </c>
      <c r="B1468" s="5" t="s">
        <v>4201</v>
      </c>
      <c r="C1468" s="7" t="s">
        <v>55</v>
      </c>
      <c r="D1468" s="5" t="str">
        <f t="shared" si="1"/>
        <v>Operations &amp; Management</v>
      </c>
      <c r="E1468" s="5" t="s">
        <v>12</v>
      </c>
      <c r="F1468" s="8" t="s">
        <v>4202</v>
      </c>
      <c r="G1468" s="9" t="str">
        <f t="shared" si="2"/>
        <v>Link</v>
      </c>
      <c r="H1468" s="5" t="s">
        <v>14</v>
      </c>
      <c r="I1468" s="5" t="s">
        <v>15</v>
      </c>
      <c r="J1468" s="10" t="s">
        <v>3496</v>
      </c>
    </row>
    <row r="1469" hidden="1">
      <c r="A1469" s="6" t="s">
        <v>4203</v>
      </c>
      <c r="B1469" s="5" t="s">
        <v>4204</v>
      </c>
      <c r="C1469" s="7" t="s">
        <v>11</v>
      </c>
      <c r="D1469" s="5" t="str">
        <f t="shared" si="1"/>
        <v>Operations &amp; Management</v>
      </c>
      <c r="E1469" s="5" t="s">
        <v>3237</v>
      </c>
      <c r="F1469" s="8" t="s">
        <v>4205</v>
      </c>
      <c r="G1469" s="9" t="str">
        <f t="shared" si="2"/>
        <v>Link</v>
      </c>
      <c r="H1469" s="5" t="s">
        <v>14</v>
      </c>
      <c r="I1469" s="5" t="s">
        <v>15</v>
      </c>
      <c r="J1469" s="10" t="s">
        <v>3496</v>
      </c>
    </row>
    <row r="1470" hidden="1">
      <c r="A1470" s="6" t="s">
        <v>4206</v>
      </c>
      <c r="B1470" s="5" t="s">
        <v>4207</v>
      </c>
      <c r="C1470" s="7" t="s">
        <v>46</v>
      </c>
      <c r="D1470" s="5" t="str">
        <f t="shared" si="1"/>
        <v>Technology</v>
      </c>
      <c r="E1470" s="5" t="s">
        <v>4208</v>
      </c>
      <c r="F1470" s="8" t="s">
        <v>4209</v>
      </c>
      <c r="G1470" s="9" t="str">
        <f t="shared" si="2"/>
        <v>Link</v>
      </c>
      <c r="H1470" s="5" t="s">
        <v>14</v>
      </c>
      <c r="I1470" s="5" t="s">
        <v>15</v>
      </c>
      <c r="J1470" s="10" t="s">
        <v>3496</v>
      </c>
    </row>
    <row r="1471" hidden="1">
      <c r="A1471" s="6" t="s">
        <v>4210</v>
      </c>
      <c r="B1471" s="5" t="s">
        <v>4211</v>
      </c>
      <c r="C1471" s="7" t="s">
        <v>46</v>
      </c>
      <c r="D1471" s="5" t="str">
        <f t="shared" si="1"/>
        <v>Technology</v>
      </c>
      <c r="E1471" s="5" t="s">
        <v>12</v>
      </c>
      <c r="F1471" s="8" t="s">
        <v>4212</v>
      </c>
      <c r="G1471" s="9" t="str">
        <f t="shared" si="2"/>
        <v>Link</v>
      </c>
      <c r="H1471" s="5" t="s">
        <v>14</v>
      </c>
      <c r="I1471" s="5" t="s">
        <v>15</v>
      </c>
      <c r="J1471" s="10" t="s">
        <v>3496</v>
      </c>
    </row>
    <row r="1472" hidden="1">
      <c r="A1472" s="11" t="s">
        <v>4213</v>
      </c>
      <c r="B1472" s="5" t="s">
        <v>4214</v>
      </c>
      <c r="C1472" s="7" t="s">
        <v>50</v>
      </c>
      <c r="D1472" s="5" t="str">
        <f t="shared" si="1"/>
        <v>Operations &amp; Management</v>
      </c>
      <c r="E1472" s="5" t="s">
        <v>12</v>
      </c>
      <c r="F1472" s="8" t="s">
        <v>4215</v>
      </c>
      <c r="G1472" s="9" t="str">
        <f t="shared" si="2"/>
        <v>Link</v>
      </c>
      <c r="H1472" s="5" t="s">
        <v>14</v>
      </c>
      <c r="I1472" s="5" t="s">
        <v>15</v>
      </c>
      <c r="J1472" s="10" t="s">
        <v>3496</v>
      </c>
    </row>
    <row r="1473" hidden="1">
      <c r="A1473" s="6" t="s">
        <v>4216</v>
      </c>
      <c r="B1473" s="5" t="s">
        <v>4217</v>
      </c>
      <c r="C1473" s="7" t="s">
        <v>46</v>
      </c>
      <c r="D1473" s="5" t="str">
        <f t="shared" si="1"/>
        <v>Finance &amp; Data Analysis</v>
      </c>
      <c r="E1473" s="5" t="s">
        <v>12</v>
      </c>
      <c r="F1473" s="8" t="s">
        <v>4218</v>
      </c>
      <c r="G1473" s="9" t="str">
        <f t="shared" si="2"/>
        <v>Link</v>
      </c>
      <c r="H1473" s="5" t="s">
        <v>14</v>
      </c>
      <c r="I1473" s="5" t="s">
        <v>15</v>
      </c>
      <c r="J1473" s="10" t="s">
        <v>3496</v>
      </c>
    </row>
    <row r="1474" hidden="1">
      <c r="A1474" s="6" t="s">
        <v>4219</v>
      </c>
      <c r="B1474" s="5" t="s">
        <v>4220</v>
      </c>
      <c r="C1474" s="7" t="s">
        <v>175</v>
      </c>
      <c r="D1474" s="5" t="str">
        <f t="shared" si="1"/>
        <v>Technology</v>
      </c>
      <c r="E1474" s="5" t="s">
        <v>4221</v>
      </c>
      <c r="F1474" s="8" t="s">
        <v>4222</v>
      </c>
      <c r="G1474" s="9" t="str">
        <f t="shared" si="2"/>
        <v>Link</v>
      </c>
      <c r="H1474" s="5" t="s">
        <v>14</v>
      </c>
      <c r="I1474" s="5" t="s">
        <v>15</v>
      </c>
      <c r="J1474" s="10" t="s">
        <v>3496</v>
      </c>
    </row>
    <row r="1475" hidden="1">
      <c r="A1475" s="6" t="s">
        <v>4223</v>
      </c>
      <c r="B1475" s="5" t="s">
        <v>4224</v>
      </c>
      <c r="C1475" s="7" t="s">
        <v>55</v>
      </c>
      <c r="D1475" s="5" t="str">
        <f t="shared" si="1"/>
        <v>Other</v>
      </c>
      <c r="E1475" s="5" t="s">
        <v>12</v>
      </c>
      <c r="F1475" s="8" t="s">
        <v>4225</v>
      </c>
      <c r="G1475" s="9" t="str">
        <f t="shared" si="2"/>
        <v>Link</v>
      </c>
      <c r="H1475" s="5" t="s">
        <v>14</v>
      </c>
      <c r="I1475" s="5" t="s">
        <v>15</v>
      </c>
      <c r="J1475" s="10" t="s">
        <v>3496</v>
      </c>
    </row>
    <row r="1476" hidden="1">
      <c r="A1476" s="6" t="s">
        <v>4223</v>
      </c>
      <c r="B1476" s="5" t="s">
        <v>4226</v>
      </c>
      <c r="C1476" s="7" t="s">
        <v>55</v>
      </c>
      <c r="D1476" s="5" t="str">
        <f t="shared" si="1"/>
        <v>Operations &amp; Management</v>
      </c>
      <c r="E1476" s="5" t="s">
        <v>12</v>
      </c>
      <c r="F1476" s="8" t="s">
        <v>4227</v>
      </c>
      <c r="G1476" s="9" t="str">
        <f t="shared" si="2"/>
        <v>Link</v>
      </c>
      <c r="H1476" s="5" t="s">
        <v>14</v>
      </c>
      <c r="I1476" s="5" t="s">
        <v>15</v>
      </c>
      <c r="J1476" s="10" t="s">
        <v>3496</v>
      </c>
    </row>
    <row r="1477" hidden="1">
      <c r="A1477" s="6" t="s">
        <v>1817</v>
      </c>
      <c r="B1477" s="5" t="s">
        <v>4228</v>
      </c>
      <c r="C1477" s="7" t="s">
        <v>55</v>
      </c>
      <c r="D1477" s="5" t="str">
        <f t="shared" si="1"/>
        <v>Sales &amp; Marketing</v>
      </c>
      <c r="E1477" s="5" t="s">
        <v>4229</v>
      </c>
      <c r="F1477" s="8" t="s">
        <v>4230</v>
      </c>
      <c r="G1477" s="9" t="str">
        <f t="shared" si="2"/>
        <v>Link</v>
      </c>
      <c r="H1477" s="5" t="s">
        <v>14</v>
      </c>
      <c r="I1477" s="5" t="s">
        <v>15</v>
      </c>
      <c r="J1477" s="10" t="s">
        <v>3496</v>
      </c>
    </row>
    <row r="1478" hidden="1">
      <c r="A1478" s="6" t="s">
        <v>4231</v>
      </c>
      <c r="B1478" s="5" t="s">
        <v>4232</v>
      </c>
      <c r="C1478" s="7" t="s">
        <v>55</v>
      </c>
      <c r="D1478" s="5" t="str">
        <f t="shared" si="1"/>
        <v>Design &amp; Creative</v>
      </c>
      <c r="E1478" s="5" t="s">
        <v>12</v>
      </c>
      <c r="F1478" s="8" t="s">
        <v>4233</v>
      </c>
      <c r="G1478" s="9" t="str">
        <f t="shared" si="2"/>
        <v>Link</v>
      </c>
      <c r="H1478" s="5" t="s">
        <v>14</v>
      </c>
      <c r="I1478" s="5" t="s">
        <v>15</v>
      </c>
      <c r="J1478" s="10" t="s">
        <v>3496</v>
      </c>
    </row>
    <row r="1479" hidden="1">
      <c r="A1479" s="6" t="s">
        <v>4234</v>
      </c>
      <c r="B1479" s="5" t="s">
        <v>4235</v>
      </c>
      <c r="C1479" s="7" t="s">
        <v>96</v>
      </c>
      <c r="D1479" s="5" t="str">
        <f t="shared" si="1"/>
        <v>Sales &amp; Marketing</v>
      </c>
      <c r="E1479" s="5" t="s">
        <v>4236</v>
      </c>
      <c r="F1479" s="8" t="s">
        <v>4237</v>
      </c>
      <c r="G1479" s="9" t="str">
        <f t="shared" si="2"/>
        <v>Link</v>
      </c>
      <c r="H1479" s="5" t="s">
        <v>14</v>
      </c>
      <c r="I1479" s="5" t="s">
        <v>15</v>
      </c>
      <c r="J1479" s="10" t="s">
        <v>3496</v>
      </c>
    </row>
    <row r="1480" hidden="1">
      <c r="A1480" s="6" t="s">
        <v>4238</v>
      </c>
      <c r="B1480" s="5" t="s">
        <v>4239</v>
      </c>
      <c r="C1480" s="7" t="s">
        <v>55</v>
      </c>
      <c r="D1480" s="5" t="str">
        <f t="shared" si="1"/>
        <v>Sales &amp; Marketing</v>
      </c>
      <c r="E1480" s="5" t="s">
        <v>4240</v>
      </c>
      <c r="F1480" s="8" t="s">
        <v>4241</v>
      </c>
      <c r="G1480" s="9" t="str">
        <f t="shared" si="2"/>
        <v>Link</v>
      </c>
      <c r="H1480" s="5" t="s">
        <v>14</v>
      </c>
      <c r="I1480" s="5" t="s">
        <v>15</v>
      </c>
      <c r="J1480" s="10" t="s">
        <v>3496</v>
      </c>
    </row>
    <row r="1481" hidden="1">
      <c r="A1481" s="6" t="s">
        <v>4242</v>
      </c>
      <c r="B1481" s="5" t="s">
        <v>4243</v>
      </c>
      <c r="C1481" s="7" t="s">
        <v>46</v>
      </c>
      <c r="D1481" s="5" t="str">
        <f t="shared" si="1"/>
        <v>Technology</v>
      </c>
      <c r="E1481" s="5" t="s">
        <v>4244</v>
      </c>
      <c r="F1481" s="8" t="s">
        <v>4245</v>
      </c>
      <c r="G1481" s="9" t="str">
        <f t="shared" si="2"/>
        <v>Link</v>
      </c>
      <c r="H1481" s="5" t="s">
        <v>14</v>
      </c>
      <c r="I1481" s="5" t="s">
        <v>15</v>
      </c>
      <c r="J1481" s="10" t="s">
        <v>3496</v>
      </c>
    </row>
    <row r="1482" hidden="1">
      <c r="A1482" s="6" t="s">
        <v>4246</v>
      </c>
      <c r="B1482" s="5" t="s">
        <v>4247</v>
      </c>
      <c r="C1482" s="7" t="s">
        <v>883</v>
      </c>
      <c r="D1482" s="5" t="str">
        <f t="shared" si="1"/>
        <v>Other</v>
      </c>
      <c r="E1482" s="5" t="s">
        <v>4248</v>
      </c>
      <c r="F1482" s="8" t="s">
        <v>4249</v>
      </c>
      <c r="G1482" s="9" t="str">
        <f t="shared" si="2"/>
        <v>Link</v>
      </c>
      <c r="H1482" s="5" t="s">
        <v>14</v>
      </c>
      <c r="I1482" s="5" t="s">
        <v>15</v>
      </c>
      <c r="J1482" s="10" t="s">
        <v>3496</v>
      </c>
    </row>
    <row r="1483" hidden="1">
      <c r="A1483" s="6" t="s">
        <v>4250</v>
      </c>
      <c r="B1483" s="5" t="s">
        <v>4251</v>
      </c>
      <c r="C1483" s="7" t="s">
        <v>46</v>
      </c>
      <c r="D1483" s="5" t="str">
        <f t="shared" si="1"/>
        <v>Sales &amp; Marketing</v>
      </c>
      <c r="E1483" s="5" t="s">
        <v>4252</v>
      </c>
      <c r="F1483" s="8" t="s">
        <v>4253</v>
      </c>
      <c r="G1483" s="9" t="str">
        <f t="shared" si="2"/>
        <v>Link</v>
      </c>
      <c r="H1483" s="5" t="s">
        <v>14</v>
      </c>
      <c r="I1483" s="5" t="s">
        <v>15</v>
      </c>
      <c r="J1483" s="10" t="s">
        <v>3496</v>
      </c>
    </row>
    <row r="1484" hidden="1">
      <c r="A1484" s="6" t="s">
        <v>4250</v>
      </c>
      <c r="B1484" s="5" t="s">
        <v>4254</v>
      </c>
      <c r="C1484" s="7" t="s">
        <v>46</v>
      </c>
      <c r="D1484" s="5" t="str">
        <f t="shared" si="1"/>
        <v>Sales &amp; Marketing</v>
      </c>
      <c r="E1484" s="5" t="s">
        <v>4255</v>
      </c>
      <c r="F1484" s="8" t="s">
        <v>4256</v>
      </c>
      <c r="G1484" s="9" t="str">
        <f t="shared" si="2"/>
        <v>Link</v>
      </c>
      <c r="H1484" s="5" t="s">
        <v>14</v>
      </c>
      <c r="I1484" s="5" t="s">
        <v>15</v>
      </c>
      <c r="J1484" s="10" t="s">
        <v>3496</v>
      </c>
    </row>
    <row r="1485" hidden="1">
      <c r="A1485" s="6" t="s">
        <v>4257</v>
      </c>
      <c r="B1485" s="5" t="s">
        <v>4258</v>
      </c>
      <c r="C1485" s="7" t="s">
        <v>11</v>
      </c>
      <c r="D1485" s="5" t="str">
        <f t="shared" si="1"/>
        <v>Other</v>
      </c>
      <c r="E1485" s="5" t="s">
        <v>4259</v>
      </c>
      <c r="F1485" s="8" t="s">
        <v>4260</v>
      </c>
      <c r="G1485" s="9" t="str">
        <f t="shared" si="2"/>
        <v>Link</v>
      </c>
      <c r="H1485" s="5" t="s">
        <v>14</v>
      </c>
      <c r="I1485" s="5" t="s">
        <v>15</v>
      </c>
      <c r="J1485" s="10" t="s">
        <v>3496</v>
      </c>
    </row>
    <row r="1486" hidden="1">
      <c r="A1486" s="6" t="s">
        <v>2852</v>
      </c>
      <c r="B1486" s="5" t="s">
        <v>4261</v>
      </c>
      <c r="C1486" s="7" t="s">
        <v>26</v>
      </c>
      <c r="D1486" s="5" t="str">
        <f t="shared" si="1"/>
        <v>Sales &amp; Marketing</v>
      </c>
      <c r="E1486" s="5" t="s">
        <v>4262</v>
      </c>
      <c r="F1486" s="8" t="s">
        <v>4263</v>
      </c>
      <c r="G1486" s="9" t="str">
        <f t="shared" si="2"/>
        <v>Link</v>
      </c>
      <c r="H1486" s="5" t="s">
        <v>14</v>
      </c>
      <c r="I1486" s="5" t="s">
        <v>15</v>
      </c>
      <c r="J1486" s="10" t="s">
        <v>3496</v>
      </c>
    </row>
    <row r="1487" hidden="1">
      <c r="A1487" s="6" t="s">
        <v>4264</v>
      </c>
      <c r="B1487" s="5" t="s">
        <v>4265</v>
      </c>
      <c r="C1487" s="7" t="s">
        <v>96</v>
      </c>
      <c r="D1487" s="5" t="str">
        <f t="shared" si="1"/>
        <v>Design &amp; Creative</v>
      </c>
      <c r="E1487" s="5" t="s">
        <v>4266</v>
      </c>
      <c r="F1487" s="8" t="s">
        <v>4267</v>
      </c>
      <c r="G1487" s="9" t="str">
        <f t="shared" si="2"/>
        <v>Link</v>
      </c>
      <c r="H1487" s="5" t="s">
        <v>14</v>
      </c>
      <c r="I1487" s="5" t="s">
        <v>15</v>
      </c>
      <c r="J1487" s="10" t="s">
        <v>3496</v>
      </c>
    </row>
    <row r="1488" hidden="1">
      <c r="A1488" s="6" t="s">
        <v>4268</v>
      </c>
      <c r="B1488" s="5" t="s">
        <v>4269</v>
      </c>
      <c r="C1488" s="7" t="s">
        <v>11</v>
      </c>
      <c r="D1488" s="5" t="str">
        <f t="shared" si="1"/>
        <v>Technology</v>
      </c>
      <c r="E1488" s="5" t="s">
        <v>4270</v>
      </c>
      <c r="F1488" s="8" t="s">
        <v>4271</v>
      </c>
      <c r="G1488" s="9" t="str">
        <f t="shared" si="2"/>
        <v>Link</v>
      </c>
      <c r="H1488" s="5" t="s">
        <v>14</v>
      </c>
      <c r="I1488" s="5" t="s">
        <v>15</v>
      </c>
      <c r="J1488" s="10" t="s">
        <v>3496</v>
      </c>
    </row>
    <row r="1489" hidden="1">
      <c r="A1489" s="6" t="s">
        <v>4268</v>
      </c>
      <c r="B1489" s="5" t="s">
        <v>4272</v>
      </c>
      <c r="C1489" s="7" t="s">
        <v>11</v>
      </c>
      <c r="D1489" s="5" t="str">
        <f t="shared" si="1"/>
        <v>Technology</v>
      </c>
      <c r="E1489" s="5" t="s">
        <v>4270</v>
      </c>
      <c r="F1489" s="8" t="s">
        <v>4273</v>
      </c>
      <c r="G1489" s="9" t="str">
        <f t="shared" si="2"/>
        <v>Link</v>
      </c>
      <c r="H1489" s="5" t="s">
        <v>14</v>
      </c>
      <c r="I1489" s="5" t="s">
        <v>15</v>
      </c>
      <c r="J1489" s="10" t="s">
        <v>3496</v>
      </c>
    </row>
    <row r="1490" hidden="1">
      <c r="A1490" s="6" t="s">
        <v>4274</v>
      </c>
      <c r="B1490" s="5" t="s">
        <v>2701</v>
      </c>
      <c r="C1490" s="7" t="s">
        <v>46</v>
      </c>
      <c r="D1490" s="5" t="str">
        <f t="shared" si="1"/>
        <v>Sales &amp; Marketing</v>
      </c>
      <c r="E1490" s="5" t="s">
        <v>12</v>
      </c>
      <c r="F1490" s="8" t="s">
        <v>4275</v>
      </c>
      <c r="G1490" s="9" t="str">
        <f t="shared" si="2"/>
        <v>Link</v>
      </c>
      <c r="H1490" s="5" t="s">
        <v>14</v>
      </c>
      <c r="I1490" s="5" t="s">
        <v>15</v>
      </c>
      <c r="J1490" s="10" t="s">
        <v>3496</v>
      </c>
    </row>
    <row r="1491" hidden="1">
      <c r="A1491" s="6" t="s">
        <v>4274</v>
      </c>
      <c r="B1491" s="5" t="s">
        <v>4276</v>
      </c>
      <c r="C1491" s="7" t="s">
        <v>46</v>
      </c>
      <c r="D1491" s="5" t="str">
        <f t="shared" si="1"/>
        <v>Sales &amp; Marketing</v>
      </c>
      <c r="E1491" s="5" t="s">
        <v>12</v>
      </c>
      <c r="F1491" s="8" t="s">
        <v>4277</v>
      </c>
      <c r="G1491" s="9" t="str">
        <f t="shared" si="2"/>
        <v>Link</v>
      </c>
      <c r="H1491" s="5" t="s">
        <v>14</v>
      </c>
      <c r="I1491" s="5" t="s">
        <v>15</v>
      </c>
      <c r="J1491" s="10" t="s">
        <v>3496</v>
      </c>
    </row>
    <row r="1492" hidden="1">
      <c r="A1492" s="6" t="s">
        <v>4278</v>
      </c>
      <c r="B1492" s="5" t="s">
        <v>4279</v>
      </c>
      <c r="C1492" s="7" t="s">
        <v>55</v>
      </c>
      <c r="D1492" s="5" t="str">
        <f t="shared" si="1"/>
        <v>Sales &amp; Marketing</v>
      </c>
      <c r="E1492" s="5" t="s">
        <v>3184</v>
      </c>
      <c r="F1492" s="8" t="s">
        <v>4280</v>
      </c>
      <c r="G1492" s="9" t="str">
        <f t="shared" si="2"/>
        <v>Link</v>
      </c>
      <c r="H1492" s="5" t="s">
        <v>14</v>
      </c>
      <c r="I1492" s="5" t="s">
        <v>15</v>
      </c>
      <c r="J1492" s="10" t="s">
        <v>3496</v>
      </c>
    </row>
    <row r="1493" hidden="1">
      <c r="A1493" s="6" t="s">
        <v>4281</v>
      </c>
      <c r="B1493" s="5" t="s">
        <v>4282</v>
      </c>
      <c r="C1493" s="7" t="s">
        <v>55</v>
      </c>
      <c r="D1493" s="5" t="str">
        <f t="shared" si="1"/>
        <v>Technology</v>
      </c>
      <c r="E1493" s="5" t="s">
        <v>12</v>
      </c>
      <c r="F1493" s="8" t="s">
        <v>4283</v>
      </c>
      <c r="G1493" s="9" t="str">
        <f t="shared" si="2"/>
        <v>Link</v>
      </c>
      <c r="H1493" s="5" t="s">
        <v>14</v>
      </c>
      <c r="I1493" s="5" t="s">
        <v>15</v>
      </c>
      <c r="J1493" s="10" t="s">
        <v>3496</v>
      </c>
    </row>
    <row r="1494" hidden="1">
      <c r="A1494" s="6" t="s">
        <v>4284</v>
      </c>
      <c r="B1494" s="5" t="s">
        <v>4285</v>
      </c>
      <c r="C1494" s="7" t="s">
        <v>50</v>
      </c>
      <c r="D1494" s="5" t="str">
        <f t="shared" si="1"/>
        <v>Technology</v>
      </c>
      <c r="E1494" s="5" t="s">
        <v>12</v>
      </c>
      <c r="F1494" s="8" t="s">
        <v>4286</v>
      </c>
      <c r="G1494" s="9" t="str">
        <f t="shared" si="2"/>
        <v>Link</v>
      </c>
      <c r="H1494" s="5" t="s">
        <v>14</v>
      </c>
      <c r="I1494" s="5" t="s">
        <v>15</v>
      </c>
      <c r="J1494" s="10" t="s">
        <v>3496</v>
      </c>
    </row>
    <row r="1495" hidden="1">
      <c r="A1495" s="6" t="s">
        <v>4287</v>
      </c>
      <c r="B1495" s="5" t="s">
        <v>4288</v>
      </c>
      <c r="C1495" s="7" t="s">
        <v>11</v>
      </c>
      <c r="D1495" s="5" t="str">
        <f t="shared" si="1"/>
        <v>Technology</v>
      </c>
      <c r="E1495" s="5" t="s">
        <v>4289</v>
      </c>
      <c r="F1495" s="8" t="s">
        <v>4290</v>
      </c>
      <c r="G1495" s="9" t="str">
        <f t="shared" si="2"/>
        <v>Link</v>
      </c>
      <c r="H1495" s="5" t="s">
        <v>14</v>
      </c>
      <c r="I1495" s="5" t="s">
        <v>15</v>
      </c>
      <c r="J1495" s="10" t="s">
        <v>3496</v>
      </c>
    </row>
    <row r="1496" hidden="1">
      <c r="A1496" s="6" t="s">
        <v>4291</v>
      </c>
      <c r="B1496" s="5" t="s">
        <v>4292</v>
      </c>
      <c r="C1496" s="7" t="s">
        <v>18</v>
      </c>
      <c r="D1496" s="5" t="str">
        <f t="shared" si="1"/>
        <v>Sales &amp; Marketing</v>
      </c>
      <c r="E1496" s="5" t="s">
        <v>12</v>
      </c>
      <c r="F1496" s="8" t="s">
        <v>4293</v>
      </c>
      <c r="G1496" s="9" t="str">
        <f t="shared" si="2"/>
        <v>Link</v>
      </c>
      <c r="H1496" s="5" t="s">
        <v>14</v>
      </c>
      <c r="I1496" s="5" t="s">
        <v>15</v>
      </c>
      <c r="J1496" s="10" t="s">
        <v>3496</v>
      </c>
    </row>
    <row r="1497" hidden="1">
      <c r="A1497" s="6" t="s">
        <v>4294</v>
      </c>
      <c r="B1497" s="5" t="s">
        <v>4295</v>
      </c>
      <c r="C1497" s="7" t="s">
        <v>46</v>
      </c>
      <c r="D1497" s="5" t="str">
        <f t="shared" si="1"/>
        <v>Technology</v>
      </c>
      <c r="E1497" s="5" t="s">
        <v>12</v>
      </c>
      <c r="F1497" s="8" t="s">
        <v>4296</v>
      </c>
      <c r="G1497" s="9" t="str">
        <f t="shared" si="2"/>
        <v>Link</v>
      </c>
      <c r="H1497" s="5" t="s">
        <v>14</v>
      </c>
      <c r="I1497" s="5" t="s">
        <v>15</v>
      </c>
      <c r="J1497" s="10" t="s">
        <v>3496</v>
      </c>
    </row>
    <row r="1498" hidden="1">
      <c r="A1498" s="6" t="s">
        <v>1057</v>
      </c>
      <c r="B1498" s="5" t="s">
        <v>4297</v>
      </c>
      <c r="C1498" s="7" t="s">
        <v>18</v>
      </c>
      <c r="D1498" s="5" t="str">
        <f t="shared" si="1"/>
        <v>Healthcare</v>
      </c>
      <c r="E1498" s="5" t="s">
        <v>1059</v>
      </c>
      <c r="F1498" s="8" t="s">
        <v>4298</v>
      </c>
      <c r="G1498" s="9" t="str">
        <f t="shared" si="2"/>
        <v>Link</v>
      </c>
      <c r="H1498" s="5" t="s">
        <v>14</v>
      </c>
      <c r="I1498" s="5" t="s">
        <v>15</v>
      </c>
      <c r="J1498" s="10" t="s">
        <v>3496</v>
      </c>
    </row>
    <row r="1499" hidden="1">
      <c r="A1499" s="6" t="s">
        <v>4299</v>
      </c>
      <c r="B1499" s="5" t="s">
        <v>4300</v>
      </c>
      <c r="C1499" s="7" t="s">
        <v>55</v>
      </c>
      <c r="D1499" s="5" t="str">
        <f t="shared" si="1"/>
        <v>Sales &amp; Marketing</v>
      </c>
      <c r="E1499" s="5" t="s">
        <v>12</v>
      </c>
      <c r="F1499" s="8" t="s">
        <v>4301</v>
      </c>
      <c r="G1499" s="9" t="str">
        <f t="shared" si="2"/>
        <v>Link</v>
      </c>
      <c r="H1499" s="5" t="s">
        <v>14</v>
      </c>
      <c r="I1499" s="5" t="s">
        <v>15</v>
      </c>
      <c r="J1499" s="10" t="s">
        <v>3496</v>
      </c>
    </row>
    <row r="1500" hidden="1">
      <c r="A1500" s="6" t="s">
        <v>4302</v>
      </c>
      <c r="B1500" s="5" t="s">
        <v>4303</v>
      </c>
      <c r="C1500" s="7" t="s">
        <v>46</v>
      </c>
      <c r="D1500" s="5" t="str">
        <f t="shared" si="1"/>
        <v>Healthcare</v>
      </c>
      <c r="E1500" s="5" t="s">
        <v>12</v>
      </c>
      <c r="F1500" s="8" t="s">
        <v>4304</v>
      </c>
      <c r="G1500" s="9" t="str">
        <f t="shared" si="2"/>
        <v>Link</v>
      </c>
      <c r="H1500" s="5" t="s">
        <v>14</v>
      </c>
      <c r="I1500" s="5" t="s">
        <v>15</v>
      </c>
      <c r="J1500" s="10" t="s">
        <v>3496</v>
      </c>
    </row>
    <row r="1501" hidden="1">
      <c r="A1501" s="6" t="s">
        <v>4305</v>
      </c>
      <c r="B1501" s="5" t="s">
        <v>1495</v>
      </c>
      <c r="C1501" s="7" t="s">
        <v>55</v>
      </c>
      <c r="D1501" s="5" t="str">
        <f t="shared" si="1"/>
        <v>Sales &amp; Marketing</v>
      </c>
      <c r="E1501" s="5" t="s">
        <v>12</v>
      </c>
      <c r="F1501" s="8" t="s">
        <v>4306</v>
      </c>
      <c r="G1501" s="9" t="str">
        <f t="shared" si="2"/>
        <v>Link</v>
      </c>
      <c r="H1501" s="5" t="s">
        <v>14</v>
      </c>
      <c r="I1501" s="5" t="s">
        <v>15</v>
      </c>
      <c r="J1501" s="10" t="s">
        <v>3496</v>
      </c>
    </row>
    <row r="1502" hidden="1">
      <c r="A1502" s="6" t="s">
        <v>4307</v>
      </c>
      <c r="B1502" s="5" t="s">
        <v>4308</v>
      </c>
      <c r="C1502" s="7" t="s">
        <v>46</v>
      </c>
      <c r="D1502" s="5" t="str">
        <f t="shared" si="1"/>
        <v>Operations &amp; Management</v>
      </c>
      <c r="E1502" s="5" t="s">
        <v>4309</v>
      </c>
      <c r="F1502" s="8" t="s">
        <v>4310</v>
      </c>
      <c r="G1502" s="9" t="str">
        <f t="shared" si="2"/>
        <v>Link</v>
      </c>
      <c r="H1502" s="5" t="s">
        <v>14</v>
      </c>
      <c r="I1502" s="5" t="s">
        <v>15</v>
      </c>
      <c r="J1502" s="10" t="s">
        <v>3496</v>
      </c>
    </row>
    <row r="1503" hidden="1">
      <c r="A1503" s="6" t="s">
        <v>4311</v>
      </c>
      <c r="B1503" s="5" t="s">
        <v>4312</v>
      </c>
      <c r="C1503" s="7" t="s">
        <v>55</v>
      </c>
      <c r="D1503" s="5" t="str">
        <f t="shared" si="1"/>
        <v>Technology</v>
      </c>
      <c r="E1503" s="5" t="s">
        <v>4313</v>
      </c>
      <c r="F1503" s="8" t="s">
        <v>4314</v>
      </c>
      <c r="G1503" s="9" t="str">
        <f t="shared" si="2"/>
        <v>Link</v>
      </c>
      <c r="H1503" s="5" t="s">
        <v>14</v>
      </c>
      <c r="I1503" s="5" t="s">
        <v>15</v>
      </c>
      <c r="J1503" s="10" t="s">
        <v>3496</v>
      </c>
    </row>
    <row r="1504" hidden="1">
      <c r="A1504" s="6" t="s">
        <v>4315</v>
      </c>
      <c r="B1504" s="5" t="s">
        <v>4316</v>
      </c>
      <c r="C1504" s="7" t="s">
        <v>18</v>
      </c>
      <c r="D1504" s="5" t="str">
        <f t="shared" si="1"/>
        <v>Sales &amp; Marketing</v>
      </c>
      <c r="E1504" s="5" t="s">
        <v>4317</v>
      </c>
      <c r="F1504" s="8" t="s">
        <v>4318</v>
      </c>
      <c r="G1504" s="9" t="str">
        <f t="shared" si="2"/>
        <v>Link</v>
      </c>
      <c r="H1504" s="5" t="s">
        <v>14</v>
      </c>
      <c r="I1504" s="5" t="s">
        <v>15</v>
      </c>
      <c r="J1504" s="10" t="s">
        <v>3496</v>
      </c>
    </row>
    <row r="1505" hidden="1">
      <c r="A1505" s="6" t="s">
        <v>4319</v>
      </c>
      <c r="B1505" s="5" t="s">
        <v>4320</v>
      </c>
      <c r="C1505" s="7" t="s">
        <v>46</v>
      </c>
      <c r="D1505" s="5" t="str">
        <f t="shared" si="1"/>
        <v>Other</v>
      </c>
      <c r="E1505" s="5" t="s">
        <v>4321</v>
      </c>
      <c r="F1505" s="8" t="s">
        <v>4322</v>
      </c>
      <c r="G1505" s="9" t="str">
        <f t="shared" si="2"/>
        <v>Link</v>
      </c>
      <c r="H1505" s="5" t="s">
        <v>14</v>
      </c>
      <c r="I1505" s="5" t="s">
        <v>15</v>
      </c>
      <c r="J1505" s="10" t="s">
        <v>3496</v>
      </c>
    </row>
    <row r="1506" hidden="1">
      <c r="A1506" s="6" t="s">
        <v>4323</v>
      </c>
      <c r="B1506" s="5" t="s">
        <v>4324</v>
      </c>
      <c r="C1506" s="7" t="s">
        <v>18</v>
      </c>
      <c r="D1506" s="5" t="str">
        <f t="shared" si="1"/>
        <v>Operations &amp; Management</v>
      </c>
      <c r="E1506" s="5" t="s">
        <v>12</v>
      </c>
      <c r="F1506" s="8" t="s">
        <v>4325</v>
      </c>
      <c r="G1506" s="9" t="str">
        <f t="shared" si="2"/>
        <v>Link</v>
      </c>
      <c r="H1506" s="5" t="s">
        <v>14</v>
      </c>
      <c r="I1506" s="5" t="s">
        <v>15</v>
      </c>
      <c r="J1506" s="10" t="s">
        <v>3496</v>
      </c>
    </row>
    <row r="1507" hidden="1">
      <c r="A1507" s="6" t="s">
        <v>4326</v>
      </c>
      <c r="B1507" s="5" t="s">
        <v>4327</v>
      </c>
      <c r="C1507" s="7" t="s">
        <v>46</v>
      </c>
      <c r="D1507" s="5" t="str">
        <f t="shared" si="1"/>
        <v>Sales &amp; Marketing</v>
      </c>
      <c r="E1507" s="5" t="s">
        <v>4328</v>
      </c>
      <c r="F1507" s="8" t="s">
        <v>4329</v>
      </c>
      <c r="G1507" s="9" t="str">
        <f t="shared" si="2"/>
        <v>Link</v>
      </c>
      <c r="H1507" s="5" t="s">
        <v>14</v>
      </c>
      <c r="I1507" s="5" t="s">
        <v>15</v>
      </c>
      <c r="J1507" s="10" t="s">
        <v>3496</v>
      </c>
    </row>
    <row r="1508" hidden="1">
      <c r="A1508" s="6" t="s">
        <v>4326</v>
      </c>
      <c r="B1508" s="5" t="s">
        <v>4330</v>
      </c>
      <c r="C1508" s="7" t="s">
        <v>46</v>
      </c>
      <c r="D1508" s="5" t="str">
        <f t="shared" si="1"/>
        <v>Sales &amp; Marketing</v>
      </c>
      <c r="E1508" s="5" t="s">
        <v>4328</v>
      </c>
      <c r="F1508" s="8" t="s">
        <v>4331</v>
      </c>
      <c r="G1508" s="9" t="str">
        <f t="shared" si="2"/>
        <v>Link</v>
      </c>
      <c r="H1508" s="5" t="s">
        <v>14</v>
      </c>
      <c r="I1508" s="5" t="s">
        <v>15</v>
      </c>
      <c r="J1508" s="10" t="s">
        <v>3496</v>
      </c>
    </row>
    <row r="1509" hidden="1">
      <c r="A1509" s="6" t="s">
        <v>1668</v>
      </c>
      <c r="B1509" s="5" t="s">
        <v>4332</v>
      </c>
      <c r="C1509" s="7" t="s">
        <v>175</v>
      </c>
      <c r="D1509" s="5" t="str">
        <f t="shared" si="1"/>
        <v>Healthcare</v>
      </c>
      <c r="E1509" s="5" t="s">
        <v>4038</v>
      </c>
      <c r="F1509" s="8" t="s">
        <v>4333</v>
      </c>
      <c r="G1509" s="9" t="str">
        <f t="shared" si="2"/>
        <v>Link</v>
      </c>
      <c r="H1509" s="5" t="s">
        <v>14</v>
      </c>
      <c r="I1509" s="5" t="s">
        <v>15</v>
      </c>
      <c r="J1509" s="10" t="s">
        <v>3496</v>
      </c>
    </row>
    <row r="1510" hidden="1">
      <c r="A1510" s="6" t="s">
        <v>4334</v>
      </c>
      <c r="B1510" s="5" t="s">
        <v>4335</v>
      </c>
      <c r="C1510" s="7" t="s">
        <v>96</v>
      </c>
      <c r="D1510" s="5" t="str">
        <f t="shared" si="1"/>
        <v>Finance &amp; Data Analysis</v>
      </c>
      <c r="E1510" s="5" t="s">
        <v>2831</v>
      </c>
      <c r="F1510" s="8" t="s">
        <v>4336</v>
      </c>
      <c r="G1510" s="9" t="str">
        <f t="shared" si="2"/>
        <v>Link</v>
      </c>
      <c r="H1510" s="5" t="s">
        <v>14</v>
      </c>
      <c r="I1510" s="5" t="s">
        <v>15</v>
      </c>
      <c r="J1510" s="10" t="s">
        <v>3496</v>
      </c>
    </row>
    <row r="1511" hidden="1">
      <c r="A1511" s="6" t="s">
        <v>4334</v>
      </c>
      <c r="B1511" s="5" t="s">
        <v>4337</v>
      </c>
      <c r="C1511" s="7" t="s">
        <v>96</v>
      </c>
      <c r="D1511" s="5" t="str">
        <f t="shared" si="1"/>
        <v>Sales &amp; Marketing</v>
      </c>
      <c r="E1511" s="5" t="s">
        <v>1519</v>
      </c>
      <c r="F1511" s="8" t="s">
        <v>4338</v>
      </c>
      <c r="G1511" s="9" t="str">
        <f t="shared" si="2"/>
        <v>Link</v>
      </c>
      <c r="H1511" s="5" t="s">
        <v>14</v>
      </c>
      <c r="I1511" s="5" t="s">
        <v>15</v>
      </c>
      <c r="J1511" s="10" t="s">
        <v>3496</v>
      </c>
    </row>
    <row r="1512" hidden="1">
      <c r="A1512" s="6" t="s">
        <v>4334</v>
      </c>
      <c r="B1512" s="5" t="s">
        <v>4339</v>
      </c>
      <c r="C1512" s="7" t="s">
        <v>96</v>
      </c>
      <c r="D1512" s="5" t="str">
        <f t="shared" si="1"/>
        <v>Sales &amp; Marketing</v>
      </c>
      <c r="E1512" s="5" t="s">
        <v>3378</v>
      </c>
      <c r="F1512" s="8" t="s">
        <v>4340</v>
      </c>
      <c r="G1512" s="9" t="str">
        <f t="shared" si="2"/>
        <v>Link</v>
      </c>
      <c r="H1512" s="5" t="s">
        <v>14</v>
      </c>
      <c r="I1512" s="5" t="s">
        <v>15</v>
      </c>
      <c r="J1512" s="10" t="s">
        <v>3496</v>
      </c>
    </row>
    <row r="1513" hidden="1">
      <c r="A1513" s="6" t="s">
        <v>4334</v>
      </c>
      <c r="B1513" s="5" t="s">
        <v>4341</v>
      </c>
      <c r="C1513" s="7" t="s">
        <v>96</v>
      </c>
      <c r="D1513" s="5" t="str">
        <f t="shared" si="1"/>
        <v>Finance &amp; Data Analysis</v>
      </c>
      <c r="E1513" s="5" t="s">
        <v>1563</v>
      </c>
      <c r="F1513" s="8" t="s">
        <v>4342</v>
      </c>
      <c r="G1513" s="9" t="str">
        <f t="shared" si="2"/>
        <v>Link</v>
      </c>
      <c r="H1513" s="5" t="s">
        <v>14</v>
      </c>
      <c r="I1513" s="5" t="s">
        <v>15</v>
      </c>
      <c r="J1513" s="10" t="s">
        <v>3496</v>
      </c>
    </row>
    <row r="1514" hidden="1">
      <c r="A1514" s="6" t="s">
        <v>4334</v>
      </c>
      <c r="B1514" s="5" t="s">
        <v>4343</v>
      </c>
      <c r="C1514" s="7" t="s">
        <v>96</v>
      </c>
      <c r="D1514" s="5" t="str">
        <f t="shared" si="1"/>
        <v>Other</v>
      </c>
      <c r="E1514" s="5" t="s">
        <v>12</v>
      </c>
      <c r="F1514" s="8" t="s">
        <v>4344</v>
      </c>
      <c r="G1514" s="9" t="str">
        <f t="shared" si="2"/>
        <v>Link</v>
      </c>
      <c r="H1514" s="5" t="s">
        <v>14</v>
      </c>
      <c r="I1514" s="5" t="s">
        <v>15</v>
      </c>
      <c r="J1514" s="10" t="s">
        <v>3496</v>
      </c>
    </row>
    <row r="1515" hidden="1">
      <c r="A1515" s="6" t="s">
        <v>4334</v>
      </c>
      <c r="B1515" s="5" t="s">
        <v>1398</v>
      </c>
      <c r="C1515" s="7" t="s">
        <v>96</v>
      </c>
      <c r="D1515" s="5" t="str">
        <f t="shared" si="1"/>
        <v>Operations &amp; Management</v>
      </c>
      <c r="E1515" s="5" t="s">
        <v>2522</v>
      </c>
      <c r="F1515" s="8" t="s">
        <v>4345</v>
      </c>
      <c r="G1515" s="9" t="str">
        <f t="shared" si="2"/>
        <v>Link</v>
      </c>
      <c r="H1515" s="5" t="s">
        <v>14</v>
      </c>
      <c r="I1515" s="5" t="s">
        <v>15</v>
      </c>
      <c r="J1515" s="10" t="s">
        <v>3496</v>
      </c>
    </row>
    <row r="1516" hidden="1">
      <c r="A1516" s="6" t="s">
        <v>4346</v>
      </c>
      <c r="B1516" s="5" t="s">
        <v>4347</v>
      </c>
      <c r="C1516" s="7" t="s">
        <v>175</v>
      </c>
      <c r="D1516" s="5" t="str">
        <f t="shared" si="1"/>
        <v>Other</v>
      </c>
      <c r="E1516" s="5" t="s">
        <v>4348</v>
      </c>
      <c r="F1516" s="8" t="s">
        <v>4349</v>
      </c>
      <c r="G1516" s="9" t="str">
        <f t="shared" si="2"/>
        <v>Link</v>
      </c>
      <c r="H1516" s="5" t="s">
        <v>14</v>
      </c>
      <c r="I1516" s="5" t="s">
        <v>15</v>
      </c>
      <c r="J1516" s="10" t="s">
        <v>3496</v>
      </c>
    </row>
    <row r="1517" hidden="1">
      <c r="A1517" s="6" t="s">
        <v>1674</v>
      </c>
      <c r="B1517" s="5" t="s">
        <v>4350</v>
      </c>
      <c r="C1517" s="7" t="s">
        <v>55</v>
      </c>
      <c r="D1517" s="5" t="str">
        <f t="shared" si="1"/>
        <v>Technology</v>
      </c>
      <c r="E1517" s="5" t="s">
        <v>4351</v>
      </c>
      <c r="F1517" s="8" t="s">
        <v>4352</v>
      </c>
      <c r="G1517" s="9" t="str">
        <f t="shared" si="2"/>
        <v>Link</v>
      </c>
      <c r="H1517" s="5" t="s">
        <v>14</v>
      </c>
      <c r="I1517" s="5" t="s">
        <v>15</v>
      </c>
      <c r="J1517" s="10" t="s">
        <v>3496</v>
      </c>
    </row>
    <row r="1518" hidden="1">
      <c r="A1518" s="6" t="s">
        <v>4353</v>
      </c>
      <c r="B1518" s="5" t="s">
        <v>4354</v>
      </c>
      <c r="C1518" s="7" t="s">
        <v>55</v>
      </c>
      <c r="D1518" s="5" t="str">
        <f t="shared" si="1"/>
        <v>Sales &amp; Marketing</v>
      </c>
      <c r="E1518" s="5" t="s">
        <v>12</v>
      </c>
      <c r="F1518" s="8" t="s">
        <v>4355</v>
      </c>
      <c r="G1518" s="9" t="str">
        <f t="shared" si="2"/>
        <v>Link</v>
      </c>
      <c r="H1518" s="5" t="s">
        <v>14</v>
      </c>
      <c r="I1518" s="5" t="s">
        <v>15</v>
      </c>
      <c r="J1518" s="10" t="s">
        <v>3496</v>
      </c>
    </row>
    <row r="1519" hidden="1">
      <c r="A1519" s="6" t="s">
        <v>4356</v>
      </c>
      <c r="B1519" s="5" t="s">
        <v>4357</v>
      </c>
      <c r="C1519" s="7" t="s">
        <v>55</v>
      </c>
      <c r="D1519" s="5" t="str">
        <f t="shared" si="1"/>
        <v>Operations &amp; Management</v>
      </c>
      <c r="E1519" s="5" t="s">
        <v>12</v>
      </c>
      <c r="F1519" s="8" t="s">
        <v>4358</v>
      </c>
      <c r="G1519" s="9" t="str">
        <f t="shared" si="2"/>
        <v>Link</v>
      </c>
      <c r="H1519" s="5" t="s">
        <v>14</v>
      </c>
      <c r="I1519" s="5" t="s">
        <v>15</v>
      </c>
      <c r="J1519" s="10" t="s">
        <v>3496</v>
      </c>
    </row>
    <row r="1520" hidden="1">
      <c r="A1520" s="6" t="s">
        <v>4356</v>
      </c>
      <c r="B1520" s="5" t="s">
        <v>4359</v>
      </c>
      <c r="C1520" s="7" t="s">
        <v>55</v>
      </c>
      <c r="D1520" s="5" t="str">
        <f t="shared" si="1"/>
        <v>Operations &amp; Management</v>
      </c>
      <c r="E1520" s="5" t="s">
        <v>12</v>
      </c>
      <c r="F1520" s="8" t="s">
        <v>4360</v>
      </c>
      <c r="G1520" s="9" t="str">
        <f t="shared" si="2"/>
        <v>Link</v>
      </c>
      <c r="H1520" s="5" t="s">
        <v>14</v>
      </c>
      <c r="I1520" s="5" t="s">
        <v>15</v>
      </c>
      <c r="J1520" s="10" t="s">
        <v>3496</v>
      </c>
    </row>
    <row r="1521" hidden="1">
      <c r="A1521" s="6" t="s">
        <v>4361</v>
      </c>
      <c r="B1521" s="5" t="s">
        <v>4362</v>
      </c>
      <c r="C1521" s="7" t="s">
        <v>11</v>
      </c>
      <c r="D1521" s="5" t="str">
        <f t="shared" si="1"/>
        <v>Operations &amp; Management</v>
      </c>
      <c r="E1521" s="5" t="s">
        <v>4363</v>
      </c>
      <c r="F1521" s="8" t="s">
        <v>4364</v>
      </c>
      <c r="G1521" s="9" t="str">
        <f t="shared" si="2"/>
        <v>Link</v>
      </c>
      <c r="H1521" s="5" t="s">
        <v>14</v>
      </c>
      <c r="I1521" s="5" t="s">
        <v>15</v>
      </c>
      <c r="J1521" s="10" t="s">
        <v>3496</v>
      </c>
    </row>
    <row r="1522" hidden="1">
      <c r="A1522" s="6" t="s">
        <v>4365</v>
      </c>
      <c r="B1522" s="5" t="s">
        <v>4366</v>
      </c>
      <c r="C1522" s="7" t="s">
        <v>46</v>
      </c>
      <c r="D1522" s="5" t="str">
        <f t="shared" si="1"/>
        <v>Finance &amp; Data Analysis</v>
      </c>
      <c r="E1522" s="5" t="s">
        <v>4367</v>
      </c>
      <c r="F1522" s="8" t="s">
        <v>4368</v>
      </c>
      <c r="G1522" s="9" t="str">
        <f t="shared" si="2"/>
        <v>Link</v>
      </c>
      <c r="H1522" s="5" t="s">
        <v>14</v>
      </c>
      <c r="I1522" s="5" t="s">
        <v>15</v>
      </c>
      <c r="J1522" s="10" t="s">
        <v>3496</v>
      </c>
    </row>
    <row r="1523" hidden="1">
      <c r="A1523" s="6" t="s">
        <v>4369</v>
      </c>
      <c r="B1523" s="5" t="s">
        <v>4370</v>
      </c>
      <c r="C1523" s="7" t="s">
        <v>96</v>
      </c>
      <c r="D1523" s="5" t="str">
        <f t="shared" si="1"/>
        <v>Sales &amp; Marketing</v>
      </c>
      <c r="E1523" s="5" t="s">
        <v>12</v>
      </c>
      <c r="F1523" s="8" t="s">
        <v>4371</v>
      </c>
      <c r="G1523" s="9" t="str">
        <f t="shared" si="2"/>
        <v>Link</v>
      </c>
      <c r="H1523" s="5" t="s">
        <v>14</v>
      </c>
      <c r="I1523" s="5" t="s">
        <v>15</v>
      </c>
      <c r="J1523" s="10" t="s">
        <v>3496</v>
      </c>
    </row>
    <row r="1524" hidden="1">
      <c r="A1524" s="6" t="s">
        <v>4372</v>
      </c>
      <c r="B1524" s="5" t="s">
        <v>4373</v>
      </c>
      <c r="C1524" s="7" t="s">
        <v>96</v>
      </c>
      <c r="D1524" s="5" t="str">
        <f t="shared" si="1"/>
        <v>Sales &amp; Marketing</v>
      </c>
      <c r="E1524" s="5" t="s">
        <v>12</v>
      </c>
      <c r="F1524" s="8" t="s">
        <v>4374</v>
      </c>
      <c r="G1524" s="9" t="str">
        <f t="shared" si="2"/>
        <v>Link</v>
      </c>
      <c r="H1524" s="5" t="s">
        <v>14</v>
      </c>
      <c r="I1524" s="5" t="s">
        <v>15</v>
      </c>
      <c r="J1524" s="10" t="s">
        <v>3496</v>
      </c>
    </row>
    <row r="1525" hidden="1">
      <c r="A1525" s="6" t="s">
        <v>4372</v>
      </c>
      <c r="B1525" s="5" t="s">
        <v>4373</v>
      </c>
      <c r="C1525" s="7" t="s">
        <v>96</v>
      </c>
      <c r="D1525" s="5" t="str">
        <f t="shared" si="1"/>
        <v>Sales &amp; Marketing</v>
      </c>
      <c r="E1525" s="5" t="s">
        <v>12</v>
      </c>
      <c r="F1525" s="8" t="s">
        <v>4375</v>
      </c>
      <c r="G1525" s="9" t="str">
        <f t="shared" si="2"/>
        <v>Link</v>
      </c>
      <c r="H1525" s="5" t="s">
        <v>14</v>
      </c>
      <c r="I1525" s="5" t="s">
        <v>15</v>
      </c>
      <c r="J1525" s="10" t="s">
        <v>3496</v>
      </c>
    </row>
    <row r="1526" hidden="1">
      <c r="A1526" s="6" t="s">
        <v>4376</v>
      </c>
      <c r="B1526" s="5" t="s">
        <v>4377</v>
      </c>
      <c r="C1526" s="7" t="s">
        <v>50</v>
      </c>
      <c r="D1526" s="5" t="str">
        <f t="shared" si="1"/>
        <v>Technology</v>
      </c>
      <c r="E1526" s="5" t="s">
        <v>12</v>
      </c>
      <c r="F1526" s="8" t="s">
        <v>4378</v>
      </c>
      <c r="G1526" s="9" t="str">
        <f t="shared" si="2"/>
        <v>Link</v>
      </c>
      <c r="H1526" s="5" t="s">
        <v>14</v>
      </c>
      <c r="I1526" s="5" t="s">
        <v>15</v>
      </c>
      <c r="J1526" s="10" t="s">
        <v>3496</v>
      </c>
    </row>
    <row r="1527" hidden="1">
      <c r="A1527" s="6" t="s">
        <v>4379</v>
      </c>
      <c r="B1527" s="5" t="s">
        <v>2343</v>
      </c>
      <c r="C1527" s="7" t="s">
        <v>96</v>
      </c>
      <c r="D1527" s="5" t="str">
        <f t="shared" si="1"/>
        <v>Other</v>
      </c>
      <c r="E1527" s="5" t="s">
        <v>2164</v>
      </c>
      <c r="F1527" s="8" t="s">
        <v>4380</v>
      </c>
      <c r="G1527" s="9" t="str">
        <f t="shared" si="2"/>
        <v>Link</v>
      </c>
      <c r="H1527" s="5" t="s">
        <v>14</v>
      </c>
      <c r="I1527" s="5" t="s">
        <v>15</v>
      </c>
      <c r="J1527" s="10" t="s">
        <v>3496</v>
      </c>
    </row>
    <row r="1528" hidden="1">
      <c r="A1528" s="6" t="s">
        <v>4381</v>
      </c>
      <c r="B1528" s="5" t="s">
        <v>4382</v>
      </c>
      <c r="C1528" s="7" t="s">
        <v>55</v>
      </c>
      <c r="D1528" s="5" t="str">
        <f t="shared" si="1"/>
        <v>Technology</v>
      </c>
      <c r="E1528" s="5" t="s">
        <v>4383</v>
      </c>
      <c r="F1528" s="8" t="s">
        <v>4384</v>
      </c>
      <c r="G1528" s="9" t="str">
        <f t="shared" si="2"/>
        <v>Link</v>
      </c>
      <c r="H1528" s="5" t="s">
        <v>14</v>
      </c>
      <c r="I1528" s="5" t="s">
        <v>15</v>
      </c>
      <c r="J1528" s="10" t="s">
        <v>3496</v>
      </c>
    </row>
    <row r="1529" hidden="1">
      <c r="A1529" s="6" t="s">
        <v>4385</v>
      </c>
      <c r="B1529" s="5" t="s">
        <v>4386</v>
      </c>
      <c r="C1529" s="7" t="s">
        <v>55</v>
      </c>
      <c r="D1529" s="5" t="str">
        <f t="shared" si="1"/>
        <v>Sales &amp; Marketing</v>
      </c>
      <c r="E1529" s="5" t="s">
        <v>4387</v>
      </c>
      <c r="F1529" s="8" t="s">
        <v>4388</v>
      </c>
      <c r="G1529" s="9" t="str">
        <f t="shared" si="2"/>
        <v>Link</v>
      </c>
      <c r="H1529" s="5" t="s">
        <v>14</v>
      </c>
      <c r="I1529" s="5" t="s">
        <v>15</v>
      </c>
      <c r="J1529" s="10" t="s">
        <v>3496</v>
      </c>
    </row>
    <row r="1530" hidden="1">
      <c r="A1530" s="6" t="s">
        <v>4385</v>
      </c>
      <c r="B1530" s="5" t="s">
        <v>4389</v>
      </c>
      <c r="C1530" s="7" t="s">
        <v>55</v>
      </c>
      <c r="D1530" s="5" t="str">
        <f t="shared" si="1"/>
        <v>Operations &amp; Management</v>
      </c>
      <c r="E1530" s="5" t="s">
        <v>4390</v>
      </c>
      <c r="F1530" s="8" t="s">
        <v>4391</v>
      </c>
      <c r="G1530" s="9" t="str">
        <f t="shared" si="2"/>
        <v>Link</v>
      </c>
      <c r="H1530" s="5" t="s">
        <v>14</v>
      </c>
      <c r="I1530" s="5" t="s">
        <v>15</v>
      </c>
      <c r="J1530" s="10" t="s">
        <v>3496</v>
      </c>
    </row>
    <row r="1531" hidden="1">
      <c r="A1531" s="6" t="s">
        <v>4385</v>
      </c>
      <c r="B1531" s="5" t="s">
        <v>4392</v>
      </c>
      <c r="C1531" s="7" t="s">
        <v>55</v>
      </c>
      <c r="D1531" s="5" t="str">
        <f t="shared" si="1"/>
        <v>Operations &amp; Management</v>
      </c>
      <c r="E1531" s="5" t="s">
        <v>4393</v>
      </c>
      <c r="F1531" s="8" t="s">
        <v>4394</v>
      </c>
      <c r="G1531" s="9" t="str">
        <f t="shared" si="2"/>
        <v>Link</v>
      </c>
      <c r="H1531" s="5" t="s">
        <v>14</v>
      </c>
      <c r="I1531" s="5" t="s">
        <v>15</v>
      </c>
      <c r="J1531" s="10" t="s">
        <v>3496</v>
      </c>
    </row>
    <row r="1532" hidden="1">
      <c r="A1532" s="6" t="s">
        <v>4395</v>
      </c>
      <c r="B1532" s="5" t="s">
        <v>4396</v>
      </c>
      <c r="C1532" s="7" t="s">
        <v>46</v>
      </c>
      <c r="D1532" s="5" t="str">
        <f t="shared" si="1"/>
        <v>Operations &amp; Management</v>
      </c>
      <c r="E1532" s="5" t="s">
        <v>12</v>
      </c>
      <c r="F1532" s="8" t="s">
        <v>4397</v>
      </c>
      <c r="G1532" s="9" t="str">
        <f t="shared" si="2"/>
        <v>Link</v>
      </c>
      <c r="H1532" s="5" t="s">
        <v>14</v>
      </c>
      <c r="I1532" s="5" t="s">
        <v>15</v>
      </c>
      <c r="J1532" s="10" t="s">
        <v>3496</v>
      </c>
    </row>
    <row r="1533" hidden="1">
      <c r="A1533" s="6" t="s">
        <v>4398</v>
      </c>
      <c r="B1533" s="5" t="s">
        <v>4399</v>
      </c>
      <c r="C1533" s="7" t="s">
        <v>46</v>
      </c>
      <c r="D1533" s="5" t="str">
        <f t="shared" si="1"/>
        <v>Sales &amp; Marketing</v>
      </c>
      <c r="E1533" s="5" t="s">
        <v>12</v>
      </c>
      <c r="F1533" s="8" t="s">
        <v>4400</v>
      </c>
      <c r="G1533" s="9" t="str">
        <f t="shared" si="2"/>
        <v>Link</v>
      </c>
      <c r="H1533" s="5" t="s">
        <v>14</v>
      </c>
      <c r="I1533" s="5" t="s">
        <v>15</v>
      </c>
      <c r="J1533" s="10" t="s">
        <v>3496</v>
      </c>
    </row>
    <row r="1534" hidden="1">
      <c r="A1534" s="6" t="s">
        <v>4401</v>
      </c>
      <c r="B1534" s="5" t="s">
        <v>4402</v>
      </c>
      <c r="C1534" s="7" t="s">
        <v>96</v>
      </c>
      <c r="D1534" s="5" t="str">
        <f t="shared" si="1"/>
        <v>Operations &amp; Management</v>
      </c>
      <c r="E1534" s="5" t="s">
        <v>12</v>
      </c>
      <c r="F1534" s="8" t="s">
        <v>4403</v>
      </c>
      <c r="G1534" s="9" t="str">
        <f t="shared" si="2"/>
        <v>Link</v>
      </c>
      <c r="H1534" s="5" t="s">
        <v>14</v>
      </c>
      <c r="I1534" s="5" t="s">
        <v>15</v>
      </c>
      <c r="J1534" s="10" t="s">
        <v>3496</v>
      </c>
    </row>
    <row r="1535" hidden="1">
      <c r="A1535" s="6" t="s">
        <v>4404</v>
      </c>
      <c r="B1535" s="5" t="s">
        <v>4405</v>
      </c>
      <c r="C1535" s="7" t="s">
        <v>46</v>
      </c>
      <c r="D1535" s="5" t="str">
        <f t="shared" si="1"/>
        <v>Finance &amp; Data Analysis</v>
      </c>
      <c r="E1535" s="5" t="s">
        <v>12</v>
      </c>
      <c r="F1535" s="8" t="s">
        <v>4406</v>
      </c>
      <c r="G1535" s="9" t="str">
        <f t="shared" si="2"/>
        <v>Link</v>
      </c>
      <c r="H1535" s="5" t="s">
        <v>14</v>
      </c>
      <c r="I1535" s="5" t="s">
        <v>15</v>
      </c>
      <c r="J1535" s="10" t="s">
        <v>3496</v>
      </c>
    </row>
    <row r="1536" hidden="1">
      <c r="A1536" s="6" t="s">
        <v>4407</v>
      </c>
      <c r="B1536" s="5" t="s">
        <v>4408</v>
      </c>
      <c r="C1536" s="7" t="s">
        <v>55</v>
      </c>
      <c r="D1536" s="5" t="str">
        <f t="shared" si="1"/>
        <v>Operations &amp; Management</v>
      </c>
      <c r="E1536" s="5" t="s">
        <v>1484</v>
      </c>
      <c r="F1536" s="8" t="s">
        <v>4409</v>
      </c>
      <c r="G1536" s="9" t="str">
        <f t="shared" si="2"/>
        <v>Link</v>
      </c>
      <c r="H1536" s="5" t="s">
        <v>14</v>
      </c>
      <c r="I1536" s="5" t="s">
        <v>15</v>
      </c>
      <c r="J1536" s="10" t="s">
        <v>3496</v>
      </c>
    </row>
    <row r="1537" hidden="1">
      <c r="A1537" s="6" t="s">
        <v>4410</v>
      </c>
      <c r="B1537" s="5" t="s">
        <v>4411</v>
      </c>
      <c r="C1537" s="7" t="s">
        <v>46</v>
      </c>
      <c r="D1537" s="5" t="str">
        <f t="shared" si="1"/>
        <v>Sales &amp; Marketing</v>
      </c>
      <c r="E1537" s="5" t="s">
        <v>12</v>
      </c>
      <c r="F1537" s="8" t="s">
        <v>4412</v>
      </c>
      <c r="G1537" s="9" t="str">
        <f t="shared" si="2"/>
        <v>Link</v>
      </c>
      <c r="H1537" s="5" t="s">
        <v>14</v>
      </c>
      <c r="I1537" s="5" t="s">
        <v>15</v>
      </c>
      <c r="J1537" s="10" t="s">
        <v>3496</v>
      </c>
    </row>
    <row r="1538" hidden="1">
      <c r="A1538" s="6" t="s">
        <v>1155</v>
      </c>
      <c r="B1538" s="5" t="s">
        <v>4413</v>
      </c>
      <c r="C1538" s="7" t="s">
        <v>11</v>
      </c>
      <c r="D1538" s="5" t="str">
        <f t="shared" si="1"/>
        <v>Operations &amp; Management</v>
      </c>
      <c r="E1538" s="5" t="s">
        <v>4414</v>
      </c>
      <c r="F1538" s="8" t="s">
        <v>4415</v>
      </c>
      <c r="G1538" s="9" t="str">
        <f t="shared" si="2"/>
        <v>Link</v>
      </c>
      <c r="H1538" s="5" t="s">
        <v>14</v>
      </c>
      <c r="I1538" s="5" t="s">
        <v>15</v>
      </c>
      <c r="J1538" s="10" t="s">
        <v>3496</v>
      </c>
    </row>
    <row r="1539" hidden="1">
      <c r="A1539" s="6" t="s">
        <v>1174</v>
      </c>
      <c r="B1539" s="5" t="s">
        <v>4416</v>
      </c>
      <c r="C1539" s="7" t="s">
        <v>11</v>
      </c>
      <c r="D1539" s="5" t="str">
        <f t="shared" si="1"/>
        <v>Technology</v>
      </c>
      <c r="E1539" s="5" t="s">
        <v>4417</v>
      </c>
      <c r="F1539" s="8" t="s">
        <v>4418</v>
      </c>
      <c r="G1539" s="9" t="str">
        <f t="shared" si="2"/>
        <v>Link</v>
      </c>
      <c r="H1539" s="5" t="s">
        <v>14</v>
      </c>
      <c r="I1539" s="5" t="s">
        <v>15</v>
      </c>
      <c r="J1539" s="10" t="s">
        <v>3496</v>
      </c>
    </row>
    <row r="1540" hidden="1">
      <c r="A1540" s="6" t="s">
        <v>1174</v>
      </c>
      <c r="B1540" s="5" t="s">
        <v>4419</v>
      </c>
      <c r="C1540" s="7" t="s">
        <v>11</v>
      </c>
      <c r="D1540" s="5" t="str">
        <f t="shared" si="1"/>
        <v>Other</v>
      </c>
      <c r="E1540" s="5" t="s">
        <v>4420</v>
      </c>
      <c r="F1540" s="8" t="s">
        <v>4421</v>
      </c>
      <c r="G1540" s="9" t="str">
        <f t="shared" si="2"/>
        <v>Link</v>
      </c>
      <c r="H1540" s="5" t="s">
        <v>14</v>
      </c>
      <c r="I1540" s="5" t="s">
        <v>15</v>
      </c>
      <c r="J1540" s="10" t="s">
        <v>3496</v>
      </c>
    </row>
    <row r="1541" hidden="1">
      <c r="A1541" s="6" t="s">
        <v>1706</v>
      </c>
      <c r="B1541" s="5" t="s">
        <v>1267</v>
      </c>
      <c r="C1541" s="7" t="s">
        <v>55</v>
      </c>
      <c r="D1541" s="5" t="str">
        <f t="shared" si="1"/>
        <v>Sales &amp; Marketing</v>
      </c>
      <c r="E1541" s="5" t="s">
        <v>12</v>
      </c>
      <c r="F1541" s="8" t="s">
        <v>4422</v>
      </c>
      <c r="G1541" s="9" t="str">
        <f t="shared" si="2"/>
        <v>Link</v>
      </c>
      <c r="H1541" s="5" t="s">
        <v>14</v>
      </c>
      <c r="I1541" s="5" t="s">
        <v>15</v>
      </c>
      <c r="J1541" s="10" t="s">
        <v>3496</v>
      </c>
    </row>
    <row r="1542" hidden="1">
      <c r="A1542" s="6" t="s">
        <v>4423</v>
      </c>
      <c r="B1542" s="5" t="s">
        <v>3536</v>
      </c>
      <c r="C1542" s="7" t="s">
        <v>46</v>
      </c>
      <c r="D1542" s="5" t="str">
        <f t="shared" si="1"/>
        <v>Technology</v>
      </c>
      <c r="E1542" s="5" t="s">
        <v>12</v>
      </c>
      <c r="F1542" s="8" t="s">
        <v>4424</v>
      </c>
      <c r="G1542" s="9" t="str">
        <f t="shared" si="2"/>
        <v>Link</v>
      </c>
      <c r="H1542" s="5" t="s">
        <v>14</v>
      </c>
      <c r="I1542" s="5" t="s">
        <v>15</v>
      </c>
      <c r="J1542" s="10" t="s">
        <v>3496</v>
      </c>
    </row>
    <row r="1543" hidden="1">
      <c r="A1543" s="6" t="s">
        <v>4425</v>
      </c>
      <c r="B1543" s="5" t="s">
        <v>4426</v>
      </c>
      <c r="C1543" s="7" t="s">
        <v>11</v>
      </c>
      <c r="D1543" s="5" t="str">
        <f t="shared" si="1"/>
        <v>Other</v>
      </c>
      <c r="E1543" s="5" t="s">
        <v>12</v>
      </c>
      <c r="F1543" s="8" t="s">
        <v>4427</v>
      </c>
      <c r="G1543" s="9" t="str">
        <f t="shared" si="2"/>
        <v>Link</v>
      </c>
      <c r="H1543" s="5" t="s">
        <v>14</v>
      </c>
      <c r="I1543" s="5" t="s">
        <v>15</v>
      </c>
      <c r="J1543" s="10" t="s">
        <v>3496</v>
      </c>
    </row>
    <row r="1544" hidden="1">
      <c r="A1544" s="6" t="s">
        <v>4428</v>
      </c>
      <c r="B1544" s="5" t="s">
        <v>4429</v>
      </c>
      <c r="C1544" s="7" t="s">
        <v>11</v>
      </c>
      <c r="D1544" s="5" t="str">
        <f t="shared" si="1"/>
        <v>Finance &amp; Data Analysis</v>
      </c>
      <c r="E1544" s="5" t="s">
        <v>12</v>
      </c>
      <c r="F1544" s="8" t="s">
        <v>4430</v>
      </c>
      <c r="G1544" s="9" t="str">
        <f t="shared" si="2"/>
        <v>Link</v>
      </c>
      <c r="H1544" s="5" t="s">
        <v>14</v>
      </c>
      <c r="I1544" s="5" t="s">
        <v>15</v>
      </c>
      <c r="J1544" s="10" t="s">
        <v>3496</v>
      </c>
    </row>
    <row r="1545" hidden="1">
      <c r="A1545" s="6" t="s">
        <v>4431</v>
      </c>
      <c r="B1545" s="5" t="s">
        <v>4432</v>
      </c>
      <c r="C1545" s="7" t="s">
        <v>46</v>
      </c>
      <c r="D1545" s="5" t="str">
        <f t="shared" si="1"/>
        <v>Sales &amp; Marketing</v>
      </c>
      <c r="E1545" s="5" t="s">
        <v>12</v>
      </c>
      <c r="F1545" s="8" t="s">
        <v>4433</v>
      </c>
      <c r="G1545" s="9" t="str">
        <f t="shared" si="2"/>
        <v>Link</v>
      </c>
      <c r="H1545" s="5" t="s">
        <v>14</v>
      </c>
      <c r="I1545" s="5" t="s">
        <v>15</v>
      </c>
      <c r="J1545" s="10" t="s">
        <v>3496</v>
      </c>
    </row>
    <row r="1546" hidden="1">
      <c r="A1546" s="6" t="s">
        <v>4434</v>
      </c>
      <c r="B1546" s="5" t="s">
        <v>4435</v>
      </c>
      <c r="C1546" s="7" t="s">
        <v>96</v>
      </c>
      <c r="D1546" s="5" t="str">
        <f t="shared" si="1"/>
        <v>Other</v>
      </c>
      <c r="E1546" s="5" t="s">
        <v>12</v>
      </c>
      <c r="F1546" s="8" t="s">
        <v>4436</v>
      </c>
      <c r="G1546" s="9" t="str">
        <f t="shared" si="2"/>
        <v>Link</v>
      </c>
      <c r="H1546" s="5" t="s">
        <v>14</v>
      </c>
      <c r="I1546" s="5" t="s">
        <v>15</v>
      </c>
      <c r="J1546" s="10" t="s">
        <v>3496</v>
      </c>
    </row>
    <row r="1547" hidden="1">
      <c r="A1547" s="6" t="s">
        <v>4437</v>
      </c>
      <c r="B1547" s="5" t="s">
        <v>4438</v>
      </c>
      <c r="C1547" s="7" t="s">
        <v>50</v>
      </c>
      <c r="D1547" s="5" t="str">
        <f t="shared" si="1"/>
        <v>Finance &amp; Data Analysis</v>
      </c>
      <c r="E1547" s="5" t="s">
        <v>2420</v>
      </c>
      <c r="F1547" s="8" t="s">
        <v>4439</v>
      </c>
      <c r="G1547" s="9" t="str">
        <f t="shared" si="2"/>
        <v>Link</v>
      </c>
      <c r="H1547" s="5" t="s">
        <v>14</v>
      </c>
      <c r="I1547" s="5" t="s">
        <v>15</v>
      </c>
      <c r="J1547" s="10" t="s">
        <v>3496</v>
      </c>
    </row>
    <row r="1548" hidden="1">
      <c r="A1548" s="6" t="s">
        <v>4440</v>
      </c>
      <c r="B1548" s="5" t="s">
        <v>4441</v>
      </c>
      <c r="C1548" s="7" t="s">
        <v>46</v>
      </c>
      <c r="D1548" s="5" t="str">
        <f t="shared" si="1"/>
        <v>Other</v>
      </c>
      <c r="E1548" s="5" t="s">
        <v>4442</v>
      </c>
      <c r="F1548" s="8" t="s">
        <v>4443</v>
      </c>
      <c r="G1548" s="9" t="str">
        <f t="shared" si="2"/>
        <v>Link</v>
      </c>
      <c r="H1548" s="5" t="s">
        <v>14</v>
      </c>
      <c r="I1548" s="5" t="s">
        <v>15</v>
      </c>
      <c r="J1548" s="10" t="s">
        <v>3496</v>
      </c>
    </row>
    <row r="1549" hidden="1">
      <c r="A1549" s="6" t="s">
        <v>4444</v>
      </c>
      <c r="B1549" s="5" t="s">
        <v>4445</v>
      </c>
      <c r="C1549" s="7" t="s">
        <v>46</v>
      </c>
      <c r="D1549" s="5" t="str">
        <f t="shared" si="1"/>
        <v>Other</v>
      </c>
      <c r="E1549" s="5" t="s">
        <v>4446</v>
      </c>
      <c r="F1549" s="8" t="s">
        <v>4447</v>
      </c>
      <c r="G1549" s="9" t="str">
        <f t="shared" si="2"/>
        <v>Link</v>
      </c>
      <c r="H1549" s="5" t="s">
        <v>14</v>
      </c>
      <c r="I1549" s="5" t="s">
        <v>15</v>
      </c>
      <c r="J1549" s="10" t="s">
        <v>3496</v>
      </c>
    </row>
    <row r="1550" hidden="1">
      <c r="A1550" s="6" t="s">
        <v>4448</v>
      </c>
      <c r="B1550" s="5" t="s">
        <v>4269</v>
      </c>
      <c r="C1550" s="7" t="s">
        <v>46</v>
      </c>
      <c r="D1550" s="5" t="str">
        <f t="shared" si="1"/>
        <v>Technology</v>
      </c>
      <c r="E1550" s="5" t="s">
        <v>4449</v>
      </c>
      <c r="F1550" s="8" t="s">
        <v>4450</v>
      </c>
      <c r="G1550" s="9" t="str">
        <f t="shared" si="2"/>
        <v>Link</v>
      </c>
      <c r="H1550" s="5" t="s">
        <v>14</v>
      </c>
      <c r="I1550" s="5" t="s">
        <v>15</v>
      </c>
      <c r="J1550" s="10" t="s">
        <v>3496</v>
      </c>
    </row>
    <row r="1551" hidden="1">
      <c r="A1551" s="6" t="s">
        <v>4451</v>
      </c>
      <c r="B1551" s="5" t="s">
        <v>4452</v>
      </c>
      <c r="C1551" s="7" t="s">
        <v>46</v>
      </c>
      <c r="D1551" s="5" t="str">
        <f t="shared" si="1"/>
        <v>Technology</v>
      </c>
      <c r="E1551" s="5" t="s">
        <v>4453</v>
      </c>
      <c r="F1551" s="8" t="s">
        <v>4454</v>
      </c>
      <c r="G1551" s="9" t="str">
        <f t="shared" si="2"/>
        <v>Link</v>
      </c>
      <c r="H1551" s="5" t="s">
        <v>14</v>
      </c>
      <c r="I1551" s="5" t="s">
        <v>15</v>
      </c>
      <c r="J1551" s="10" t="s">
        <v>3496</v>
      </c>
    </row>
    <row r="1552" hidden="1">
      <c r="A1552" s="6" t="s">
        <v>4455</v>
      </c>
      <c r="B1552" s="5" t="s">
        <v>4456</v>
      </c>
      <c r="C1552" s="7" t="s">
        <v>46</v>
      </c>
      <c r="D1552" s="5" t="str">
        <f t="shared" si="1"/>
        <v>Technology</v>
      </c>
      <c r="E1552" s="5" t="s">
        <v>2246</v>
      </c>
      <c r="F1552" s="8" t="s">
        <v>4457</v>
      </c>
      <c r="G1552" s="9" t="str">
        <f t="shared" si="2"/>
        <v>Link</v>
      </c>
      <c r="H1552" s="5" t="s">
        <v>14</v>
      </c>
      <c r="I1552" s="5" t="s">
        <v>15</v>
      </c>
      <c r="J1552" s="10" t="s">
        <v>3496</v>
      </c>
    </row>
    <row r="1553" hidden="1">
      <c r="A1553" s="6" t="s">
        <v>4458</v>
      </c>
      <c r="B1553" s="5" t="s">
        <v>4459</v>
      </c>
      <c r="C1553" s="7" t="s">
        <v>55</v>
      </c>
      <c r="D1553" s="5" t="str">
        <f t="shared" si="1"/>
        <v>Finance &amp; Data Analysis</v>
      </c>
      <c r="E1553" s="5" t="s">
        <v>12</v>
      </c>
      <c r="F1553" s="8" t="s">
        <v>4460</v>
      </c>
      <c r="G1553" s="9" t="str">
        <f t="shared" si="2"/>
        <v>Link</v>
      </c>
      <c r="H1553" s="5" t="s">
        <v>14</v>
      </c>
      <c r="I1553" s="5" t="s">
        <v>15</v>
      </c>
      <c r="J1553" s="10" t="s">
        <v>3496</v>
      </c>
    </row>
    <row r="1554" hidden="1">
      <c r="A1554" s="6" t="s">
        <v>4461</v>
      </c>
      <c r="B1554" s="5" t="s">
        <v>4462</v>
      </c>
      <c r="C1554" s="7" t="s">
        <v>46</v>
      </c>
      <c r="D1554" s="5" t="str">
        <f t="shared" si="1"/>
        <v>Technology</v>
      </c>
      <c r="E1554" s="5" t="s">
        <v>4463</v>
      </c>
      <c r="F1554" s="8" t="s">
        <v>4464</v>
      </c>
      <c r="G1554" s="9" t="str">
        <f t="shared" si="2"/>
        <v>Link</v>
      </c>
      <c r="H1554" s="5" t="s">
        <v>14</v>
      </c>
      <c r="I1554" s="5" t="s">
        <v>15</v>
      </c>
      <c r="J1554" s="10" t="s">
        <v>3496</v>
      </c>
    </row>
    <row r="1555" hidden="1">
      <c r="A1555" s="6" t="s">
        <v>4465</v>
      </c>
      <c r="B1555" s="5" t="s">
        <v>1398</v>
      </c>
      <c r="C1555" s="7" t="s">
        <v>11</v>
      </c>
      <c r="D1555" s="5" t="str">
        <f t="shared" si="1"/>
        <v>Operations &amp; Management</v>
      </c>
      <c r="E1555" s="5" t="s">
        <v>4466</v>
      </c>
      <c r="F1555" s="8" t="s">
        <v>4467</v>
      </c>
      <c r="G1555" s="9" t="str">
        <f t="shared" si="2"/>
        <v>Link</v>
      </c>
      <c r="H1555" s="5" t="s">
        <v>14</v>
      </c>
      <c r="I1555" s="5" t="s">
        <v>15</v>
      </c>
      <c r="J1555" s="10" t="s">
        <v>3496</v>
      </c>
    </row>
    <row r="1556" hidden="1">
      <c r="A1556" s="6" t="s">
        <v>4468</v>
      </c>
      <c r="B1556" s="5" t="s">
        <v>4469</v>
      </c>
      <c r="C1556" s="7" t="s">
        <v>46</v>
      </c>
      <c r="D1556" s="5" t="str">
        <f t="shared" si="1"/>
        <v>Other</v>
      </c>
      <c r="E1556" s="5" t="s">
        <v>4470</v>
      </c>
      <c r="F1556" s="8" t="s">
        <v>4471</v>
      </c>
      <c r="G1556" s="9" t="str">
        <f t="shared" si="2"/>
        <v>Link</v>
      </c>
      <c r="H1556" s="5" t="s">
        <v>14</v>
      </c>
      <c r="I1556" s="5" t="s">
        <v>15</v>
      </c>
      <c r="J1556" s="10" t="s">
        <v>3496</v>
      </c>
    </row>
    <row r="1557" hidden="1">
      <c r="A1557" s="6" t="s">
        <v>4472</v>
      </c>
      <c r="B1557" s="5" t="s">
        <v>4473</v>
      </c>
      <c r="C1557" s="7" t="s">
        <v>46</v>
      </c>
      <c r="D1557" s="5" t="str">
        <f t="shared" si="1"/>
        <v>Technology</v>
      </c>
      <c r="E1557" s="5" t="s">
        <v>4474</v>
      </c>
      <c r="F1557" s="8" t="s">
        <v>4475</v>
      </c>
      <c r="G1557" s="9" t="str">
        <f t="shared" si="2"/>
        <v>Link</v>
      </c>
      <c r="H1557" s="5" t="s">
        <v>14</v>
      </c>
      <c r="I1557" s="5" t="s">
        <v>15</v>
      </c>
      <c r="J1557" s="10" t="s">
        <v>3496</v>
      </c>
    </row>
    <row r="1558" hidden="1">
      <c r="A1558" s="6" t="s">
        <v>230</v>
      </c>
      <c r="B1558" s="5" t="s">
        <v>4476</v>
      </c>
      <c r="C1558" s="7" t="s">
        <v>55</v>
      </c>
      <c r="D1558" s="5" t="str">
        <f t="shared" si="1"/>
        <v>Technology</v>
      </c>
      <c r="E1558" s="5" t="s">
        <v>12</v>
      </c>
      <c r="F1558" s="8" t="s">
        <v>4477</v>
      </c>
      <c r="G1558" s="9" t="str">
        <f t="shared" si="2"/>
        <v>Link</v>
      </c>
      <c r="H1558" s="5" t="s">
        <v>14</v>
      </c>
      <c r="I1558" s="5" t="s">
        <v>15</v>
      </c>
      <c r="J1558" s="10" t="s">
        <v>3496</v>
      </c>
    </row>
    <row r="1559" hidden="1">
      <c r="A1559" s="6" t="s">
        <v>4478</v>
      </c>
      <c r="B1559" s="5" t="s">
        <v>4479</v>
      </c>
      <c r="C1559" s="7" t="s">
        <v>11</v>
      </c>
      <c r="D1559" s="5" t="str">
        <f t="shared" si="1"/>
        <v>Technology</v>
      </c>
      <c r="E1559" s="5" t="s">
        <v>4480</v>
      </c>
      <c r="F1559" s="8" t="s">
        <v>4481</v>
      </c>
      <c r="G1559" s="9" t="str">
        <f t="shared" si="2"/>
        <v>Link</v>
      </c>
      <c r="H1559" s="5" t="s">
        <v>14</v>
      </c>
      <c r="I1559" s="5" t="s">
        <v>15</v>
      </c>
      <c r="J1559" s="10" t="s">
        <v>3496</v>
      </c>
    </row>
    <row r="1560" hidden="1">
      <c r="A1560" s="6" t="s">
        <v>4482</v>
      </c>
      <c r="B1560" s="5" t="s">
        <v>4483</v>
      </c>
      <c r="C1560" s="7" t="s">
        <v>11</v>
      </c>
      <c r="D1560" s="5" t="str">
        <f t="shared" si="1"/>
        <v>Other</v>
      </c>
      <c r="E1560" s="5" t="s">
        <v>4484</v>
      </c>
      <c r="F1560" s="8" t="s">
        <v>4485</v>
      </c>
      <c r="G1560" s="9" t="str">
        <f t="shared" si="2"/>
        <v>Link</v>
      </c>
      <c r="H1560" s="5" t="s">
        <v>14</v>
      </c>
      <c r="I1560" s="5" t="s">
        <v>15</v>
      </c>
      <c r="J1560" s="10" t="s">
        <v>3496</v>
      </c>
    </row>
    <row r="1561" hidden="1">
      <c r="A1561" s="6" t="s">
        <v>4486</v>
      </c>
      <c r="B1561" s="5" t="s">
        <v>4487</v>
      </c>
      <c r="C1561" s="7" t="s">
        <v>55</v>
      </c>
      <c r="D1561" s="5" t="str">
        <f t="shared" si="1"/>
        <v>Operations &amp; Management</v>
      </c>
      <c r="E1561" s="5" t="s">
        <v>4488</v>
      </c>
      <c r="F1561" s="8" t="s">
        <v>4489</v>
      </c>
      <c r="G1561" s="9" t="str">
        <f t="shared" si="2"/>
        <v>Link</v>
      </c>
      <c r="H1561" s="5" t="s">
        <v>14</v>
      </c>
      <c r="I1561" s="5" t="s">
        <v>15</v>
      </c>
      <c r="J1561" s="10" t="s">
        <v>3496</v>
      </c>
    </row>
    <row r="1562" hidden="1">
      <c r="A1562" s="6" t="s">
        <v>4486</v>
      </c>
      <c r="B1562" s="5" t="s">
        <v>1514</v>
      </c>
      <c r="C1562" s="7" t="s">
        <v>55</v>
      </c>
      <c r="D1562" s="5" t="str">
        <f t="shared" si="1"/>
        <v>Operations &amp; Management</v>
      </c>
      <c r="E1562" s="5" t="s">
        <v>4490</v>
      </c>
      <c r="F1562" s="8" t="s">
        <v>4491</v>
      </c>
      <c r="G1562" s="9" t="str">
        <f t="shared" si="2"/>
        <v>Link</v>
      </c>
      <c r="H1562" s="5" t="s">
        <v>14</v>
      </c>
      <c r="I1562" s="5" t="s">
        <v>15</v>
      </c>
      <c r="J1562" s="10" t="s">
        <v>3496</v>
      </c>
    </row>
    <row r="1563" hidden="1">
      <c r="A1563" s="6" t="s">
        <v>3352</v>
      </c>
      <c r="B1563" s="5" t="s">
        <v>4492</v>
      </c>
      <c r="C1563" s="7" t="s">
        <v>11</v>
      </c>
      <c r="D1563" s="5" t="str">
        <f t="shared" si="1"/>
        <v>Technology</v>
      </c>
      <c r="E1563" s="5" t="s">
        <v>4493</v>
      </c>
      <c r="F1563" s="8" t="s">
        <v>4494</v>
      </c>
      <c r="G1563" s="9" t="str">
        <f t="shared" si="2"/>
        <v>Link</v>
      </c>
      <c r="H1563" s="5" t="s">
        <v>14</v>
      </c>
      <c r="I1563" s="5" t="s">
        <v>15</v>
      </c>
      <c r="J1563" s="10" t="s">
        <v>3496</v>
      </c>
    </row>
    <row r="1564" hidden="1">
      <c r="A1564" s="6" t="s">
        <v>622</v>
      </c>
      <c r="B1564" s="5" t="s">
        <v>4495</v>
      </c>
      <c r="C1564" s="7" t="s">
        <v>55</v>
      </c>
      <c r="D1564" s="5" t="str">
        <f t="shared" si="1"/>
        <v>Other</v>
      </c>
      <c r="E1564" s="5" t="s">
        <v>12</v>
      </c>
      <c r="F1564" s="8" t="s">
        <v>4496</v>
      </c>
      <c r="G1564" s="9" t="str">
        <f t="shared" si="2"/>
        <v>Link</v>
      </c>
      <c r="H1564" s="5" t="s">
        <v>14</v>
      </c>
      <c r="I1564" s="5" t="s">
        <v>15</v>
      </c>
      <c r="J1564" s="10" t="s">
        <v>3496</v>
      </c>
    </row>
    <row r="1565" hidden="1">
      <c r="A1565" s="6" t="s">
        <v>4497</v>
      </c>
      <c r="B1565" s="5" t="s">
        <v>4498</v>
      </c>
      <c r="C1565" s="7" t="s">
        <v>11</v>
      </c>
      <c r="D1565" s="5" t="str">
        <f t="shared" si="1"/>
        <v>Technology</v>
      </c>
      <c r="E1565" s="5" t="s">
        <v>12</v>
      </c>
      <c r="F1565" s="8" t="s">
        <v>4499</v>
      </c>
      <c r="G1565" s="9" t="str">
        <f t="shared" si="2"/>
        <v>Link</v>
      </c>
      <c r="H1565" s="5" t="s">
        <v>14</v>
      </c>
      <c r="I1565" s="5" t="s">
        <v>15</v>
      </c>
      <c r="J1565" s="10" t="s">
        <v>3496</v>
      </c>
    </row>
    <row r="1566" hidden="1">
      <c r="A1566" s="6" t="s">
        <v>4500</v>
      </c>
      <c r="B1566" s="5" t="s">
        <v>4501</v>
      </c>
      <c r="C1566" s="7" t="s">
        <v>11</v>
      </c>
      <c r="D1566" s="5" t="str">
        <f t="shared" si="1"/>
        <v>Technology</v>
      </c>
      <c r="E1566" s="5" t="s">
        <v>4502</v>
      </c>
      <c r="F1566" s="8" t="s">
        <v>4503</v>
      </c>
      <c r="G1566" s="9" t="str">
        <f t="shared" si="2"/>
        <v>Link</v>
      </c>
      <c r="H1566" s="5" t="s">
        <v>14</v>
      </c>
      <c r="I1566" s="5" t="s">
        <v>15</v>
      </c>
      <c r="J1566" s="10" t="s">
        <v>3496</v>
      </c>
    </row>
    <row r="1567" hidden="1">
      <c r="A1567" s="6" t="s">
        <v>4504</v>
      </c>
      <c r="B1567" s="5" t="s">
        <v>1623</v>
      </c>
      <c r="C1567" s="7" t="s">
        <v>46</v>
      </c>
      <c r="D1567" s="5" t="str">
        <f t="shared" si="1"/>
        <v>Sales &amp; Marketing</v>
      </c>
      <c r="E1567" s="5" t="s">
        <v>4505</v>
      </c>
      <c r="F1567" s="8" t="s">
        <v>4506</v>
      </c>
      <c r="G1567" s="9" t="str">
        <f t="shared" si="2"/>
        <v>Link</v>
      </c>
      <c r="H1567" s="5" t="s">
        <v>14</v>
      </c>
      <c r="I1567" s="5" t="s">
        <v>15</v>
      </c>
      <c r="J1567" s="10" t="s">
        <v>3496</v>
      </c>
    </row>
    <row r="1568" hidden="1">
      <c r="A1568" s="6" t="s">
        <v>4507</v>
      </c>
      <c r="B1568" s="5" t="s">
        <v>4508</v>
      </c>
      <c r="C1568" s="7" t="s">
        <v>46</v>
      </c>
      <c r="D1568" s="5" t="str">
        <f t="shared" si="1"/>
        <v>Technology</v>
      </c>
      <c r="E1568" s="5" t="s">
        <v>12</v>
      </c>
      <c r="F1568" s="8" t="s">
        <v>4509</v>
      </c>
      <c r="G1568" s="9" t="str">
        <f t="shared" si="2"/>
        <v>Link</v>
      </c>
      <c r="H1568" s="5" t="s">
        <v>14</v>
      </c>
      <c r="I1568" s="5" t="s">
        <v>15</v>
      </c>
      <c r="J1568" s="10" t="s">
        <v>3496</v>
      </c>
    </row>
    <row r="1569" hidden="1">
      <c r="A1569" s="6" t="s">
        <v>4510</v>
      </c>
      <c r="B1569" s="5" t="s">
        <v>1869</v>
      </c>
      <c r="C1569" s="7" t="s">
        <v>11</v>
      </c>
      <c r="D1569" s="5" t="str">
        <f t="shared" si="1"/>
        <v>Technology</v>
      </c>
      <c r="E1569" s="5" t="s">
        <v>4511</v>
      </c>
      <c r="F1569" s="8" t="s">
        <v>4512</v>
      </c>
      <c r="G1569" s="9" t="str">
        <f t="shared" si="2"/>
        <v>Link</v>
      </c>
      <c r="H1569" s="5" t="s">
        <v>14</v>
      </c>
      <c r="I1569" s="5" t="s">
        <v>15</v>
      </c>
      <c r="J1569" s="10" t="s">
        <v>3496</v>
      </c>
    </row>
    <row r="1570" hidden="1">
      <c r="A1570" s="6" t="s">
        <v>4510</v>
      </c>
      <c r="B1570" s="5" t="s">
        <v>4513</v>
      </c>
      <c r="C1570" s="7" t="s">
        <v>11</v>
      </c>
      <c r="D1570" s="5" t="str">
        <f t="shared" si="1"/>
        <v>Technology</v>
      </c>
      <c r="E1570" s="5" t="s">
        <v>4511</v>
      </c>
      <c r="F1570" s="8" t="s">
        <v>4514</v>
      </c>
      <c r="G1570" s="9" t="str">
        <f t="shared" si="2"/>
        <v>Link</v>
      </c>
      <c r="H1570" s="5" t="s">
        <v>14</v>
      </c>
      <c r="I1570" s="5" t="s">
        <v>15</v>
      </c>
      <c r="J1570" s="10" t="s">
        <v>3496</v>
      </c>
    </row>
    <row r="1571" hidden="1">
      <c r="A1571" s="6" t="s">
        <v>4515</v>
      </c>
      <c r="B1571" s="5" t="s">
        <v>4516</v>
      </c>
      <c r="C1571" s="7" t="s">
        <v>18</v>
      </c>
      <c r="D1571" s="5" t="str">
        <f t="shared" si="1"/>
        <v>Sales &amp; Marketing</v>
      </c>
      <c r="E1571" s="5" t="s">
        <v>4517</v>
      </c>
      <c r="F1571" s="8" t="s">
        <v>4518</v>
      </c>
      <c r="G1571" s="9" t="str">
        <f t="shared" si="2"/>
        <v>Link</v>
      </c>
      <c r="H1571" s="5" t="s">
        <v>14</v>
      </c>
      <c r="I1571" s="5" t="s">
        <v>15</v>
      </c>
      <c r="J1571" s="10" t="s">
        <v>3496</v>
      </c>
    </row>
    <row r="1572" hidden="1">
      <c r="A1572" s="6" t="s">
        <v>1758</v>
      </c>
      <c r="B1572" s="5" t="s">
        <v>4519</v>
      </c>
      <c r="C1572" s="7" t="s">
        <v>50</v>
      </c>
      <c r="D1572" s="5" t="str">
        <f t="shared" si="1"/>
        <v>Sales &amp; Marketing</v>
      </c>
      <c r="E1572" s="5" t="s">
        <v>4520</v>
      </c>
      <c r="F1572" s="8" t="s">
        <v>4521</v>
      </c>
      <c r="G1572" s="9" t="str">
        <f t="shared" si="2"/>
        <v>Link</v>
      </c>
      <c r="H1572" s="5" t="s">
        <v>14</v>
      </c>
      <c r="I1572" s="5" t="s">
        <v>15</v>
      </c>
      <c r="J1572" s="10" t="s">
        <v>3496</v>
      </c>
    </row>
    <row r="1573" hidden="1">
      <c r="A1573" s="6" t="s">
        <v>4522</v>
      </c>
      <c r="B1573" s="5" t="s">
        <v>1267</v>
      </c>
      <c r="C1573" s="7" t="s">
        <v>18</v>
      </c>
      <c r="D1573" s="5" t="str">
        <f t="shared" si="1"/>
        <v>Sales &amp; Marketing</v>
      </c>
      <c r="E1573" s="5" t="s">
        <v>2774</v>
      </c>
      <c r="F1573" s="8" t="s">
        <v>4523</v>
      </c>
      <c r="G1573" s="9" t="str">
        <f t="shared" si="2"/>
        <v>Link</v>
      </c>
      <c r="H1573" s="5" t="s">
        <v>14</v>
      </c>
      <c r="I1573" s="5" t="s">
        <v>15</v>
      </c>
      <c r="J1573" s="10" t="s">
        <v>3496</v>
      </c>
    </row>
    <row r="1574" hidden="1">
      <c r="A1574" s="6" t="s">
        <v>4524</v>
      </c>
      <c r="B1574" s="5" t="s">
        <v>4525</v>
      </c>
      <c r="C1574" s="7" t="s">
        <v>96</v>
      </c>
      <c r="D1574" s="5" t="str">
        <f t="shared" si="1"/>
        <v>Operations &amp; Management</v>
      </c>
      <c r="E1574" s="5" t="s">
        <v>4526</v>
      </c>
      <c r="F1574" s="8" t="s">
        <v>4527</v>
      </c>
      <c r="G1574" s="9" t="str">
        <f t="shared" si="2"/>
        <v>Link</v>
      </c>
      <c r="H1574" s="5" t="s">
        <v>14</v>
      </c>
      <c r="I1574" s="5" t="s">
        <v>15</v>
      </c>
      <c r="J1574" s="10" t="s">
        <v>3496</v>
      </c>
    </row>
    <row r="1575" hidden="1">
      <c r="A1575" s="6" t="s">
        <v>4528</v>
      </c>
      <c r="B1575" s="5" t="s">
        <v>4529</v>
      </c>
      <c r="C1575" s="7" t="s">
        <v>46</v>
      </c>
      <c r="D1575" s="5" t="str">
        <f t="shared" si="1"/>
        <v>Sales &amp; Marketing</v>
      </c>
      <c r="E1575" s="5" t="s">
        <v>4530</v>
      </c>
      <c r="F1575" s="8" t="s">
        <v>4531</v>
      </c>
      <c r="G1575" s="9" t="str">
        <f t="shared" si="2"/>
        <v>Link</v>
      </c>
      <c r="H1575" s="5" t="s">
        <v>14</v>
      </c>
      <c r="I1575" s="5" t="s">
        <v>15</v>
      </c>
      <c r="J1575" s="10" t="s">
        <v>3496</v>
      </c>
    </row>
    <row r="1576" hidden="1">
      <c r="A1576" s="6" t="s">
        <v>4532</v>
      </c>
      <c r="B1576" s="5" t="s">
        <v>4533</v>
      </c>
      <c r="C1576" s="7" t="s">
        <v>96</v>
      </c>
      <c r="D1576" s="5" t="str">
        <f t="shared" si="1"/>
        <v>Sales &amp; Marketing</v>
      </c>
      <c r="E1576" s="5" t="s">
        <v>4534</v>
      </c>
      <c r="F1576" s="8" t="s">
        <v>4535</v>
      </c>
      <c r="G1576" s="9" t="str">
        <f t="shared" si="2"/>
        <v>Link</v>
      </c>
      <c r="H1576" s="5" t="s">
        <v>14</v>
      </c>
      <c r="I1576" s="5" t="s">
        <v>15</v>
      </c>
      <c r="J1576" s="10" t="s">
        <v>3496</v>
      </c>
    </row>
    <row r="1577" hidden="1">
      <c r="A1577" s="6" t="s">
        <v>1348</v>
      </c>
      <c r="B1577" s="5" t="s">
        <v>4072</v>
      </c>
      <c r="C1577" s="7" t="s">
        <v>96</v>
      </c>
      <c r="D1577" s="5" t="str">
        <f t="shared" si="1"/>
        <v>Technology</v>
      </c>
      <c r="E1577" s="5" t="s">
        <v>3912</v>
      </c>
      <c r="F1577" s="8" t="s">
        <v>4536</v>
      </c>
      <c r="G1577" s="9" t="str">
        <f t="shared" si="2"/>
        <v>Link</v>
      </c>
      <c r="H1577" s="5" t="s">
        <v>14</v>
      </c>
      <c r="I1577" s="5" t="s">
        <v>15</v>
      </c>
      <c r="J1577" s="10" t="s">
        <v>3496</v>
      </c>
    </row>
    <row r="1578" hidden="1">
      <c r="A1578" s="6" t="s">
        <v>4537</v>
      </c>
      <c r="B1578" s="5" t="s">
        <v>4538</v>
      </c>
      <c r="C1578" s="7" t="s">
        <v>11</v>
      </c>
      <c r="D1578" s="5" t="str">
        <f t="shared" si="1"/>
        <v>Finance &amp; Data Analysis</v>
      </c>
      <c r="E1578" s="5" t="s">
        <v>4539</v>
      </c>
      <c r="F1578" s="8" t="s">
        <v>4540</v>
      </c>
      <c r="G1578" s="9" t="str">
        <f t="shared" si="2"/>
        <v>Link</v>
      </c>
      <c r="H1578" s="5" t="s">
        <v>14</v>
      </c>
      <c r="I1578" s="5" t="s">
        <v>15</v>
      </c>
      <c r="J1578" s="10" t="s">
        <v>3496</v>
      </c>
    </row>
    <row r="1579" hidden="1">
      <c r="A1579" s="6" t="s">
        <v>4541</v>
      </c>
      <c r="B1579" s="5" t="s">
        <v>4542</v>
      </c>
      <c r="C1579" s="7" t="s">
        <v>55</v>
      </c>
      <c r="D1579" s="5" t="str">
        <f t="shared" si="1"/>
        <v>Operations &amp; Management</v>
      </c>
      <c r="E1579" s="5" t="s">
        <v>12</v>
      </c>
      <c r="F1579" s="8" t="s">
        <v>4543</v>
      </c>
      <c r="G1579" s="9" t="str">
        <f t="shared" si="2"/>
        <v>Link</v>
      </c>
      <c r="H1579" s="5" t="s">
        <v>14</v>
      </c>
      <c r="I1579" s="5" t="s">
        <v>15</v>
      </c>
      <c r="J1579" s="10" t="s">
        <v>3496</v>
      </c>
    </row>
    <row r="1580" hidden="1">
      <c r="A1580" s="6" t="s">
        <v>4541</v>
      </c>
      <c r="B1580" s="5" t="s">
        <v>4544</v>
      </c>
      <c r="C1580" s="7" t="s">
        <v>55</v>
      </c>
      <c r="D1580" s="5" t="str">
        <f t="shared" si="1"/>
        <v>Operations &amp; Management</v>
      </c>
      <c r="E1580" s="5" t="s">
        <v>12</v>
      </c>
      <c r="F1580" s="8" t="s">
        <v>4545</v>
      </c>
      <c r="G1580" s="9" t="str">
        <f t="shared" si="2"/>
        <v>Link</v>
      </c>
      <c r="H1580" s="5" t="s">
        <v>14</v>
      </c>
      <c r="I1580" s="5" t="s">
        <v>15</v>
      </c>
      <c r="J1580" s="10" t="s">
        <v>3496</v>
      </c>
    </row>
    <row r="1581" hidden="1">
      <c r="A1581" s="6" t="s">
        <v>4546</v>
      </c>
      <c r="B1581" s="5" t="s">
        <v>1257</v>
      </c>
      <c r="C1581" s="7" t="s">
        <v>96</v>
      </c>
      <c r="D1581" s="5" t="str">
        <f t="shared" si="1"/>
        <v>Technology</v>
      </c>
      <c r="E1581" s="5" t="s">
        <v>4517</v>
      </c>
      <c r="F1581" s="8" t="s">
        <v>4547</v>
      </c>
      <c r="G1581" s="9" t="str">
        <f t="shared" si="2"/>
        <v>Link</v>
      </c>
      <c r="H1581" s="5" t="s">
        <v>14</v>
      </c>
      <c r="I1581" s="5" t="s">
        <v>15</v>
      </c>
      <c r="J1581" s="10" t="s">
        <v>3496</v>
      </c>
    </row>
    <row r="1582" hidden="1">
      <c r="A1582" s="6" t="s">
        <v>4548</v>
      </c>
      <c r="B1582" s="5" t="s">
        <v>4549</v>
      </c>
      <c r="C1582" s="7" t="s">
        <v>46</v>
      </c>
      <c r="D1582" s="5" t="str">
        <f t="shared" si="1"/>
        <v>Operations &amp; Management</v>
      </c>
      <c r="E1582" s="5" t="s">
        <v>1525</v>
      </c>
      <c r="F1582" s="8" t="s">
        <v>4550</v>
      </c>
      <c r="G1582" s="9" t="str">
        <f t="shared" si="2"/>
        <v>Link</v>
      </c>
      <c r="H1582" s="5" t="s">
        <v>14</v>
      </c>
      <c r="I1582" s="5" t="s">
        <v>15</v>
      </c>
      <c r="J1582" s="10" t="s">
        <v>3496</v>
      </c>
    </row>
    <row r="1583" hidden="1">
      <c r="A1583" s="6" t="s">
        <v>4551</v>
      </c>
      <c r="B1583" s="5" t="s">
        <v>4552</v>
      </c>
      <c r="C1583" s="7" t="s">
        <v>55</v>
      </c>
      <c r="D1583" s="5" t="str">
        <f t="shared" si="1"/>
        <v>Other</v>
      </c>
      <c r="E1583" s="5" t="s">
        <v>12</v>
      </c>
      <c r="F1583" s="8" t="s">
        <v>4553</v>
      </c>
      <c r="G1583" s="9" t="str">
        <f t="shared" si="2"/>
        <v>Link</v>
      </c>
      <c r="H1583" s="5" t="s">
        <v>14</v>
      </c>
      <c r="I1583" s="5" t="s">
        <v>15</v>
      </c>
      <c r="J1583" s="10" t="s">
        <v>3496</v>
      </c>
    </row>
    <row r="1584" hidden="1">
      <c r="A1584" s="6" t="s">
        <v>4554</v>
      </c>
      <c r="B1584" s="5" t="s">
        <v>4555</v>
      </c>
      <c r="C1584" s="7" t="s">
        <v>55</v>
      </c>
      <c r="D1584" s="5" t="str">
        <f t="shared" si="1"/>
        <v>Sales &amp; Marketing</v>
      </c>
      <c r="E1584" s="5" t="s">
        <v>12</v>
      </c>
      <c r="F1584" s="8" t="s">
        <v>4556</v>
      </c>
      <c r="G1584" s="9" t="str">
        <f t="shared" si="2"/>
        <v>Link</v>
      </c>
      <c r="H1584" s="5" t="s">
        <v>14</v>
      </c>
      <c r="I1584" s="5" t="s">
        <v>15</v>
      </c>
      <c r="J1584" s="10" t="s">
        <v>3496</v>
      </c>
    </row>
    <row r="1585" hidden="1">
      <c r="A1585" s="6" t="s">
        <v>4554</v>
      </c>
      <c r="B1585" s="5" t="s">
        <v>4557</v>
      </c>
      <c r="C1585" s="7" t="s">
        <v>55</v>
      </c>
      <c r="D1585" s="5" t="str">
        <f t="shared" si="1"/>
        <v>Sales &amp; Marketing</v>
      </c>
      <c r="E1585" s="5" t="s">
        <v>51</v>
      </c>
      <c r="F1585" s="8" t="s">
        <v>4558</v>
      </c>
      <c r="G1585" s="9" t="str">
        <f t="shared" si="2"/>
        <v>Link</v>
      </c>
      <c r="H1585" s="5" t="s">
        <v>14</v>
      </c>
      <c r="I1585" s="5" t="s">
        <v>15</v>
      </c>
      <c r="J1585" s="10" t="s">
        <v>3496</v>
      </c>
    </row>
    <row r="1586" hidden="1">
      <c r="A1586" s="6" t="s">
        <v>4559</v>
      </c>
      <c r="B1586" s="5" t="s">
        <v>1267</v>
      </c>
      <c r="C1586" s="7" t="s">
        <v>55</v>
      </c>
      <c r="D1586" s="5" t="str">
        <f t="shared" si="1"/>
        <v>Sales &amp; Marketing</v>
      </c>
      <c r="E1586" s="5" t="s">
        <v>12</v>
      </c>
      <c r="F1586" s="8" t="s">
        <v>4560</v>
      </c>
      <c r="G1586" s="9" t="str">
        <f t="shared" si="2"/>
        <v>Link</v>
      </c>
      <c r="H1586" s="5" t="s">
        <v>14</v>
      </c>
      <c r="I1586" s="5" t="s">
        <v>15</v>
      </c>
      <c r="J1586" s="10" t="s">
        <v>3496</v>
      </c>
    </row>
    <row r="1587" hidden="1">
      <c r="A1587" s="6" t="s">
        <v>4561</v>
      </c>
      <c r="B1587" s="5" t="s">
        <v>4562</v>
      </c>
      <c r="C1587" s="7" t="s">
        <v>46</v>
      </c>
      <c r="D1587" s="5" t="str">
        <f t="shared" si="1"/>
        <v>Technology</v>
      </c>
      <c r="E1587" s="5" t="s">
        <v>4563</v>
      </c>
      <c r="F1587" s="8" t="s">
        <v>4564</v>
      </c>
      <c r="G1587" s="9" t="str">
        <f t="shared" si="2"/>
        <v>Link</v>
      </c>
      <c r="H1587" s="5" t="s">
        <v>14</v>
      </c>
      <c r="I1587" s="5" t="s">
        <v>15</v>
      </c>
      <c r="J1587" s="10" t="s">
        <v>3496</v>
      </c>
    </row>
    <row r="1588" hidden="1">
      <c r="A1588" s="6" t="s">
        <v>4565</v>
      </c>
      <c r="B1588" s="5" t="s">
        <v>4566</v>
      </c>
      <c r="C1588" s="7" t="s">
        <v>96</v>
      </c>
      <c r="D1588" s="5" t="str">
        <f t="shared" si="1"/>
        <v>Operations &amp; Management</v>
      </c>
      <c r="E1588" s="5" t="s">
        <v>4567</v>
      </c>
      <c r="F1588" s="8" t="s">
        <v>4568</v>
      </c>
      <c r="G1588" s="9" t="str">
        <f t="shared" si="2"/>
        <v>Link</v>
      </c>
      <c r="H1588" s="5" t="s">
        <v>14</v>
      </c>
      <c r="I1588" s="5" t="s">
        <v>15</v>
      </c>
      <c r="J1588" s="10" t="s">
        <v>3496</v>
      </c>
    </row>
    <row r="1589" hidden="1">
      <c r="A1589" s="6" t="s">
        <v>4569</v>
      </c>
      <c r="B1589" s="5" t="s">
        <v>4570</v>
      </c>
      <c r="C1589" s="7" t="s">
        <v>46</v>
      </c>
      <c r="D1589" s="5" t="str">
        <f t="shared" si="1"/>
        <v>Finance &amp; Data Analysis</v>
      </c>
      <c r="E1589" s="5" t="s">
        <v>4571</v>
      </c>
      <c r="F1589" s="8" t="s">
        <v>4572</v>
      </c>
      <c r="G1589" s="9" t="str">
        <f t="shared" si="2"/>
        <v>Link</v>
      </c>
      <c r="H1589" s="5" t="s">
        <v>14</v>
      </c>
      <c r="I1589" s="5" t="s">
        <v>15</v>
      </c>
      <c r="J1589" s="10" t="s">
        <v>3496</v>
      </c>
    </row>
    <row r="1590" hidden="1">
      <c r="A1590" s="6" t="s">
        <v>4569</v>
      </c>
      <c r="B1590" s="5" t="s">
        <v>4573</v>
      </c>
      <c r="C1590" s="7" t="s">
        <v>46</v>
      </c>
      <c r="D1590" s="5" t="str">
        <f t="shared" si="1"/>
        <v>Finance &amp; Data Analysis</v>
      </c>
      <c r="E1590" s="5" t="s">
        <v>4571</v>
      </c>
      <c r="F1590" s="8" t="s">
        <v>4574</v>
      </c>
      <c r="G1590" s="9" t="str">
        <f t="shared" si="2"/>
        <v>Link</v>
      </c>
      <c r="H1590" s="5" t="s">
        <v>14</v>
      </c>
      <c r="I1590" s="5" t="s">
        <v>15</v>
      </c>
      <c r="J1590" s="10" t="s">
        <v>3496</v>
      </c>
    </row>
    <row r="1591" hidden="1">
      <c r="A1591" s="6" t="s">
        <v>4575</v>
      </c>
      <c r="B1591" s="5" t="s">
        <v>4576</v>
      </c>
      <c r="C1591" s="7" t="s">
        <v>46</v>
      </c>
      <c r="D1591" s="5" t="str">
        <f t="shared" si="1"/>
        <v>Sales &amp; Marketing</v>
      </c>
      <c r="E1591" s="5" t="s">
        <v>12</v>
      </c>
      <c r="F1591" s="8" t="s">
        <v>4577</v>
      </c>
      <c r="G1591" s="9" t="str">
        <f t="shared" si="2"/>
        <v>Link</v>
      </c>
      <c r="H1591" s="5" t="s">
        <v>14</v>
      </c>
      <c r="I1591" s="5" t="s">
        <v>15</v>
      </c>
      <c r="J1591" s="10" t="s">
        <v>3496</v>
      </c>
    </row>
    <row r="1592" hidden="1">
      <c r="A1592" s="6" t="s">
        <v>4578</v>
      </c>
      <c r="B1592" s="5" t="s">
        <v>4579</v>
      </c>
      <c r="C1592" s="7" t="s">
        <v>55</v>
      </c>
      <c r="D1592" s="5" t="str">
        <f t="shared" si="1"/>
        <v>Operations &amp; Management</v>
      </c>
      <c r="E1592" s="5" t="s">
        <v>4580</v>
      </c>
      <c r="F1592" s="8" t="s">
        <v>4581</v>
      </c>
      <c r="G1592" s="9" t="str">
        <f t="shared" si="2"/>
        <v>Link</v>
      </c>
      <c r="H1592" s="5" t="s">
        <v>14</v>
      </c>
      <c r="I1592" s="5" t="s">
        <v>15</v>
      </c>
      <c r="J1592" s="10" t="s">
        <v>3496</v>
      </c>
    </row>
    <row r="1593" hidden="1">
      <c r="A1593" s="6" t="s">
        <v>4582</v>
      </c>
      <c r="B1593" s="5" t="s">
        <v>4583</v>
      </c>
      <c r="C1593" s="7" t="s">
        <v>55</v>
      </c>
      <c r="D1593" s="5" t="str">
        <f t="shared" si="1"/>
        <v>Technology</v>
      </c>
      <c r="E1593" s="5" t="s">
        <v>1460</v>
      </c>
      <c r="F1593" s="8" t="s">
        <v>4584</v>
      </c>
      <c r="G1593" s="9" t="str">
        <f t="shared" si="2"/>
        <v>Link</v>
      </c>
      <c r="H1593" s="5" t="s">
        <v>14</v>
      </c>
      <c r="I1593" s="5" t="s">
        <v>15</v>
      </c>
      <c r="J1593" s="10" t="s">
        <v>3496</v>
      </c>
    </row>
    <row r="1594" hidden="1">
      <c r="A1594" s="6" t="s">
        <v>4585</v>
      </c>
      <c r="B1594" s="5" t="s">
        <v>4586</v>
      </c>
      <c r="C1594" s="7" t="s">
        <v>46</v>
      </c>
      <c r="D1594" s="5" t="str">
        <f t="shared" si="1"/>
        <v>Technology</v>
      </c>
      <c r="E1594" s="5" t="s">
        <v>12</v>
      </c>
      <c r="F1594" s="8" t="s">
        <v>4587</v>
      </c>
      <c r="G1594" s="9" t="str">
        <f t="shared" si="2"/>
        <v>Link</v>
      </c>
      <c r="H1594" s="5" t="s">
        <v>14</v>
      </c>
      <c r="I1594" s="5" t="s">
        <v>15</v>
      </c>
      <c r="J1594" s="10" t="s">
        <v>3496</v>
      </c>
    </row>
    <row r="1595" hidden="1">
      <c r="A1595" s="6" t="s">
        <v>4588</v>
      </c>
      <c r="B1595" s="5" t="s">
        <v>4589</v>
      </c>
      <c r="C1595" s="7" t="s">
        <v>18</v>
      </c>
      <c r="D1595" s="5" t="str">
        <f t="shared" si="1"/>
        <v>Technology</v>
      </c>
      <c r="E1595" s="5" t="s">
        <v>12</v>
      </c>
      <c r="F1595" s="8" t="s">
        <v>4590</v>
      </c>
      <c r="G1595" s="9" t="str">
        <f t="shared" si="2"/>
        <v>Link</v>
      </c>
      <c r="H1595" s="5" t="s">
        <v>14</v>
      </c>
      <c r="I1595" s="5" t="s">
        <v>15</v>
      </c>
      <c r="J1595" s="10" t="s">
        <v>3496</v>
      </c>
    </row>
    <row r="1596" hidden="1">
      <c r="A1596" s="6" t="s">
        <v>4591</v>
      </c>
      <c r="B1596" s="5" t="s">
        <v>4592</v>
      </c>
      <c r="C1596" s="7" t="s">
        <v>11</v>
      </c>
      <c r="D1596" s="5" t="str">
        <f t="shared" si="1"/>
        <v>Sales &amp; Marketing</v>
      </c>
      <c r="E1596" s="5" t="s">
        <v>2981</v>
      </c>
      <c r="F1596" s="8" t="s">
        <v>4593</v>
      </c>
      <c r="G1596" s="9" t="str">
        <f t="shared" si="2"/>
        <v>Link</v>
      </c>
      <c r="H1596" s="5" t="s">
        <v>14</v>
      </c>
      <c r="I1596" s="5" t="s">
        <v>15</v>
      </c>
      <c r="J1596" s="10" t="s">
        <v>3496</v>
      </c>
    </row>
    <row r="1597" hidden="1">
      <c r="A1597" s="6" t="s">
        <v>4594</v>
      </c>
      <c r="B1597" s="5" t="s">
        <v>1232</v>
      </c>
      <c r="C1597" s="7" t="s">
        <v>55</v>
      </c>
      <c r="D1597" s="5" t="str">
        <f t="shared" si="1"/>
        <v>Technology</v>
      </c>
      <c r="E1597" s="5" t="s">
        <v>12</v>
      </c>
      <c r="F1597" s="8" t="s">
        <v>4595</v>
      </c>
      <c r="G1597" s="9" t="str">
        <f t="shared" si="2"/>
        <v>Link</v>
      </c>
      <c r="H1597" s="5" t="s">
        <v>14</v>
      </c>
      <c r="I1597" s="5" t="s">
        <v>15</v>
      </c>
      <c r="J1597" s="10" t="s">
        <v>3496</v>
      </c>
    </row>
    <row r="1598" hidden="1">
      <c r="A1598" s="6" t="s">
        <v>4596</v>
      </c>
      <c r="B1598" s="5" t="s">
        <v>4597</v>
      </c>
      <c r="C1598" s="7" t="s">
        <v>55</v>
      </c>
      <c r="D1598" s="5" t="str">
        <f t="shared" si="1"/>
        <v>Sales &amp; Marketing</v>
      </c>
      <c r="E1598" s="5" t="s">
        <v>12</v>
      </c>
      <c r="F1598" s="8" t="s">
        <v>4598</v>
      </c>
      <c r="G1598" s="9" t="str">
        <f t="shared" si="2"/>
        <v>Link</v>
      </c>
      <c r="H1598" s="5" t="s">
        <v>14</v>
      </c>
      <c r="I1598" s="5" t="s">
        <v>15</v>
      </c>
      <c r="J1598" s="10" t="s">
        <v>3496</v>
      </c>
    </row>
    <row r="1599" hidden="1">
      <c r="A1599" s="6" t="s">
        <v>4599</v>
      </c>
      <c r="B1599" s="5" t="s">
        <v>1398</v>
      </c>
      <c r="C1599" s="7" t="s">
        <v>46</v>
      </c>
      <c r="D1599" s="5" t="str">
        <f t="shared" si="1"/>
        <v>Operations &amp; Management</v>
      </c>
      <c r="E1599" s="5" t="s">
        <v>12</v>
      </c>
      <c r="F1599" s="8" t="s">
        <v>4600</v>
      </c>
      <c r="G1599" s="9" t="str">
        <f t="shared" si="2"/>
        <v>Link</v>
      </c>
      <c r="H1599" s="5" t="s">
        <v>14</v>
      </c>
      <c r="I1599" s="5" t="s">
        <v>15</v>
      </c>
      <c r="J1599" s="10" t="s">
        <v>3496</v>
      </c>
    </row>
    <row r="1600" hidden="1">
      <c r="A1600" s="6" t="s">
        <v>4601</v>
      </c>
      <c r="B1600" s="5" t="s">
        <v>4602</v>
      </c>
      <c r="C1600" s="7" t="s">
        <v>46</v>
      </c>
      <c r="D1600" s="5" t="str">
        <f t="shared" si="1"/>
        <v>Sales &amp; Marketing</v>
      </c>
      <c r="E1600" s="5" t="s">
        <v>12</v>
      </c>
      <c r="F1600" s="8" t="s">
        <v>4603</v>
      </c>
      <c r="G1600" s="9" t="str">
        <f t="shared" si="2"/>
        <v>Link</v>
      </c>
      <c r="H1600" s="5" t="s">
        <v>14</v>
      </c>
      <c r="I1600" s="5" t="s">
        <v>15</v>
      </c>
      <c r="J1600" s="10" t="s">
        <v>3496</v>
      </c>
    </row>
    <row r="1601" hidden="1">
      <c r="A1601" s="6" t="s">
        <v>4604</v>
      </c>
      <c r="B1601" s="5" t="s">
        <v>4605</v>
      </c>
      <c r="C1601" s="7" t="s">
        <v>46</v>
      </c>
      <c r="D1601" s="5" t="str">
        <f t="shared" si="1"/>
        <v>Operations &amp; Management</v>
      </c>
      <c r="E1601" s="5" t="s">
        <v>3333</v>
      </c>
      <c r="F1601" s="8" t="s">
        <v>4606</v>
      </c>
      <c r="G1601" s="9" t="str">
        <f t="shared" si="2"/>
        <v>Link</v>
      </c>
      <c r="H1601" s="5" t="s">
        <v>14</v>
      </c>
      <c r="I1601" s="5" t="s">
        <v>15</v>
      </c>
      <c r="J1601" s="10" t="s">
        <v>3496</v>
      </c>
    </row>
    <row r="1602" hidden="1">
      <c r="A1602" s="6" t="s">
        <v>4607</v>
      </c>
      <c r="B1602" s="5" t="s">
        <v>4608</v>
      </c>
      <c r="C1602" s="7" t="s">
        <v>46</v>
      </c>
      <c r="D1602" s="5" t="str">
        <f t="shared" si="1"/>
        <v>Other</v>
      </c>
      <c r="E1602" s="5" t="s">
        <v>12</v>
      </c>
      <c r="F1602" s="8" t="s">
        <v>4609</v>
      </c>
      <c r="G1602" s="9" t="str">
        <f t="shared" si="2"/>
        <v>Link</v>
      </c>
      <c r="H1602" s="5" t="s">
        <v>14</v>
      </c>
      <c r="I1602" s="5" t="s">
        <v>15</v>
      </c>
      <c r="J1602" s="10" t="s">
        <v>3496</v>
      </c>
    </row>
    <row r="1603" hidden="1">
      <c r="A1603" s="6" t="s">
        <v>4154</v>
      </c>
      <c r="B1603" s="5" t="s">
        <v>4610</v>
      </c>
      <c r="C1603" s="7" t="s">
        <v>18</v>
      </c>
      <c r="D1603" s="5" t="str">
        <f t="shared" si="1"/>
        <v>Sales &amp; Marketing</v>
      </c>
      <c r="E1603" s="5" t="s">
        <v>12</v>
      </c>
      <c r="F1603" s="8" t="s">
        <v>4611</v>
      </c>
      <c r="G1603" s="9" t="str">
        <f t="shared" si="2"/>
        <v>Link</v>
      </c>
      <c r="H1603" s="5" t="s">
        <v>14</v>
      </c>
      <c r="I1603" s="5" t="s">
        <v>15</v>
      </c>
      <c r="J1603" s="10" t="s">
        <v>3496</v>
      </c>
    </row>
    <row r="1604" hidden="1">
      <c r="A1604" s="6" t="s">
        <v>4612</v>
      </c>
      <c r="B1604" s="5" t="s">
        <v>4613</v>
      </c>
      <c r="C1604" s="7" t="s">
        <v>96</v>
      </c>
      <c r="D1604" s="5" t="str">
        <f t="shared" si="1"/>
        <v>Operations &amp; Management</v>
      </c>
      <c r="E1604" s="5" t="s">
        <v>4614</v>
      </c>
      <c r="F1604" s="8" t="s">
        <v>4615</v>
      </c>
      <c r="G1604" s="9" t="str">
        <f t="shared" si="2"/>
        <v>Link</v>
      </c>
      <c r="H1604" s="5" t="s">
        <v>14</v>
      </c>
      <c r="I1604" s="5" t="s">
        <v>15</v>
      </c>
      <c r="J1604" s="10" t="s">
        <v>3496</v>
      </c>
    </row>
    <row r="1605" hidden="1">
      <c r="A1605" s="6" t="s">
        <v>4616</v>
      </c>
      <c r="B1605" s="5" t="s">
        <v>3536</v>
      </c>
      <c r="C1605" s="7" t="s">
        <v>11</v>
      </c>
      <c r="D1605" s="5" t="str">
        <f t="shared" si="1"/>
        <v>Technology</v>
      </c>
      <c r="E1605" s="5" t="s">
        <v>12</v>
      </c>
      <c r="F1605" s="8" t="s">
        <v>4617</v>
      </c>
      <c r="G1605" s="9" t="str">
        <f t="shared" si="2"/>
        <v>Link</v>
      </c>
      <c r="H1605" s="5" t="s">
        <v>14</v>
      </c>
      <c r="I1605" s="5" t="s">
        <v>15</v>
      </c>
      <c r="J1605" s="10" t="s">
        <v>3496</v>
      </c>
    </row>
    <row r="1606" hidden="1">
      <c r="A1606" s="6" t="s">
        <v>4618</v>
      </c>
      <c r="B1606" s="5" t="s">
        <v>4619</v>
      </c>
      <c r="C1606" s="7" t="s">
        <v>46</v>
      </c>
      <c r="D1606" s="5" t="str">
        <f t="shared" si="1"/>
        <v>Other</v>
      </c>
      <c r="E1606" s="5" t="s">
        <v>4620</v>
      </c>
      <c r="F1606" s="8" t="s">
        <v>4621</v>
      </c>
      <c r="G1606" s="9" t="str">
        <f t="shared" si="2"/>
        <v>Link</v>
      </c>
      <c r="H1606" s="5" t="s">
        <v>14</v>
      </c>
      <c r="I1606" s="5" t="s">
        <v>15</v>
      </c>
      <c r="J1606" s="10" t="s">
        <v>3496</v>
      </c>
    </row>
    <row r="1607" hidden="1">
      <c r="A1607" s="6" t="s">
        <v>4622</v>
      </c>
      <c r="B1607" s="5" t="s">
        <v>4623</v>
      </c>
      <c r="C1607" s="7" t="s">
        <v>46</v>
      </c>
      <c r="D1607" s="5" t="str">
        <f t="shared" si="1"/>
        <v>Sales &amp; Marketing</v>
      </c>
      <c r="E1607" s="5" t="s">
        <v>4624</v>
      </c>
      <c r="F1607" s="8" t="s">
        <v>4625</v>
      </c>
      <c r="G1607" s="9" t="str">
        <f t="shared" si="2"/>
        <v>Link</v>
      </c>
      <c r="H1607" s="5" t="s">
        <v>14</v>
      </c>
      <c r="I1607" s="5" t="s">
        <v>15</v>
      </c>
      <c r="J1607" s="10" t="s">
        <v>3496</v>
      </c>
    </row>
    <row r="1608" hidden="1">
      <c r="A1608" s="6" t="s">
        <v>4626</v>
      </c>
      <c r="B1608" s="5" t="s">
        <v>4627</v>
      </c>
      <c r="C1608" s="7" t="s">
        <v>18</v>
      </c>
      <c r="D1608" s="5" t="str">
        <f t="shared" si="1"/>
        <v>Operations &amp; Management</v>
      </c>
      <c r="E1608" s="5" t="s">
        <v>4628</v>
      </c>
      <c r="F1608" s="8" t="s">
        <v>4629</v>
      </c>
      <c r="G1608" s="9" t="str">
        <f t="shared" si="2"/>
        <v>Link</v>
      </c>
      <c r="H1608" s="5" t="s">
        <v>14</v>
      </c>
      <c r="I1608" s="5" t="s">
        <v>15</v>
      </c>
      <c r="J1608" s="10" t="s">
        <v>3496</v>
      </c>
    </row>
    <row r="1609" hidden="1">
      <c r="A1609" s="6" t="s">
        <v>4630</v>
      </c>
      <c r="B1609" s="5" t="s">
        <v>4631</v>
      </c>
      <c r="C1609" s="7" t="s">
        <v>55</v>
      </c>
      <c r="D1609" s="5" t="str">
        <f t="shared" si="1"/>
        <v>Operations &amp; Management</v>
      </c>
      <c r="E1609" s="5" t="s">
        <v>12</v>
      </c>
      <c r="F1609" s="8" t="s">
        <v>4632</v>
      </c>
      <c r="G1609" s="9" t="str">
        <f t="shared" si="2"/>
        <v>Link</v>
      </c>
      <c r="H1609" s="5" t="s">
        <v>14</v>
      </c>
      <c r="I1609" s="5" t="s">
        <v>15</v>
      </c>
      <c r="J1609" s="10" t="s">
        <v>3496</v>
      </c>
    </row>
    <row r="1610" hidden="1">
      <c r="A1610" s="6" t="s">
        <v>4630</v>
      </c>
      <c r="B1610" s="5" t="s">
        <v>4633</v>
      </c>
      <c r="C1610" s="7" t="s">
        <v>55</v>
      </c>
      <c r="D1610" s="5" t="str">
        <f t="shared" si="1"/>
        <v>Operations &amp; Management</v>
      </c>
      <c r="E1610" s="5" t="s">
        <v>12</v>
      </c>
      <c r="F1610" s="8" t="s">
        <v>4634</v>
      </c>
      <c r="G1610" s="9" t="str">
        <f t="shared" si="2"/>
        <v>Link</v>
      </c>
      <c r="H1610" s="5" t="s">
        <v>14</v>
      </c>
      <c r="I1610" s="5" t="s">
        <v>15</v>
      </c>
      <c r="J1610" s="10" t="s">
        <v>3496</v>
      </c>
    </row>
    <row r="1611" hidden="1">
      <c r="A1611" s="6" t="s">
        <v>4635</v>
      </c>
      <c r="B1611" s="5" t="s">
        <v>4636</v>
      </c>
      <c r="C1611" s="7" t="s">
        <v>55</v>
      </c>
      <c r="D1611" s="5" t="str">
        <f t="shared" si="1"/>
        <v>Consulting &amp; Advisory</v>
      </c>
      <c r="E1611" s="5" t="s">
        <v>4637</v>
      </c>
      <c r="F1611" s="8" t="s">
        <v>4638</v>
      </c>
      <c r="G1611" s="9" t="str">
        <f t="shared" si="2"/>
        <v>Link</v>
      </c>
      <c r="H1611" s="5" t="s">
        <v>14</v>
      </c>
      <c r="I1611" s="5" t="s">
        <v>15</v>
      </c>
      <c r="J1611" s="10" t="s">
        <v>3496</v>
      </c>
    </row>
    <row r="1612" hidden="1">
      <c r="A1612" s="6" t="s">
        <v>4639</v>
      </c>
      <c r="B1612" s="5" t="s">
        <v>4640</v>
      </c>
      <c r="C1612" s="7" t="s">
        <v>46</v>
      </c>
      <c r="D1612" s="5" t="str">
        <f t="shared" si="1"/>
        <v>Sales &amp; Marketing</v>
      </c>
      <c r="E1612" s="5" t="s">
        <v>12</v>
      </c>
      <c r="F1612" s="8" t="s">
        <v>4641</v>
      </c>
      <c r="G1612" s="9" t="str">
        <f t="shared" si="2"/>
        <v>Link</v>
      </c>
      <c r="H1612" s="5" t="s">
        <v>14</v>
      </c>
      <c r="I1612" s="5" t="s">
        <v>15</v>
      </c>
      <c r="J1612" s="10" t="s">
        <v>3496</v>
      </c>
    </row>
    <row r="1613" hidden="1">
      <c r="A1613" s="6" t="s">
        <v>4639</v>
      </c>
      <c r="B1613" s="5" t="s">
        <v>4642</v>
      </c>
      <c r="C1613" s="7" t="s">
        <v>46</v>
      </c>
      <c r="D1613" s="5" t="str">
        <f t="shared" si="1"/>
        <v>Sales &amp; Marketing</v>
      </c>
      <c r="E1613" s="5" t="s">
        <v>12</v>
      </c>
      <c r="F1613" s="8" t="s">
        <v>4643</v>
      </c>
      <c r="G1613" s="9" t="str">
        <f t="shared" si="2"/>
        <v>Link</v>
      </c>
      <c r="H1613" s="5" t="s">
        <v>14</v>
      </c>
      <c r="I1613" s="5" t="s">
        <v>15</v>
      </c>
      <c r="J1613" s="10" t="s">
        <v>3496</v>
      </c>
    </row>
    <row r="1614" hidden="1">
      <c r="A1614" s="6" t="s">
        <v>4644</v>
      </c>
      <c r="B1614" s="5" t="s">
        <v>4645</v>
      </c>
      <c r="C1614" s="7" t="s">
        <v>11</v>
      </c>
      <c r="D1614" s="5" t="str">
        <f t="shared" si="1"/>
        <v>Consulting &amp; Advisory</v>
      </c>
      <c r="E1614" s="5" t="s">
        <v>74</v>
      </c>
      <c r="F1614" s="8" t="s">
        <v>4646</v>
      </c>
      <c r="G1614" s="9" t="str">
        <f t="shared" si="2"/>
        <v>Link</v>
      </c>
      <c r="H1614" s="5" t="s">
        <v>14</v>
      </c>
      <c r="I1614" s="5" t="s">
        <v>15</v>
      </c>
      <c r="J1614" s="10" t="s">
        <v>3496</v>
      </c>
    </row>
    <row r="1615" hidden="1">
      <c r="A1615" s="6" t="s">
        <v>4647</v>
      </c>
      <c r="B1615" s="5" t="s">
        <v>4648</v>
      </c>
      <c r="C1615" s="7" t="s">
        <v>55</v>
      </c>
      <c r="D1615" s="5" t="str">
        <f t="shared" si="1"/>
        <v>Finance &amp; Data Analysis</v>
      </c>
      <c r="E1615" s="5" t="s">
        <v>466</v>
      </c>
      <c r="F1615" s="8" t="s">
        <v>4649</v>
      </c>
      <c r="G1615" s="9" t="str">
        <f t="shared" si="2"/>
        <v>Link</v>
      </c>
      <c r="H1615" s="5" t="s">
        <v>14</v>
      </c>
      <c r="I1615" s="5" t="s">
        <v>15</v>
      </c>
      <c r="J1615" s="10" t="s">
        <v>3496</v>
      </c>
    </row>
    <row r="1616" hidden="1">
      <c r="A1616" s="6" t="s">
        <v>2788</v>
      </c>
      <c r="B1616" s="5" t="s">
        <v>1398</v>
      </c>
      <c r="C1616" s="7" t="s">
        <v>11</v>
      </c>
      <c r="D1616" s="5" t="str">
        <f t="shared" si="1"/>
        <v>Operations &amp; Management</v>
      </c>
      <c r="E1616" s="5" t="s">
        <v>12</v>
      </c>
      <c r="F1616" s="8" t="s">
        <v>4650</v>
      </c>
      <c r="G1616" s="9" t="str">
        <f t="shared" si="2"/>
        <v>Link</v>
      </c>
      <c r="H1616" s="5" t="s">
        <v>14</v>
      </c>
      <c r="I1616" s="5" t="s">
        <v>15</v>
      </c>
      <c r="J1616" s="10" t="s">
        <v>3496</v>
      </c>
    </row>
    <row r="1617" hidden="1">
      <c r="A1617" s="6" t="s">
        <v>4651</v>
      </c>
      <c r="B1617" s="5" t="s">
        <v>4652</v>
      </c>
      <c r="C1617" s="7" t="s">
        <v>11</v>
      </c>
      <c r="D1617" s="5" t="str">
        <f t="shared" si="1"/>
        <v>Consulting &amp; Advisory</v>
      </c>
      <c r="E1617" s="5" t="s">
        <v>12</v>
      </c>
      <c r="F1617" s="8" t="s">
        <v>4653</v>
      </c>
      <c r="G1617" s="9" t="str">
        <f t="shared" si="2"/>
        <v>Link</v>
      </c>
      <c r="H1617" s="5" t="s">
        <v>14</v>
      </c>
      <c r="I1617" s="5" t="s">
        <v>15</v>
      </c>
      <c r="J1617" s="10" t="s">
        <v>3496</v>
      </c>
    </row>
    <row r="1618" hidden="1">
      <c r="A1618" s="6" t="s">
        <v>4651</v>
      </c>
      <c r="B1618" s="5" t="s">
        <v>4654</v>
      </c>
      <c r="C1618" s="7" t="s">
        <v>11</v>
      </c>
      <c r="D1618" s="5" t="str">
        <f t="shared" si="1"/>
        <v>Other</v>
      </c>
      <c r="E1618" s="5" t="s">
        <v>12</v>
      </c>
      <c r="F1618" s="8" t="s">
        <v>4655</v>
      </c>
      <c r="G1618" s="9" t="str">
        <f t="shared" si="2"/>
        <v>Link</v>
      </c>
      <c r="H1618" s="5" t="s">
        <v>14</v>
      </c>
      <c r="I1618" s="5" t="s">
        <v>15</v>
      </c>
      <c r="J1618" s="10" t="s">
        <v>3496</v>
      </c>
    </row>
    <row r="1619" hidden="1">
      <c r="A1619" s="6" t="s">
        <v>4656</v>
      </c>
      <c r="B1619" s="5" t="s">
        <v>4657</v>
      </c>
      <c r="C1619" s="7" t="s">
        <v>26</v>
      </c>
      <c r="D1619" s="5" t="str">
        <f t="shared" si="1"/>
        <v>Operations &amp; Management</v>
      </c>
      <c r="E1619" s="5" t="s">
        <v>4658</v>
      </c>
      <c r="F1619" s="8" t="s">
        <v>4659</v>
      </c>
      <c r="G1619" s="9" t="str">
        <f t="shared" si="2"/>
        <v>Link</v>
      </c>
      <c r="H1619" s="5" t="s">
        <v>14</v>
      </c>
      <c r="I1619" s="5" t="s">
        <v>15</v>
      </c>
      <c r="J1619" s="10" t="s">
        <v>3496</v>
      </c>
    </row>
    <row r="1620" hidden="1">
      <c r="A1620" s="6" t="s">
        <v>4656</v>
      </c>
      <c r="B1620" s="5" t="s">
        <v>4660</v>
      </c>
      <c r="C1620" s="7" t="s">
        <v>26</v>
      </c>
      <c r="D1620" s="5" t="str">
        <f t="shared" si="1"/>
        <v>Technology</v>
      </c>
      <c r="E1620" s="5" t="s">
        <v>4661</v>
      </c>
      <c r="F1620" s="8" t="s">
        <v>4662</v>
      </c>
      <c r="G1620" s="9" t="str">
        <f t="shared" si="2"/>
        <v>Link</v>
      </c>
      <c r="H1620" s="5" t="s">
        <v>14</v>
      </c>
      <c r="I1620" s="5" t="s">
        <v>15</v>
      </c>
      <c r="J1620" s="10" t="s">
        <v>3496</v>
      </c>
    </row>
    <row r="1621" hidden="1">
      <c r="A1621" s="6" t="s">
        <v>4663</v>
      </c>
      <c r="B1621" s="5" t="s">
        <v>4664</v>
      </c>
      <c r="C1621" s="7" t="s">
        <v>46</v>
      </c>
      <c r="D1621" s="5" t="str">
        <f t="shared" si="1"/>
        <v>Technology</v>
      </c>
      <c r="E1621" s="5" t="s">
        <v>4665</v>
      </c>
      <c r="F1621" s="8" t="s">
        <v>4666</v>
      </c>
      <c r="G1621" s="9" t="str">
        <f t="shared" si="2"/>
        <v>Link</v>
      </c>
      <c r="H1621" s="5" t="s">
        <v>14</v>
      </c>
      <c r="I1621" s="5" t="s">
        <v>15</v>
      </c>
      <c r="J1621" s="10" t="s">
        <v>3496</v>
      </c>
    </row>
    <row r="1622" hidden="1">
      <c r="A1622" s="6" t="s">
        <v>4663</v>
      </c>
      <c r="B1622" s="5" t="s">
        <v>4667</v>
      </c>
      <c r="C1622" s="7" t="s">
        <v>46</v>
      </c>
      <c r="D1622" s="5" t="str">
        <f t="shared" si="1"/>
        <v>Finance &amp; Data Analysis</v>
      </c>
      <c r="E1622" s="5" t="s">
        <v>12</v>
      </c>
      <c r="F1622" s="8" t="s">
        <v>4668</v>
      </c>
      <c r="G1622" s="9" t="str">
        <f t="shared" si="2"/>
        <v>Link</v>
      </c>
      <c r="H1622" s="5" t="s">
        <v>14</v>
      </c>
      <c r="I1622" s="5" t="s">
        <v>15</v>
      </c>
      <c r="J1622" s="10" t="s">
        <v>3496</v>
      </c>
    </row>
    <row r="1623" hidden="1">
      <c r="A1623" s="6" t="s">
        <v>2797</v>
      </c>
      <c r="B1623" s="5" t="s">
        <v>4669</v>
      </c>
      <c r="C1623" s="7" t="s">
        <v>11</v>
      </c>
      <c r="D1623" s="5" t="str">
        <f t="shared" si="1"/>
        <v>Technology</v>
      </c>
      <c r="E1623" s="5" t="s">
        <v>4670</v>
      </c>
      <c r="F1623" s="8" t="s">
        <v>4671</v>
      </c>
      <c r="G1623" s="9" t="str">
        <f t="shared" si="2"/>
        <v>Link</v>
      </c>
      <c r="H1623" s="5" t="s">
        <v>14</v>
      </c>
      <c r="I1623" s="5" t="s">
        <v>15</v>
      </c>
      <c r="J1623" s="10" t="s">
        <v>3496</v>
      </c>
    </row>
    <row r="1624" hidden="1">
      <c r="A1624" s="6" t="s">
        <v>4672</v>
      </c>
      <c r="B1624" s="5" t="s">
        <v>4673</v>
      </c>
      <c r="C1624" s="7" t="s">
        <v>46</v>
      </c>
      <c r="D1624" s="5" t="str">
        <f t="shared" si="1"/>
        <v>Finance &amp; Data Analysis</v>
      </c>
      <c r="E1624" s="5" t="s">
        <v>4674</v>
      </c>
      <c r="F1624" s="8" t="s">
        <v>4675</v>
      </c>
      <c r="G1624" s="9" t="str">
        <f t="shared" si="2"/>
        <v>Link</v>
      </c>
      <c r="H1624" s="5" t="s">
        <v>14</v>
      </c>
      <c r="I1624" s="5" t="s">
        <v>15</v>
      </c>
      <c r="J1624" s="10" t="s">
        <v>3496</v>
      </c>
    </row>
    <row r="1625" hidden="1">
      <c r="A1625" s="6" t="s">
        <v>4676</v>
      </c>
      <c r="B1625" s="5" t="s">
        <v>4677</v>
      </c>
      <c r="C1625" s="7" t="s">
        <v>96</v>
      </c>
      <c r="D1625" s="5" t="str">
        <f t="shared" si="1"/>
        <v>Finance &amp; Data Analysis</v>
      </c>
      <c r="E1625" s="5" t="s">
        <v>12</v>
      </c>
      <c r="F1625" s="8" t="s">
        <v>4678</v>
      </c>
      <c r="G1625" s="9" t="str">
        <f t="shared" si="2"/>
        <v>Link</v>
      </c>
      <c r="H1625" s="5" t="s">
        <v>14</v>
      </c>
      <c r="I1625" s="5" t="s">
        <v>15</v>
      </c>
      <c r="J1625" s="10" t="s">
        <v>3496</v>
      </c>
    </row>
    <row r="1626" hidden="1">
      <c r="A1626" s="6" t="s">
        <v>4679</v>
      </c>
      <c r="B1626" s="5" t="s">
        <v>4680</v>
      </c>
      <c r="C1626" s="7" t="s">
        <v>46</v>
      </c>
      <c r="D1626" s="5" t="str">
        <f t="shared" si="1"/>
        <v>Sales &amp; Marketing</v>
      </c>
      <c r="E1626" s="5" t="s">
        <v>4681</v>
      </c>
      <c r="F1626" s="8" t="s">
        <v>4682</v>
      </c>
      <c r="G1626" s="9" t="str">
        <f t="shared" si="2"/>
        <v>Link</v>
      </c>
      <c r="H1626" s="5" t="s">
        <v>14</v>
      </c>
      <c r="I1626" s="5" t="s">
        <v>15</v>
      </c>
      <c r="J1626" s="10" t="s">
        <v>3496</v>
      </c>
    </row>
    <row r="1627" hidden="1">
      <c r="A1627" s="6" t="s">
        <v>4679</v>
      </c>
      <c r="B1627" s="5" t="s">
        <v>4683</v>
      </c>
      <c r="C1627" s="7" t="s">
        <v>46</v>
      </c>
      <c r="D1627" s="5" t="str">
        <f t="shared" si="1"/>
        <v>Technology</v>
      </c>
      <c r="E1627" s="5" t="s">
        <v>4684</v>
      </c>
      <c r="F1627" s="8" t="s">
        <v>4685</v>
      </c>
      <c r="G1627" s="9" t="str">
        <f t="shared" si="2"/>
        <v>Link</v>
      </c>
      <c r="H1627" s="5" t="s">
        <v>14</v>
      </c>
      <c r="I1627" s="5" t="s">
        <v>15</v>
      </c>
      <c r="J1627" s="10" t="s">
        <v>3496</v>
      </c>
    </row>
    <row r="1628" hidden="1">
      <c r="A1628" s="6" t="s">
        <v>4679</v>
      </c>
      <c r="B1628" s="5" t="s">
        <v>4686</v>
      </c>
      <c r="C1628" s="7" t="s">
        <v>46</v>
      </c>
      <c r="D1628" s="5" t="str">
        <f t="shared" si="1"/>
        <v>Operations &amp; Management</v>
      </c>
      <c r="E1628" s="5" t="s">
        <v>12</v>
      </c>
      <c r="F1628" s="8" t="s">
        <v>4687</v>
      </c>
      <c r="G1628" s="9" t="str">
        <f t="shared" si="2"/>
        <v>Link</v>
      </c>
      <c r="H1628" s="5" t="s">
        <v>14</v>
      </c>
      <c r="I1628" s="5" t="s">
        <v>15</v>
      </c>
      <c r="J1628" s="10" t="s">
        <v>3496</v>
      </c>
    </row>
    <row r="1629" hidden="1">
      <c r="A1629" s="6" t="s">
        <v>4688</v>
      </c>
      <c r="B1629" s="5" t="s">
        <v>4689</v>
      </c>
      <c r="C1629" s="7" t="s">
        <v>26</v>
      </c>
      <c r="D1629" s="5" t="str">
        <f t="shared" si="1"/>
        <v>Other</v>
      </c>
      <c r="E1629" s="5" t="s">
        <v>12</v>
      </c>
      <c r="F1629" s="8" t="s">
        <v>4690</v>
      </c>
      <c r="G1629" s="9" t="str">
        <f t="shared" si="2"/>
        <v>Link</v>
      </c>
      <c r="H1629" s="5" t="s">
        <v>14</v>
      </c>
      <c r="I1629" s="5" t="s">
        <v>15</v>
      </c>
      <c r="J1629" s="10" t="s">
        <v>3496</v>
      </c>
    </row>
    <row r="1630" hidden="1">
      <c r="A1630" s="6" t="s">
        <v>4691</v>
      </c>
      <c r="B1630" s="5" t="s">
        <v>4692</v>
      </c>
      <c r="C1630" s="7" t="s">
        <v>55</v>
      </c>
      <c r="D1630" s="5" t="str">
        <f t="shared" si="1"/>
        <v>Sales &amp; Marketing</v>
      </c>
      <c r="E1630" s="5" t="s">
        <v>12</v>
      </c>
      <c r="F1630" s="8" t="s">
        <v>4693</v>
      </c>
      <c r="G1630" s="9" t="str">
        <f t="shared" si="2"/>
        <v>Link</v>
      </c>
      <c r="H1630" s="5" t="s">
        <v>14</v>
      </c>
      <c r="I1630" s="5" t="s">
        <v>15</v>
      </c>
      <c r="J1630" s="10" t="s">
        <v>3496</v>
      </c>
    </row>
    <row r="1631" hidden="1">
      <c r="A1631" s="6" t="s">
        <v>484</v>
      </c>
      <c r="B1631" s="5" t="s">
        <v>4694</v>
      </c>
      <c r="C1631" s="7" t="s">
        <v>26</v>
      </c>
      <c r="D1631" s="5" t="str">
        <f t="shared" si="1"/>
        <v>Sales &amp; Marketing</v>
      </c>
      <c r="E1631" s="5" t="s">
        <v>4695</v>
      </c>
      <c r="F1631" s="8" t="s">
        <v>4696</v>
      </c>
      <c r="G1631" s="9" t="str">
        <f t="shared" si="2"/>
        <v>Link</v>
      </c>
      <c r="H1631" s="5" t="s">
        <v>14</v>
      </c>
      <c r="I1631" s="5" t="s">
        <v>15</v>
      </c>
      <c r="J1631" s="10" t="s">
        <v>3496</v>
      </c>
    </row>
    <row r="1632" hidden="1">
      <c r="A1632" s="6" t="s">
        <v>484</v>
      </c>
      <c r="B1632" s="5" t="s">
        <v>1370</v>
      </c>
      <c r="C1632" s="7" t="s">
        <v>26</v>
      </c>
      <c r="D1632" s="5" t="str">
        <f t="shared" si="1"/>
        <v>Other</v>
      </c>
      <c r="E1632" s="5" t="s">
        <v>4697</v>
      </c>
      <c r="F1632" s="8" t="s">
        <v>4698</v>
      </c>
      <c r="G1632" s="9" t="str">
        <f t="shared" si="2"/>
        <v>Link</v>
      </c>
      <c r="H1632" s="5" t="s">
        <v>14</v>
      </c>
      <c r="I1632" s="5" t="s">
        <v>15</v>
      </c>
      <c r="J1632" s="10" t="s">
        <v>3496</v>
      </c>
    </row>
    <row r="1633" hidden="1">
      <c r="A1633" s="6" t="s">
        <v>484</v>
      </c>
      <c r="B1633" s="5" t="s">
        <v>4699</v>
      </c>
      <c r="C1633" s="7" t="s">
        <v>26</v>
      </c>
      <c r="D1633" s="5" t="str">
        <f t="shared" si="1"/>
        <v>Other</v>
      </c>
      <c r="E1633" s="5" t="s">
        <v>4700</v>
      </c>
      <c r="F1633" s="8" t="s">
        <v>4701</v>
      </c>
      <c r="G1633" s="9" t="str">
        <f t="shared" si="2"/>
        <v>Link</v>
      </c>
      <c r="H1633" s="5" t="s">
        <v>14</v>
      </c>
      <c r="I1633" s="5" t="s">
        <v>15</v>
      </c>
      <c r="J1633" s="10" t="s">
        <v>3496</v>
      </c>
    </row>
    <row r="1634" hidden="1">
      <c r="A1634" s="6" t="s">
        <v>484</v>
      </c>
      <c r="B1634" s="5" t="s">
        <v>4702</v>
      </c>
      <c r="C1634" s="7" t="s">
        <v>26</v>
      </c>
      <c r="D1634" s="5" t="str">
        <f t="shared" si="1"/>
        <v>Healthcare</v>
      </c>
      <c r="E1634" s="5" t="s">
        <v>4703</v>
      </c>
      <c r="F1634" s="8" t="s">
        <v>4704</v>
      </c>
      <c r="G1634" s="9" t="str">
        <f t="shared" si="2"/>
        <v>Link</v>
      </c>
      <c r="H1634" s="5" t="s">
        <v>14</v>
      </c>
      <c r="I1634" s="5" t="s">
        <v>15</v>
      </c>
      <c r="J1634" s="10" t="s">
        <v>3496</v>
      </c>
    </row>
    <row r="1635" hidden="1">
      <c r="A1635" s="6" t="s">
        <v>4705</v>
      </c>
      <c r="B1635" s="5" t="s">
        <v>4692</v>
      </c>
      <c r="C1635" s="7" t="s">
        <v>50</v>
      </c>
      <c r="D1635" s="5" t="str">
        <f t="shared" si="1"/>
        <v>Sales &amp; Marketing</v>
      </c>
      <c r="E1635" s="5" t="s">
        <v>12</v>
      </c>
      <c r="F1635" s="8" t="s">
        <v>4706</v>
      </c>
      <c r="G1635" s="9" t="str">
        <f t="shared" si="2"/>
        <v>Link</v>
      </c>
      <c r="H1635" s="5" t="s">
        <v>14</v>
      </c>
      <c r="I1635" s="5" t="s">
        <v>15</v>
      </c>
      <c r="J1635" s="10" t="s">
        <v>3496</v>
      </c>
    </row>
    <row r="1636" hidden="1">
      <c r="A1636" s="6" t="s">
        <v>4707</v>
      </c>
      <c r="B1636" s="5" t="s">
        <v>4708</v>
      </c>
      <c r="C1636" s="7" t="s">
        <v>26</v>
      </c>
      <c r="D1636" s="5" t="str">
        <f t="shared" si="1"/>
        <v>Finance &amp; Data Analysis</v>
      </c>
      <c r="E1636" s="5" t="s">
        <v>12</v>
      </c>
      <c r="F1636" s="8" t="s">
        <v>4709</v>
      </c>
      <c r="G1636" s="9" t="str">
        <f t="shared" si="2"/>
        <v>Link</v>
      </c>
      <c r="H1636" s="5" t="s">
        <v>14</v>
      </c>
      <c r="I1636" s="5" t="s">
        <v>15</v>
      </c>
      <c r="J1636" s="10" t="s">
        <v>3496</v>
      </c>
    </row>
    <row r="1637" hidden="1">
      <c r="A1637" s="6" t="s">
        <v>4707</v>
      </c>
      <c r="B1637" s="5" t="s">
        <v>4683</v>
      </c>
      <c r="C1637" s="7" t="s">
        <v>26</v>
      </c>
      <c r="D1637" s="5" t="str">
        <f t="shared" si="1"/>
        <v>Technology</v>
      </c>
      <c r="E1637" s="5" t="s">
        <v>4684</v>
      </c>
      <c r="F1637" s="8" t="s">
        <v>4710</v>
      </c>
      <c r="G1637" s="9" t="str">
        <f t="shared" si="2"/>
        <v>Link</v>
      </c>
      <c r="H1637" s="5" t="s">
        <v>14</v>
      </c>
      <c r="I1637" s="5" t="s">
        <v>15</v>
      </c>
      <c r="J1637" s="10" t="s">
        <v>3496</v>
      </c>
    </row>
    <row r="1638" hidden="1">
      <c r="A1638" s="6" t="s">
        <v>4711</v>
      </c>
      <c r="B1638" s="5" t="s">
        <v>4712</v>
      </c>
      <c r="C1638" s="7" t="s">
        <v>55</v>
      </c>
      <c r="D1638" s="5" t="str">
        <f t="shared" si="1"/>
        <v>Technology</v>
      </c>
      <c r="E1638" s="5" t="s">
        <v>4713</v>
      </c>
      <c r="F1638" s="8" t="s">
        <v>4714</v>
      </c>
      <c r="G1638" s="9" t="str">
        <f t="shared" si="2"/>
        <v>Link</v>
      </c>
      <c r="H1638" s="5" t="s">
        <v>14</v>
      </c>
      <c r="I1638" s="5" t="s">
        <v>15</v>
      </c>
      <c r="J1638" s="10" t="s">
        <v>3496</v>
      </c>
    </row>
    <row r="1639" hidden="1">
      <c r="A1639" s="6" t="s">
        <v>3752</v>
      </c>
      <c r="B1639" s="5" t="s">
        <v>4715</v>
      </c>
      <c r="C1639" s="7" t="s">
        <v>11</v>
      </c>
      <c r="D1639" s="5" t="str">
        <f t="shared" si="1"/>
        <v>Operations &amp; Management</v>
      </c>
      <c r="E1639" s="5" t="s">
        <v>12</v>
      </c>
      <c r="F1639" s="8" t="s">
        <v>4716</v>
      </c>
      <c r="G1639" s="9" t="str">
        <f t="shared" si="2"/>
        <v>Link</v>
      </c>
      <c r="H1639" s="5" t="s">
        <v>14</v>
      </c>
      <c r="I1639" s="5" t="s">
        <v>15</v>
      </c>
      <c r="J1639" s="10" t="s">
        <v>3496</v>
      </c>
    </row>
    <row r="1640" hidden="1">
      <c r="A1640" s="6" t="s">
        <v>4717</v>
      </c>
      <c r="B1640" s="5" t="s">
        <v>4718</v>
      </c>
      <c r="C1640" s="7" t="s">
        <v>55</v>
      </c>
      <c r="D1640" s="5" t="str">
        <f t="shared" si="1"/>
        <v>Consulting &amp; Advisory</v>
      </c>
      <c r="E1640" s="5" t="s">
        <v>12</v>
      </c>
      <c r="F1640" s="8" t="s">
        <v>4719</v>
      </c>
      <c r="G1640" s="9" t="str">
        <f t="shared" si="2"/>
        <v>Link</v>
      </c>
      <c r="H1640" s="5" t="s">
        <v>14</v>
      </c>
      <c r="I1640" s="5" t="s">
        <v>15</v>
      </c>
      <c r="J1640" s="10" t="s">
        <v>3496</v>
      </c>
    </row>
    <row r="1641" hidden="1">
      <c r="A1641" s="6" t="s">
        <v>2075</v>
      </c>
      <c r="B1641" s="5" t="s">
        <v>4720</v>
      </c>
      <c r="C1641" s="7" t="s">
        <v>26</v>
      </c>
      <c r="D1641" s="5" t="str">
        <f t="shared" si="1"/>
        <v>Technology</v>
      </c>
      <c r="E1641" s="5" t="s">
        <v>2077</v>
      </c>
      <c r="F1641" s="8" t="s">
        <v>4721</v>
      </c>
      <c r="G1641" s="9" t="str">
        <f t="shared" si="2"/>
        <v>Link</v>
      </c>
      <c r="H1641" s="5" t="s">
        <v>14</v>
      </c>
      <c r="I1641" s="5" t="s">
        <v>15</v>
      </c>
      <c r="J1641" s="10" t="s">
        <v>3496</v>
      </c>
    </row>
    <row r="1642" hidden="1">
      <c r="A1642" s="6" t="s">
        <v>2075</v>
      </c>
      <c r="B1642" s="5" t="s">
        <v>4722</v>
      </c>
      <c r="C1642" s="7" t="s">
        <v>26</v>
      </c>
      <c r="D1642" s="5" t="str">
        <f t="shared" si="1"/>
        <v>Finance &amp; Data Analysis</v>
      </c>
      <c r="E1642" s="5" t="s">
        <v>4723</v>
      </c>
      <c r="F1642" s="8" t="s">
        <v>4724</v>
      </c>
      <c r="G1642" s="9" t="str">
        <f t="shared" si="2"/>
        <v>Link</v>
      </c>
      <c r="H1642" s="5" t="s">
        <v>14</v>
      </c>
      <c r="I1642" s="5" t="s">
        <v>15</v>
      </c>
      <c r="J1642" s="10" t="s">
        <v>3496</v>
      </c>
    </row>
    <row r="1643" hidden="1">
      <c r="A1643" s="6" t="s">
        <v>2075</v>
      </c>
      <c r="B1643" s="5" t="s">
        <v>4725</v>
      </c>
      <c r="C1643" s="7" t="s">
        <v>26</v>
      </c>
      <c r="D1643" s="5" t="str">
        <f t="shared" si="1"/>
        <v>Technology</v>
      </c>
      <c r="E1643" s="5" t="s">
        <v>4726</v>
      </c>
      <c r="F1643" s="8" t="s">
        <v>4727</v>
      </c>
      <c r="G1643" s="9" t="str">
        <f t="shared" si="2"/>
        <v>Link</v>
      </c>
      <c r="H1643" s="5" t="s">
        <v>14</v>
      </c>
      <c r="I1643" s="5" t="s">
        <v>15</v>
      </c>
      <c r="J1643" s="10" t="s">
        <v>3496</v>
      </c>
    </row>
    <row r="1644" hidden="1">
      <c r="A1644" s="6" t="s">
        <v>4728</v>
      </c>
      <c r="B1644" s="5" t="s">
        <v>4729</v>
      </c>
      <c r="C1644" s="7" t="s">
        <v>46</v>
      </c>
      <c r="D1644" s="5" t="str">
        <f t="shared" si="1"/>
        <v>Operations &amp; Management</v>
      </c>
      <c r="E1644" s="5" t="s">
        <v>4730</v>
      </c>
      <c r="F1644" s="8" t="s">
        <v>4731</v>
      </c>
      <c r="G1644" s="9" t="str">
        <f t="shared" si="2"/>
        <v>Link</v>
      </c>
      <c r="H1644" s="5" t="s">
        <v>14</v>
      </c>
      <c r="I1644" s="5" t="s">
        <v>15</v>
      </c>
      <c r="J1644" s="10" t="s">
        <v>3496</v>
      </c>
    </row>
    <row r="1645" hidden="1">
      <c r="A1645" s="6" t="s">
        <v>4732</v>
      </c>
      <c r="B1645" s="5" t="s">
        <v>4733</v>
      </c>
      <c r="C1645" s="7" t="s">
        <v>26</v>
      </c>
      <c r="D1645" s="5" t="str">
        <f t="shared" si="1"/>
        <v>Sales &amp; Marketing</v>
      </c>
      <c r="E1645" s="5" t="s">
        <v>4734</v>
      </c>
      <c r="F1645" s="8" t="s">
        <v>4735</v>
      </c>
      <c r="G1645" s="9" t="str">
        <f t="shared" si="2"/>
        <v>Link</v>
      </c>
      <c r="H1645" s="5" t="s">
        <v>14</v>
      </c>
      <c r="I1645" s="5" t="s">
        <v>15</v>
      </c>
      <c r="J1645" s="10" t="s">
        <v>3496</v>
      </c>
    </row>
    <row r="1646" hidden="1">
      <c r="A1646" s="6" t="s">
        <v>4736</v>
      </c>
      <c r="B1646" s="5" t="s">
        <v>4737</v>
      </c>
      <c r="C1646" s="7" t="s">
        <v>96</v>
      </c>
      <c r="D1646" s="5" t="str">
        <f t="shared" si="1"/>
        <v>Technology</v>
      </c>
      <c r="E1646" s="5" t="s">
        <v>4738</v>
      </c>
      <c r="F1646" s="8" t="s">
        <v>4739</v>
      </c>
      <c r="G1646" s="9" t="str">
        <f t="shared" si="2"/>
        <v>Link</v>
      </c>
      <c r="H1646" s="5" t="s">
        <v>14</v>
      </c>
      <c r="I1646" s="5" t="s">
        <v>15</v>
      </c>
      <c r="J1646" s="10" t="s">
        <v>3496</v>
      </c>
    </row>
    <row r="1647" hidden="1">
      <c r="A1647" s="6" t="s">
        <v>638</v>
      </c>
      <c r="B1647" s="5" t="s">
        <v>4740</v>
      </c>
      <c r="C1647" s="7" t="s">
        <v>26</v>
      </c>
      <c r="D1647" s="5" t="str">
        <f t="shared" si="1"/>
        <v>Sales &amp; Marketing</v>
      </c>
      <c r="E1647" s="5" t="s">
        <v>12</v>
      </c>
      <c r="F1647" s="8" t="s">
        <v>4741</v>
      </c>
      <c r="G1647" s="9" t="str">
        <f t="shared" si="2"/>
        <v>Link</v>
      </c>
      <c r="H1647" s="5" t="s">
        <v>14</v>
      </c>
      <c r="I1647" s="5" t="s">
        <v>15</v>
      </c>
      <c r="J1647" s="10" t="s">
        <v>3496</v>
      </c>
    </row>
    <row r="1648" hidden="1">
      <c r="A1648" s="6" t="s">
        <v>1314</v>
      </c>
      <c r="B1648" s="5" t="s">
        <v>3570</v>
      </c>
      <c r="C1648" s="7" t="s">
        <v>96</v>
      </c>
      <c r="D1648" s="5" t="str">
        <f t="shared" si="1"/>
        <v>Technology</v>
      </c>
      <c r="E1648" s="5" t="s">
        <v>4742</v>
      </c>
      <c r="F1648" s="8" t="s">
        <v>4743</v>
      </c>
      <c r="G1648" s="9" t="str">
        <f t="shared" si="2"/>
        <v>Link</v>
      </c>
      <c r="H1648" s="5" t="s">
        <v>14</v>
      </c>
      <c r="I1648" s="5" t="s">
        <v>15</v>
      </c>
      <c r="J1648" s="10" t="s">
        <v>3496</v>
      </c>
    </row>
    <row r="1649" hidden="1">
      <c r="A1649" s="6" t="s">
        <v>1256</v>
      </c>
      <c r="B1649" s="5" t="s">
        <v>4744</v>
      </c>
      <c r="C1649" s="7" t="s">
        <v>26</v>
      </c>
      <c r="D1649" s="5" t="str">
        <f t="shared" si="1"/>
        <v>Sales &amp; Marketing</v>
      </c>
      <c r="E1649" s="5" t="s">
        <v>3583</v>
      </c>
      <c r="F1649" s="8" t="s">
        <v>4745</v>
      </c>
      <c r="G1649" s="9" t="str">
        <f t="shared" si="2"/>
        <v>Link</v>
      </c>
      <c r="H1649" s="5" t="s">
        <v>14</v>
      </c>
      <c r="I1649" s="5" t="s">
        <v>15</v>
      </c>
      <c r="J1649" s="10" t="s">
        <v>3496</v>
      </c>
    </row>
    <row r="1650" hidden="1">
      <c r="A1650" s="6" t="s">
        <v>4746</v>
      </c>
      <c r="B1650" s="5" t="s">
        <v>4747</v>
      </c>
      <c r="C1650" s="7" t="s">
        <v>26</v>
      </c>
      <c r="D1650" s="5" t="str">
        <f t="shared" si="1"/>
        <v>Technology</v>
      </c>
      <c r="E1650" s="5" t="s">
        <v>12</v>
      </c>
      <c r="F1650" s="8" t="s">
        <v>4748</v>
      </c>
      <c r="G1650" s="9" t="str">
        <f t="shared" si="2"/>
        <v>Link</v>
      </c>
      <c r="H1650" s="5" t="s">
        <v>14</v>
      </c>
      <c r="I1650" s="5" t="s">
        <v>15</v>
      </c>
      <c r="J1650" s="10" t="s">
        <v>3496</v>
      </c>
    </row>
    <row r="1651" hidden="1">
      <c r="A1651" s="6" t="s">
        <v>4749</v>
      </c>
      <c r="B1651" s="5" t="s">
        <v>4750</v>
      </c>
      <c r="C1651" s="7" t="s">
        <v>11</v>
      </c>
      <c r="D1651" s="5" t="str">
        <f t="shared" si="1"/>
        <v>Operations &amp; Management</v>
      </c>
      <c r="E1651" s="5" t="s">
        <v>12</v>
      </c>
      <c r="F1651" s="8" t="s">
        <v>4751</v>
      </c>
      <c r="G1651" s="9" t="str">
        <f t="shared" si="2"/>
        <v>Link</v>
      </c>
      <c r="H1651" s="5" t="s">
        <v>14</v>
      </c>
      <c r="I1651" s="5" t="s">
        <v>15</v>
      </c>
      <c r="J1651" s="10" t="s">
        <v>3496</v>
      </c>
    </row>
    <row r="1652" hidden="1">
      <c r="A1652" s="6" t="s">
        <v>4752</v>
      </c>
      <c r="B1652" s="5" t="s">
        <v>4753</v>
      </c>
      <c r="C1652" s="7" t="s">
        <v>175</v>
      </c>
      <c r="D1652" s="5" t="str">
        <f t="shared" si="1"/>
        <v>Sales &amp; Marketing</v>
      </c>
      <c r="E1652" s="5" t="s">
        <v>1441</v>
      </c>
      <c r="F1652" s="8" t="s">
        <v>4754</v>
      </c>
      <c r="G1652" s="9" t="str">
        <f t="shared" si="2"/>
        <v>Link</v>
      </c>
      <c r="H1652" s="5" t="s">
        <v>14</v>
      </c>
      <c r="I1652" s="5" t="s">
        <v>15</v>
      </c>
      <c r="J1652" s="10" t="s">
        <v>3496</v>
      </c>
    </row>
    <row r="1653" hidden="1">
      <c r="A1653" s="6" t="s">
        <v>4755</v>
      </c>
      <c r="B1653" s="5" t="s">
        <v>4756</v>
      </c>
      <c r="C1653" s="7" t="s">
        <v>18</v>
      </c>
      <c r="D1653" s="5" t="str">
        <f t="shared" si="1"/>
        <v>Healthcare</v>
      </c>
      <c r="E1653" s="5" t="s">
        <v>12</v>
      </c>
      <c r="F1653" s="8" t="s">
        <v>4757</v>
      </c>
      <c r="G1653" s="9" t="str">
        <f t="shared" si="2"/>
        <v>Link</v>
      </c>
      <c r="H1653" s="5" t="s">
        <v>14</v>
      </c>
      <c r="I1653" s="5" t="s">
        <v>15</v>
      </c>
      <c r="J1653" s="10" t="s">
        <v>3496</v>
      </c>
    </row>
    <row r="1654" hidden="1">
      <c r="A1654" s="6" t="s">
        <v>4758</v>
      </c>
      <c r="B1654" s="5" t="s">
        <v>4759</v>
      </c>
      <c r="C1654" s="7" t="s">
        <v>26</v>
      </c>
      <c r="D1654" s="5" t="str">
        <f t="shared" si="1"/>
        <v>Finance &amp; Data Analysis</v>
      </c>
      <c r="E1654" s="5" t="s">
        <v>12</v>
      </c>
      <c r="F1654" s="8" t="s">
        <v>4760</v>
      </c>
      <c r="G1654" s="9" t="str">
        <f t="shared" si="2"/>
        <v>Link</v>
      </c>
      <c r="H1654" s="5" t="s">
        <v>14</v>
      </c>
      <c r="I1654" s="5" t="s">
        <v>15</v>
      </c>
      <c r="J1654" s="10" t="s">
        <v>3496</v>
      </c>
    </row>
    <row r="1655" hidden="1">
      <c r="A1655" s="6" t="s">
        <v>4761</v>
      </c>
      <c r="B1655" s="5" t="s">
        <v>4762</v>
      </c>
      <c r="C1655" s="7" t="s">
        <v>46</v>
      </c>
      <c r="D1655" s="5" t="str">
        <f t="shared" si="1"/>
        <v>Technology</v>
      </c>
      <c r="E1655" s="5" t="s">
        <v>4763</v>
      </c>
      <c r="F1655" s="8" t="s">
        <v>4764</v>
      </c>
      <c r="G1655" s="9" t="str">
        <f t="shared" si="2"/>
        <v>Link</v>
      </c>
      <c r="H1655" s="5" t="s">
        <v>14</v>
      </c>
      <c r="I1655" s="5" t="s">
        <v>15</v>
      </c>
      <c r="J1655" s="10" t="s">
        <v>3496</v>
      </c>
    </row>
    <row r="1656" hidden="1">
      <c r="A1656" s="6" t="s">
        <v>4765</v>
      </c>
      <c r="B1656" s="5" t="s">
        <v>4766</v>
      </c>
      <c r="C1656" s="7" t="s">
        <v>96</v>
      </c>
      <c r="D1656" s="5" t="str">
        <f t="shared" si="1"/>
        <v>Technology</v>
      </c>
      <c r="E1656" s="5" t="s">
        <v>4767</v>
      </c>
      <c r="F1656" s="8" t="s">
        <v>4768</v>
      </c>
      <c r="G1656" s="9" t="str">
        <f t="shared" si="2"/>
        <v>Link</v>
      </c>
      <c r="H1656" s="5" t="s">
        <v>14</v>
      </c>
      <c r="I1656" s="5" t="s">
        <v>15</v>
      </c>
      <c r="J1656" s="10" t="s">
        <v>3496</v>
      </c>
    </row>
    <row r="1657" hidden="1">
      <c r="A1657" s="6" t="s">
        <v>4769</v>
      </c>
      <c r="B1657" s="5" t="s">
        <v>4770</v>
      </c>
      <c r="C1657" s="7" t="s">
        <v>26</v>
      </c>
      <c r="D1657" s="5" t="str">
        <f t="shared" si="1"/>
        <v>Finance &amp; Data Analysis</v>
      </c>
      <c r="E1657" s="5" t="s">
        <v>12</v>
      </c>
      <c r="F1657" s="8" t="s">
        <v>4771</v>
      </c>
      <c r="G1657" s="9" t="str">
        <f t="shared" si="2"/>
        <v>Link</v>
      </c>
      <c r="H1657" s="5" t="s">
        <v>14</v>
      </c>
      <c r="I1657" s="5" t="s">
        <v>15</v>
      </c>
      <c r="J1657" s="10" t="s">
        <v>3496</v>
      </c>
    </row>
    <row r="1658" hidden="1">
      <c r="A1658" s="6" t="s">
        <v>4769</v>
      </c>
      <c r="B1658" s="5" t="s">
        <v>4772</v>
      </c>
      <c r="C1658" s="7" t="s">
        <v>26</v>
      </c>
      <c r="D1658" s="5" t="str">
        <f t="shared" si="1"/>
        <v>Operations &amp; Management</v>
      </c>
      <c r="E1658" s="5" t="s">
        <v>12</v>
      </c>
      <c r="F1658" s="8" t="s">
        <v>4773</v>
      </c>
      <c r="G1658" s="9" t="str">
        <f t="shared" si="2"/>
        <v>Link</v>
      </c>
      <c r="H1658" s="5" t="s">
        <v>14</v>
      </c>
      <c r="I1658" s="5" t="s">
        <v>15</v>
      </c>
      <c r="J1658" s="10" t="s">
        <v>3496</v>
      </c>
    </row>
    <row r="1659" hidden="1">
      <c r="A1659" s="6" t="s">
        <v>4774</v>
      </c>
      <c r="B1659" s="5" t="s">
        <v>4775</v>
      </c>
      <c r="C1659" s="7" t="s">
        <v>175</v>
      </c>
      <c r="D1659" s="5" t="str">
        <f t="shared" si="1"/>
        <v>Sales &amp; Marketing</v>
      </c>
      <c r="E1659" s="5" t="s">
        <v>3757</v>
      </c>
      <c r="F1659" s="8" t="s">
        <v>4776</v>
      </c>
      <c r="G1659" s="9" t="str">
        <f t="shared" si="2"/>
        <v>Link</v>
      </c>
      <c r="H1659" s="5" t="s">
        <v>14</v>
      </c>
      <c r="I1659" s="5" t="s">
        <v>15</v>
      </c>
      <c r="J1659" s="10" t="s">
        <v>3496</v>
      </c>
    </row>
    <row r="1660" hidden="1">
      <c r="A1660" s="6" t="s">
        <v>4777</v>
      </c>
      <c r="B1660" s="5" t="s">
        <v>4778</v>
      </c>
      <c r="C1660" s="7" t="s">
        <v>55</v>
      </c>
      <c r="D1660" s="5" t="str">
        <f t="shared" si="1"/>
        <v>Technology</v>
      </c>
      <c r="E1660" s="5" t="s">
        <v>1275</v>
      </c>
      <c r="F1660" s="8" t="s">
        <v>4779</v>
      </c>
      <c r="G1660" s="9" t="str">
        <f t="shared" si="2"/>
        <v>Link</v>
      </c>
      <c r="H1660" s="5" t="s">
        <v>14</v>
      </c>
      <c r="I1660" s="5" t="s">
        <v>15</v>
      </c>
      <c r="J1660" s="10" t="s">
        <v>3496</v>
      </c>
    </row>
    <row r="1661" hidden="1">
      <c r="A1661" s="6" t="s">
        <v>4780</v>
      </c>
      <c r="B1661" s="5" t="s">
        <v>4781</v>
      </c>
      <c r="C1661" s="7" t="s">
        <v>26</v>
      </c>
      <c r="D1661" s="5" t="str">
        <f t="shared" si="1"/>
        <v>Operations &amp; Management</v>
      </c>
      <c r="E1661" s="5" t="s">
        <v>12</v>
      </c>
      <c r="F1661" s="8" t="s">
        <v>4782</v>
      </c>
      <c r="G1661" s="9" t="str">
        <f t="shared" si="2"/>
        <v>Link</v>
      </c>
      <c r="H1661" s="5" t="s">
        <v>14</v>
      </c>
      <c r="I1661" s="5" t="s">
        <v>15</v>
      </c>
      <c r="J1661" s="10" t="s">
        <v>3496</v>
      </c>
    </row>
    <row r="1662" hidden="1">
      <c r="A1662" s="6" t="s">
        <v>4783</v>
      </c>
      <c r="B1662" s="5" t="s">
        <v>4784</v>
      </c>
      <c r="C1662" s="7" t="s">
        <v>96</v>
      </c>
      <c r="D1662" s="5" t="str">
        <f t="shared" si="1"/>
        <v>Consulting &amp; Advisory</v>
      </c>
      <c r="E1662" s="5" t="s">
        <v>12</v>
      </c>
      <c r="F1662" s="8" t="s">
        <v>4785</v>
      </c>
      <c r="G1662" s="9" t="str">
        <f t="shared" si="2"/>
        <v>Link</v>
      </c>
      <c r="H1662" s="5" t="s">
        <v>14</v>
      </c>
      <c r="I1662" s="5" t="s">
        <v>15</v>
      </c>
      <c r="J1662" s="10" t="s">
        <v>3496</v>
      </c>
    </row>
    <row r="1663" hidden="1">
      <c r="A1663" s="6" t="s">
        <v>4786</v>
      </c>
      <c r="B1663" s="5" t="s">
        <v>4787</v>
      </c>
      <c r="C1663" s="7" t="s">
        <v>18</v>
      </c>
      <c r="D1663" s="5" t="str">
        <f t="shared" si="1"/>
        <v>Operations &amp; Management</v>
      </c>
      <c r="E1663" s="5" t="s">
        <v>12</v>
      </c>
      <c r="F1663" s="8" t="s">
        <v>4788</v>
      </c>
      <c r="G1663" s="9" t="str">
        <f t="shared" si="2"/>
        <v>Link</v>
      </c>
      <c r="H1663" s="5" t="s">
        <v>14</v>
      </c>
      <c r="I1663" s="5" t="s">
        <v>15</v>
      </c>
      <c r="J1663" s="10" t="s">
        <v>3496</v>
      </c>
    </row>
    <row r="1664" hidden="1">
      <c r="A1664" s="6" t="s">
        <v>4786</v>
      </c>
      <c r="B1664" s="5" t="s">
        <v>4789</v>
      </c>
      <c r="C1664" s="7" t="s">
        <v>18</v>
      </c>
      <c r="D1664" s="5" t="str">
        <f t="shared" si="1"/>
        <v>Technology</v>
      </c>
      <c r="E1664" s="5" t="s">
        <v>12</v>
      </c>
      <c r="F1664" s="8" t="s">
        <v>4790</v>
      </c>
      <c r="G1664" s="9" t="str">
        <f t="shared" si="2"/>
        <v>Link</v>
      </c>
      <c r="H1664" s="5" t="s">
        <v>14</v>
      </c>
      <c r="I1664" s="5" t="s">
        <v>15</v>
      </c>
      <c r="J1664" s="10" t="s">
        <v>3496</v>
      </c>
    </row>
    <row r="1665" hidden="1">
      <c r="A1665" s="6" t="s">
        <v>4791</v>
      </c>
      <c r="B1665" s="5" t="s">
        <v>1518</v>
      </c>
      <c r="C1665" s="7" t="s">
        <v>11</v>
      </c>
      <c r="D1665" s="5" t="str">
        <f t="shared" si="1"/>
        <v>Operations &amp; Management</v>
      </c>
      <c r="E1665" s="5" t="s">
        <v>12</v>
      </c>
      <c r="F1665" s="8" t="s">
        <v>4792</v>
      </c>
      <c r="G1665" s="9" t="str">
        <f t="shared" si="2"/>
        <v>Link</v>
      </c>
      <c r="H1665" s="5" t="s">
        <v>14</v>
      </c>
      <c r="I1665" s="5" t="s">
        <v>15</v>
      </c>
      <c r="J1665" s="10" t="s">
        <v>3496</v>
      </c>
    </row>
    <row r="1666" hidden="1">
      <c r="A1666" s="6" t="s">
        <v>4793</v>
      </c>
      <c r="B1666" s="5" t="s">
        <v>4794</v>
      </c>
      <c r="C1666" s="7" t="s">
        <v>11</v>
      </c>
      <c r="D1666" s="5" t="str">
        <f t="shared" si="1"/>
        <v>Technology</v>
      </c>
      <c r="E1666" s="5" t="s">
        <v>4795</v>
      </c>
      <c r="F1666" s="8" t="s">
        <v>4796</v>
      </c>
      <c r="G1666" s="9" t="str">
        <f t="shared" si="2"/>
        <v>Link</v>
      </c>
      <c r="H1666" s="5" t="s">
        <v>14</v>
      </c>
      <c r="I1666" s="5" t="s">
        <v>15</v>
      </c>
      <c r="J1666" s="10" t="s">
        <v>3496</v>
      </c>
    </row>
    <row r="1667" hidden="1">
      <c r="A1667" s="6" t="s">
        <v>4793</v>
      </c>
      <c r="B1667" s="5" t="s">
        <v>4797</v>
      </c>
      <c r="C1667" s="7" t="s">
        <v>11</v>
      </c>
      <c r="D1667" s="5" t="str">
        <f t="shared" si="1"/>
        <v>Technology</v>
      </c>
      <c r="E1667" s="5" t="s">
        <v>4795</v>
      </c>
      <c r="F1667" s="8" t="s">
        <v>4798</v>
      </c>
      <c r="G1667" s="9" t="str">
        <f t="shared" si="2"/>
        <v>Link</v>
      </c>
      <c r="H1667" s="5" t="s">
        <v>14</v>
      </c>
      <c r="I1667" s="5" t="s">
        <v>15</v>
      </c>
      <c r="J1667" s="10" t="s">
        <v>3496</v>
      </c>
    </row>
    <row r="1668" hidden="1">
      <c r="A1668" s="6" t="s">
        <v>4799</v>
      </c>
      <c r="B1668" s="5" t="s">
        <v>4800</v>
      </c>
      <c r="C1668" s="7" t="s">
        <v>175</v>
      </c>
      <c r="D1668" s="5" t="str">
        <f t="shared" si="1"/>
        <v>Technology</v>
      </c>
      <c r="E1668" s="5" t="s">
        <v>12</v>
      </c>
      <c r="F1668" s="8" t="s">
        <v>4801</v>
      </c>
      <c r="G1668" s="9" t="str">
        <f t="shared" si="2"/>
        <v>Link</v>
      </c>
      <c r="H1668" s="5" t="s">
        <v>14</v>
      </c>
      <c r="I1668" s="5" t="s">
        <v>15</v>
      </c>
      <c r="J1668" s="10" t="s">
        <v>3496</v>
      </c>
    </row>
    <row r="1669" hidden="1">
      <c r="A1669" s="6" t="s">
        <v>4802</v>
      </c>
      <c r="B1669" s="5" t="s">
        <v>4803</v>
      </c>
      <c r="C1669" s="7" t="s">
        <v>11</v>
      </c>
      <c r="D1669" s="5" t="str">
        <f t="shared" si="1"/>
        <v>Other</v>
      </c>
      <c r="E1669" s="5" t="s">
        <v>4804</v>
      </c>
      <c r="F1669" s="8" t="s">
        <v>4805</v>
      </c>
      <c r="G1669" s="9" t="str">
        <f t="shared" si="2"/>
        <v>Link</v>
      </c>
      <c r="H1669" s="5" t="s">
        <v>14</v>
      </c>
      <c r="I1669" s="5" t="s">
        <v>15</v>
      </c>
      <c r="J1669" s="10" t="s">
        <v>3496</v>
      </c>
    </row>
    <row r="1670" hidden="1">
      <c r="A1670" s="6" t="s">
        <v>4806</v>
      </c>
      <c r="B1670" s="5" t="s">
        <v>4807</v>
      </c>
      <c r="C1670" s="7" t="s">
        <v>11</v>
      </c>
      <c r="D1670" s="5" t="str">
        <f t="shared" si="1"/>
        <v>Technology</v>
      </c>
      <c r="E1670" s="5" t="s">
        <v>4808</v>
      </c>
      <c r="F1670" s="8" t="s">
        <v>4809</v>
      </c>
      <c r="G1670" s="9" t="str">
        <f t="shared" si="2"/>
        <v>Link</v>
      </c>
      <c r="H1670" s="5" t="s">
        <v>14</v>
      </c>
      <c r="I1670" s="5" t="s">
        <v>15</v>
      </c>
      <c r="J1670" s="10" t="s">
        <v>3496</v>
      </c>
    </row>
    <row r="1671" hidden="1">
      <c r="A1671" s="6" t="s">
        <v>4810</v>
      </c>
      <c r="B1671" s="5" t="s">
        <v>2504</v>
      </c>
      <c r="C1671" s="7" t="s">
        <v>46</v>
      </c>
      <c r="D1671" s="5" t="str">
        <f t="shared" si="1"/>
        <v>Design &amp; Creative</v>
      </c>
      <c r="E1671" s="5" t="s">
        <v>12</v>
      </c>
      <c r="F1671" s="8" t="s">
        <v>4811</v>
      </c>
      <c r="G1671" s="9" t="str">
        <f t="shared" si="2"/>
        <v>Link</v>
      </c>
      <c r="H1671" s="5" t="s">
        <v>14</v>
      </c>
      <c r="I1671" s="5" t="s">
        <v>15</v>
      </c>
      <c r="J1671" s="10" t="s">
        <v>3496</v>
      </c>
    </row>
    <row r="1672" hidden="1">
      <c r="A1672" s="6" t="s">
        <v>4812</v>
      </c>
      <c r="B1672" s="5" t="s">
        <v>4813</v>
      </c>
      <c r="C1672" s="7" t="s">
        <v>26</v>
      </c>
      <c r="D1672" s="5" t="str">
        <f t="shared" si="1"/>
        <v>Other</v>
      </c>
      <c r="E1672" s="5" t="s">
        <v>1268</v>
      </c>
      <c r="F1672" s="8" t="s">
        <v>4814</v>
      </c>
      <c r="G1672" s="9" t="str">
        <f t="shared" si="2"/>
        <v>Link</v>
      </c>
      <c r="H1672" s="5" t="s">
        <v>14</v>
      </c>
      <c r="I1672" s="5" t="s">
        <v>15</v>
      </c>
      <c r="J1672" s="10" t="s">
        <v>3496</v>
      </c>
    </row>
    <row r="1673" hidden="1">
      <c r="A1673" s="6" t="s">
        <v>4815</v>
      </c>
      <c r="B1673" s="5" t="s">
        <v>4816</v>
      </c>
      <c r="C1673" s="7" t="s">
        <v>26</v>
      </c>
      <c r="D1673" s="5" t="str">
        <f t="shared" si="1"/>
        <v>Technology</v>
      </c>
      <c r="E1673" s="5" t="s">
        <v>12</v>
      </c>
      <c r="F1673" s="8" t="s">
        <v>4817</v>
      </c>
      <c r="G1673" s="9" t="str">
        <f t="shared" si="2"/>
        <v>Link</v>
      </c>
      <c r="H1673" s="5" t="s">
        <v>14</v>
      </c>
      <c r="I1673" s="5" t="s">
        <v>15</v>
      </c>
      <c r="J1673" s="10" t="s">
        <v>3496</v>
      </c>
    </row>
    <row r="1674" hidden="1">
      <c r="A1674" s="6" t="s">
        <v>4818</v>
      </c>
      <c r="B1674" s="5" t="s">
        <v>2592</v>
      </c>
      <c r="C1674" s="7" t="s">
        <v>46</v>
      </c>
      <c r="D1674" s="5" t="str">
        <f t="shared" si="1"/>
        <v>Technology</v>
      </c>
      <c r="E1674" s="5" t="s">
        <v>12</v>
      </c>
      <c r="F1674" s="8" t="s">
        <v>4819</v>
      </c>
      <c r="G1674" s="9" t="str">
        <f t="shared" si="2"/>
        <v>Link</v>
      </c>
      <c r="H1674" s="5" t="s">
        <v>14</v>
      </c>
      <c r="I1674" s="5" t="s">
        <v>15</v>
      </c>
      <c r="J1674" s="10" t="s">
        <v>3496</v>
      </c>
    </row>
    <row r="1675" hidden="1">
      <c r="A1675" s="6" t="s">
        <v>4820</v>
      </c>
      <c r="B1675" s="5" t="s">
        <v>1196</v>
      </c>
      <c r="C1675" s="7" t="s">
        <v>175</v>
      </c>
      <c r="D1675" s="5" t="str">
        <f t="shared" si="1"/>
        <v>Other</v>
      </c>
      <c r="E1675" s="5" t="s">
        <v>4821</v>
      </c>
      <c r="F1675" s="8" t="s">
        <v>4822</v>
      </c>
      <c r="G1675" s="9" t="str">
        <f t="shared" si="2"/>
        <v>Link</v>
      </c>
      <c r="H1675" s="5" t="s">
        <v>14</v>
      </c>
      <c r="I1675" s="5" t="s">
        <v>15</v>
      </c>
      <c r="J1675" s="10" t="s">
        <v>3496</v>
      </c>
    </row>
    <row r="1676" hidden="1">
      <c r="A1676" s="11" t="s">
        <v>4823</v>
      </c>
      <c r="B1676" s="5" t="s">
        <v>4824</v>
      </c>
      <c r="C1676" s="7" t="s">
        <v>46</v>
      </c>
      <c r="D1676" s="5" t="str">
        <f t="shared" si="1"/>
        <v>Technology</v>
      </c>
      <c r="E1676" s="5" t="s">
        <v>4198</v>
      </c>
      <c r="F1676" s="8" t="s">
        <v>4825</v>
      </c>
      <c r="G1676" s="9" t="str">
        <f t="shared" si="2"/>
        <v>Link</v>
      </c>
      <c r="H1676" s="5" t="s">
        <v>14</v>
      </c>
      <c r="I1676" s="5" t="s">
        <v>15</v>
      </c>
      <c r="J1676" s="10" t="s">
        <v>3496</v>
      </c>
    </row>
    <row r="1677" hidden="1">
      <c r="A1677" s="6" t="s">
        <v>4826</v>
      </c>
      <c r="B1677" s="5" t="s">
        <v>4827</v>
      </c>
      <c r="C1677" s="7" t="s">
        <v>26</v>
      </c>
      <c r="D1677" s="5" t="str">
        <f t="shared" si="1"/>
        <v>Operations &amp; Management</v>
      </c>
      <c r="E1677" s="5" t="s">
        <v>1474</v>
      </c>
      <c r="F1677" s="8" t="s">
        <v>4828</v>
      </c>
      <c r="G1677" s="9" t="str">
        <f t="shared" si="2"/>
        <v>Link</v>
      </c>
      <c r="H1677" s="5" t="s">
        <v>14</v>
      </c>
      <c r="I1677" s="5" t="s">
        <v>15</v>
      </c>
      <c r="J1677" s="10" t="s">
        <v>3496</v>
      </c>
    </row>
    <row r="1678" hidden="1">
      <c r="A1678" s="6" t="s">
        <v>4829</v>
      </c>
      <c r="B1678" s="5" t="s">
        <v>3132</v>
      </c>
      <c r="C1678" s="7" t="s">
        <v>11</v>
      </c>
      <c r="D1678" s="5" t="str">
        <f t="shared" si="1"/>
        <v>Operations &amp; Management</v>
      </c>
      <c r="E1678" s="5" t="s">
        <v>12</v>
      </c>
      <c r="F1678" s="8" t="s">
        <v>4830</v>
      </c>
      <c r="G1678" s="9" t="str">
        <f t="shared" si="2"/>
        <v>Link</v>
      </c>
      <c r="H1678" s="5" t="s">
        <v>14</v>
      </c>
      <c r="I1678" s="5" t="s">
        <v>15</v>
      </c>
      <c r="J1678" s="10" t="s">
        <v>3496</v>
      </c>
    </row>
    <row r="1679" hidden="1">
      <c r="A1679" s="6" t="s">
        <v>2090</v>
      </c>
      <c r="B1679" s="5" t="s">
        <v>4831</v>
      </c>
      <c r="C1679" s="7" t="s">
        <v>11</v>
      </c>
      <c r="D1679" s="5" t="str">
        <f t="shared" si="1"/>
        <v>Sales &amp; Marketing</v>
      </c>
      <c r="E1679" s="5" t="s">
        <v>12</v>
      </c>
      <c r="F1679" s="8" t="s">
        <v>4832</v>
      </c>
      <c r="G1679" s="9" t="str">
        <f t="shared" si="2"/>
        <v>Link</v>
      </c>
      <c r="H1679" s="5" t="s">
        <v>14</v>
      </c>
      <c r="I1679" s="5" t="s">
        <v>15</v>
      </c>
      <c r="J1679" s="10" t="s">
        <v>3496</v>
      </c>
    </row>
    <row r="1680" hidden="1">
      <c r="A1680" s="6" t="s">
        <v>4833</v>
      </c>
      <c r="B1680" s="5" t="s">
        <v>4834</v>
      </c>
      <c r="C1680" s="7" t="s">
        <v>175</v>
      </c>
      <c r="D1680" s="5" t="str">
        <f t="shared" si="1"/>
        <v>Sales &amp; Marketing</v>
      </c>
      <c r="E1680" s="5" t="s">
        <v>12</v>
      </c>
      <c r="F1680" s="8" t="s">
        <v>4835</v>
      </c>
      <c r="G1680" s="9" t="str">
        <f t="shared" si="2"/>
        <v>Link</v>
      </c>
      <c r="H1680" s="5" t="s">
        <v>14</v>
      </c>
      <c r="I1680" s="5" t="s">
        <v>15</v>
      </c>
      <c r="J1680" s="10" t="s">
        <v>3496</v>
      </c>
    </row>
    <row r="1681" hidden="1">
      <c r="A1681" s="6" t="s">
        <v>4836</v>
      </c>
      <c r="B1681" s="5" t="s">
        <v>4837</v>
      </c>
      <c r="C1681" s="7" t="s">
        <v>11</v>
      </c>
      <c r="D1681" s="5" t="str">
        <f t="shared" si="1"/>
        <v>Sales &amp; Marketing</v>
      </c>
      <c r="E1681" s="5" t="s">
        <v>12</v>
      </c>
      <c r="F1681" s="8" t="s">
        <v>4838</v>
      </c>
      <c r="G1681" s="9" t="str">
        <f t="shared" si="2"/>
        <v>Link</v>
      </c>
      <c r="H1681" s="5" t="s">
        <v>14</v>
      </c>
      <c r="I1681" s="5" t="s">
        <v>15</v>
      </c>
      <c r="J1681" s="10" t="s">
        <v>3496</v>
      </c>
    </row>
    <row r="1682" hidden="1">
      <c r="A1682" s="6" t="s">
        <v>2728</v>
      </c>
      <c r="B1682" s="5" t="s">
        <v>2729</v>
      </c>
      <c r="C1682" s="7" t="s">
        <v>50</v>
      </c>
      <c r="D1682" s="5" t="str">
        <f t="shared" si="1"/>
        <v>Finance &amp; Data Analysis</v>
      </c>
      <c r="E1682" s="5" t="s">
        <v>2730</v>
      </c>
      <c r="F1682" s="8" t="s">
        <v>4839</v>
      </c>
      <c r="G1682" s="9" t="str">
        <f t="shared" si="2"/>
        <v>Link</v>
      </c>
      <c r="H1682" s="5" t="s">
        <v>14</v>
      </c>
      <c r="I1682" s="5" t="s">
        <v>15</v>
      </c>
      <c r="J1682" s="10" t="s">
        <v>3496</v>
      </c>
    </row>
    <row r="1683" hidden="1">
      <c r="A1683" s="6" t="s">
        <v>2728</v>
      </c>
      <c r="B1683" s="5" t="s">
        <v>4840</v>
      </c>
      <c r="C1683" s="7" t="s">
        <v>50</v>
      </c>
      <c r="D1683" s="5" t="str">
        <f t="shared" si="1"/>
        <v>Other</v>
      </c>
      <c r="E1683" s="5" t="s">
        <v>4841</v>
      </c>
      <c r="F1683" s="8" t="s">
        <v>4842</v>
      </c>
      <c r="G1683" s="9" t="str">
        <f t="shared" si="2"/>
        <v>Link</v>
      </c>
      <c r="H1683" s="5" t="s">
        <v>14</v>
      </c>
      <c r="I1683" s="5" t="s">
        <v>15</v>
      </c>
      <c r="J1683" s="10" t="s">
        <v>3496</v>
      </c>
    </row>
    <row r="1684" hidden="1">
      <c r="A1684" s="6" t="s">
        <v>4843</v>
      </c>
      <c r="B1684" s="5" t="s">
        <v>4844</v>
      </c>
      <c r="C1684" s="7" t="s">
        <v>26</v>
      </c>
      <c r="D1684" s="5" t="str">
        <f t="shared" si="1"/>
        <v>Operations &amp; Management</v>
      </c>
      <c r="E1684" s="5" t="s">
        <v>12</v>
      </c>
      <c r="F1684" s="8" t="s">
        <v>4845</v>
      </c>
      <c r="G1684" s="9" t="str">
        <f t="shared" si="2"/>
        <v>Link</v>
      </c>
      <c r="H1684" s="5" t="s">
        <v>14</v>
      </c>
      <c r="I1684" s="5" t="s">
        <v>15</v>
      </c>
      <c r="J1684" s="10" t="s">
        <v>3496</v>
      </c>
    </row>
    <row r="1685" hidden="1">
      <c r="A1685" s="6" t="s">
        <v>4846</v>
      </c>
      <c r="B1685" s="5" t="s">
        <v>1400</v>
      </c>
      <c r="C1685" s="7" t="s">
        <v>96</v>
      </c>
      <c r="D1685" s="5" t="str">
        <f t="shared" si="1"/>
        <v>Sales &amp; Marketing</v>
      </c>
      <c r="E1685" s="5" t="s">
        <v>4847</v>
      </c>
      <c r="F1685" s="8" t="s">
        <v>4848</v>
      </c>
      <c r="G1685" s="9" t="str">
        <f t="shared" si="2"/>
        <v>Link</v>
      </c>
      <c r="H1685" s="5" t="s">
        <v>14</v>
      </c>
      <c r="I1685" s="5" t="s">
        <v>15</v>
      </c>
      <c r="J1685" s="10" t="s">
        <v>3496</v>
      </c>
    </row>
    <row r="1686" hidden="1">
      <c r="A1686" s="6" t="s">
        <v>2753</v>
      </c>
      <c r="B1686" s="5" t="s">
        <v>2094</v>
      </c>
      <c r="C1686" s="7" t="s">
        <v>26</v>
      </c>
      <c r="D1686" s="5" t="str">
        <f t="shared" si="1"/>
        <v>Consulting &amp; Advisory</v>
      </c>
      <c r="E1686" s="5" t="s">
        <v>12</v>
      </c>
      <c r="F1686" s="8" t="s">
        <v>4849</v>
      </c>
      <c r="G1686" s="9" t="str">
        <f t="shared" si="2"/>
        <v>Link</v>
      </c>
      <c r="H1686" s="5" t="s">
        <v>14</v>
      </c>
      <c r="I1686" s="5" t="s">
        <v>15</v>
      </c>
      <c r="J1686" s="10" t="s">
        <v>3496</v>
      </c>
    </row>
    <row r="1687" hidden="1">
      <c r="A1687" s="6" t="s">
        <v>4850</v>
      </c>
      <c r="B1687" s="5" t="s">
        <v>4851</v>
      </c>
      <c r="C1687" s="7" t="s">
        <v>55</v>
      </c>
      <c r="D1687" s="5" t="str">
        <f t="shared" si="1"/>
        <v>Technology</v>
      </c>
      <c r="E1687" s="5" t="s">
        <v>12</v>
      </c>
      <c r="F1687" s="8" t="s">
        <v>4852</v>
      </c>
      <c r="G1687" s="9" t="str">
        <f t="shared" si="2"/>
        <v>Link</v>
      </c>
      <c r="H1687" s="5" t="s">
        <v>14</v>
      </c>
      <c r="I1687" s="5" t="s">
        <v>15</v>
      </c>
      <c r="J1687" s="10" t="s">
        <v>3496</v>
      </c>
    </row>
    <row r="1688" hidden="1">
      <c r="A1688" s="6" t="s">
        <v>4853</v>
      </c>
      <c r="B1688" s="5" t="s">
        <v>4854</v>
      </c>
      <c r="C1688" s="7" t="s">
        <v>46</v>
      </c>
      <c r="D1688" s="5" t="str">
        <f t="shared" si="1"/>
        <v>Technology</v>
      </c>
      <c r="E1688" s="5" t="s">
        <v>4855</v>
      </c>
      <c r="F1688" s="8" t="s">
        <v>4856</v>
      </c>
      <c r="G1688" s="9" t="str">
        <f t="shared" si="2"/>
        <v>Link</v>
      </c>
      <c r="H1688" s="5" t="s">
        <v>14</v>
      </c>
      <c r="I1688" s="5" t="s">
        <v>15</v>
      </c>
      <c r="J1688" s="10" t="s">
        <v>3496</v>
      </c>
    </row>
    <row r="1689" hidden="1">
      <c r="A1689" s="6" t="s">
        <v>4857</v>
      </c>
      <c r="B1689" s="5" t="s">
        <v>4858</v>
      </c>
      <c r="C1689" s="7" t="s">
        <v>26</v>
      </c>
      <c r="D1689" s="5" t="str">
        <f t="shared" si="1"/>
        <v>Technology</v>
      </c>
      <c r="E1689" s="5" t="s">
        <v>4859</v>
      </c>
      <c r="F1689" s="8" t="s">
        <v>4860</v>
      </c>
      <c r="G1689" s="9" t="str">
        <f t="shared" si="2"/>
        <v>Link</v>
      </c>
      <c r="H1689" s="5" t="s">
        <v>14</v>
      </c>
      <c r="I1689" s="5" t="s">
        <v>15</v>
      </c>
      <c r="J1689" s="10" t="s">
        <v>3496</v>
      </c>
    </row>
    <row r="1690" hidden="1">
      <c r="A1690" s="6" t="s">
        <v>4857</v>
      </c>
      <c r="B1690" s="5" t="s">
        <v>4861</v>
      </c>
      <c r="C1690" s="7" t="s">
        <v>26</v>
      </c>
      <c r="D1690" s="5" t="str">
        <f t="shared" si="1"/>
        <v>Technology</v>
      </c>
      <c r="E1690" s="5" t="s">
        <v>4859</v>
      </c>
      <c r="F1690" s="8" t="s">
        <v>4862</v>
      </c>
      <c r="G1690" s="9" t="str">
        <f t="shared" si="2"/>
        <v>Link</v>
      </c>
      <c r="H1690" s="5" t="s">
        <v>14</v>
      </c>
      <c r="I1690" s="5" t="s">
        <v>15</v>
      </c>
      <c r="J1690" s="10" t="s">
        <v>3496</v>
      </c>
    </row>
    <row r="1691" hidden="1">
      <c r="A1691" s="6" t="s">
        <v>4857</v>
      </c>
      <c r="B1691" s="5" t="s">
        <v>4863</v>
      </c>
      <c r="C1691" s="7" t="s">
        <v>26</v>
      </c>
      <c r="D1691" s="5" t="str">
        <f t="shared" si="1"/>
        <v>Technology</v>
      </c>
      <c r="E1691" s="5" t="s">
        <v>4859</v>
      </c>
      <c r="F1691" s="8" t="s">
        <v>4864</v>
      </c>
      <c r="G1691" s="9" t="str">
        <f t="shared" si="2"/>
        <v>Link</v>
      </c>
      <c r="H1691" s="5" t="s">
        <v>14</v>
      </c>
      <c r="I1691" s="5" t="s">
        <v>15</v>
      </c>
      <c r="J1691" s="10" t="s">
        <v>3496</v>
      </c>
    </row>
    <row r="1692" hidden="1">
      <c r="A1692" s="6" t="s">
        <v>4857</v>
      </c>
      <c r="B1692" s="5" t="s">
        <v>4865</v>
      </c>
      <c r="C1692" s="7" t="s">
        <v>26</v>
      </c>
      <c r="D1692" s="5" t="str">
        <f t="shared" si="1"/>
        <v>Technology</v>
      </c>
      <c r="E1692" s="5" t="s">
        <v>1624</v>
      </c>
      <c r="F1692" s="8" t="s">
        <v>4866</v>
      </c>
      <c r="G1692" s="9" t="str">
        <f t="shared" si="2"/>
        <v>Link</v>
      </c>
      <c r="H1692" s="5" t="s">
        <v>14</v>
      </c>
      <c r="I1692" s="5" t="s">
        <v>15</v>
      </c>
      <c r="J1692" s="10" t="s">
        <v>3496</v>
      </c>
    </row>
    <row r="1693" hidden="1">
      <c r="A1693" s="6" t="s">
        <v>4867</v>
      </c>
      <c r="B1693" s="5" t="s">
        <v>4868</v>
      </c>
      <c r="C1693" s="7" t="s">
        <v>175</v>
      </c>
      <c r="D1693" s="5" t="str">
        <f t="shared" si="1"/>
        <v>Sales &amp; Marketing</v>
      </c>
      <c r="E1693" s="5" t="s">
        <v>4869</v>
      </c>
      <c r="F1693" s="8" t="s">
        <v>4870</v>
      </c>
      <c r="G1693" s="9" t="str">
        <f t="shared" si="2"/>
        <v>Link</v>
      </c>
      <c r="H1693" s="5" t="s">
        <v>14</v>
      </c>
      <c r="I1693" s="5" t="s">
        <v>15</v>
      </c>
      <c r="J1693" s="10" t="s">
        <v>3496</v>
      </c>
    </row>
    <row r="1694" hidden="1">
      <c r="A1694" s="6" t="s">
        <v>4867</v>
      </c>
      <c r="B1694" s="5" t="s">
        <v>4871</v>
      </c>
      <c r="C1694" s="7" t="s">
        <v>175</v>
      </c>
      <c r="D1694" s="5" t="str">
        <f t="shared" si="1"/>
        <v>Sales &amp; Marketing</v>
      </c>
      <c r="E1694" s="5" t="s">
        <v>4869</v>
      </c>
      <c r="F1694" s="8" t="s">
        <v>4872</v>
      </c>
      <c r="G1694" s="9" t="str">
        <f t="shared" si="2"/>
        <v>Link</v>
      </c>
      <c r="H1694" s="5" t="s">
        <v>14</v>
      </c>
      <c r="I1694" s="5" t="s">
        <v>15</v>
      </c>
      <c r="J1694" s="10" t="s">
        <v>3496</v>
      </c>
    </row>
    <row r="1695" hidden="1">
      <c r="A1695" s="6" t="s">
        <v>4873</v>
      </c>
      <c r="B1695" s="5" t="s">
        <v>4874</v>
      </c>
      <c r="C1695" s="7" t="s">
        <v>96</v>
      </c>
      <c r="D1695" s="5" t="str">
        <f t="shared" si="1"/>
        <v>Technology</v>
      </c>
      <c r="E1695" s="5" t="s">
        <v>4517</v>
      </c>
      <c r="F1695" s="8" t="s">
        <v>4875</v>
      </c>
      <c r="G1695" s="9" t="str">
        <f t="shared" si="2"/>
        <v>Link</v>
      </c>
      <c r="H1695" s="5" t="s">
        <v>14</v>
      </c>
      <c r="I1695" s="5" t="s">
        <v>15</v>
      </c>
      <c r="J1695" s="10" t="s">
        <v>3496</v>
      </c>
    </row>
    <row r="1696" hidden="1">
      <c r="A1696" s="6" t="s">
        <v>4876</v>
      </c>
      <c r="B1696" s="5" t="s">
        <v>4877</v>
      </c>
      <c r="C1696" s="7" t="s">
        <v>55</v>
      </c>
      <c r="D1696" s="5" t="str">
        <f t="shared" si="1"/>
        <v>Technology</v>
      </c>
      <c r="E1696" s="5" t="s">
        <v>12</v>
      </c>
      <c r="F1696" s="8" t="s">
        <v>4878</v>
      </c>
      <c r="G1696" s="9" t="str">
        <f t="shared" si="2"/>
        <v>Link</v>
      </c>
      <c r="H1696" s="5" t="s">
        <v>14</v>
      </c>
      <c r="I1696" s="5" t="s">
        <v>15</v>
      </c>
      <c r="J1696" s="10" t="s">
        <v>3496</v>
      </c>
    </row>
    <row r="1697" hidden="1">
      <c r="A1697" s="6" t="s">
        <v>4876</v>
      </c>
      <c r="B1697" s="5" t="s">
        <v>4879</v>
      </c>
      <c r="C1697" s="7" t="s">
        <v>55</v>
      </c>
      <c r="D1697" s="5" t="str">
        <f t="shared" si="1"/>
        <v>Operations &amp; Management</v>
      </c>
      <c r="E1697" s="5" t="s">
        <v>12</v>
      </c>
      <c r="F1697" s="8" t="s">
        <v>4880</v>
      </c>
      <c r="G1697" s="9" t="str">
        <f t="shared" si="2"/>
        <v>Link</v>
      </c>
      <c r="H1697" s="5" t="s">
        <v>14</v>
      </c>
      <c r="I1697" s="5" t="s">
        <v>15</v>
      </c>
      <c r="J1697" s="10" t="s">
        <v>3496</v>
      </c>
    </row>
    <row r="1698" hidden="1">
      <c r="A1698" s="6" t="s">
        <v>4881</v>
      </c>
      <c r="B1698" s="5" t="s">
        <v>4882</v>
      </c>
      <c r="C1698" s="7" t="s">
        <v>55</v>
      </c>
      <c r="D1698" s="5" t="str">
        <f t="shared" si="1"/>
        <v>Consulting &amp; Advisory</v>
      </c>
      <c r="E1698" s="5" t="s">
        <v>12</v>
      </c>
      <c r="F1698" s="8" t="s">
        <v>4883</v>
      </c>
      <c r="G1698" s="9" t="str">
        <f t="shared" si="2"/>
        <v>Link</v>
      </c>
      <c r="H1698" s="5" t="s">
        <v>14</v>
      </c>
      <c r="I1698" s="5" t="s">
        <v>15</v>
      </c>
      <c r="J1698" s="10" t="s">
        <v>3496</v>
      </c>
    </row>
    <row r="1699" hidden="1">
      <c r="A1699" s="6" t="s">
        <v>4881</v>
      </c>
      <c r="B1699" s="5" t="s">
        <v>4884</v>
      </c>
      <c r="C1699" s="7" t="s">
        <v>55</v>
      </c>
      <c r="D1699" s="5" t="str">
        <f t="shared" si="1"/>
        <v>Consulting &amp; Advisory</v>
      </c>
      <c r="E1699" s="5" t="s">
        <v>12</v>
      </c>
      <c r="F1699" s="8" t="s">
        <v>4885</v>
      </c>
      <c r="G1699" s="9" t="str">
        <f t="shared" si="2"/>
        <v>Link</v>
      </c>
      <c r="H1699" s="5" t="s">
        <v>14</v>
      </c>
      <c r="I1699" s="5" t="s">
        <v>15</v>
      </c>
      <c r="J1699" s="10" t="s">
        <v>3496</v>
      </c>
    </row>
    <row r="1700" hidden="1">
      <c r="A1700" s="6" t="s">
        <v>4886</v>
      </c>
      <c r="B1700" s="5" t="s">
        <v>4887</v>
      </c>
      <c r="C1700" s="7" t="s">
        <v>175</v>
      </c>
      <c r="D1700" s="5" t="str">
        <f t="shared" si="1"/>
        <v>Operations &amp; Management</v>
      </c>
      <c r="E1700" s="5" t="s">
        <v>4888</v>
      </c>
      <c r="F1700" s="8" t="s">
        <v>4889</v>
      </c>
      <c r="G1700" s="9" t="str">
        <f t="shared" si="2"/>
        <v>Link</v>
      </c>
      <c r="H1700" s="5" t="s">
        <v>14</v>
      </c>
      <c r="I1700" s="5" t="s">
        <v>15</v>
      </c>
      <c r="J1700" s="10" t="s">
        <v>3496</v>
      </c>
    </row>
    <row r="1701" hidden="1">
      <c r="A1701" s="6" t="s">
        <v>4890</v>
      </c>
      <c r="B1701" s="5" t="s">
        <v>4891</v>
      </c>
      <c r="C1701" s="7" t="s">
        <v>26</v>
      </c>
      <c r="D1701" s="5" t="str">
        <f t="shared" si="1"/>
        <v>Technology</v>
      </c>
      <c r="E1701" s="5" t="s">
        <v>4892</v>
      </c>
      <c r="F1701" s="8" t="s">
        <v>4893</v>
      </c>
      <c r="G1701" s="9" t="str">
        <f t="shared" si="2"/>
        <v>Link</v>
      </c>
      <c r="H1701" s="5" t="s">
        <v>14</v>
      </c>
      <c r="I1701" s="5" t="s">
        <v>15</v>
      </c>
      <c r="J1701" s="10" t="s">
        <v>3496</v>
      </c>
    </row>
    <row r="1702" hidden="1">
      <c r="A1702" s="6" t="s">
        <v>4890</v>
      </c>
      <c r="B1702" s="5" t="s">
        <v>4894</v>
      </c>
      <c r="C1702" s="7" t="s">
        <v>26</v>
      </c>
      <c r="D1702" s="5" t="str">
        <f t="shared" si="1"/>
        <v>Technology</v>
      </c>
      <c r="E1702" s="5" t="s">
        <v>4895</v>
      </c>
      <c r="F1702" s="8" t="s">
        <v>4896</v>
      </c>
      <c r="G1702" s="9" t="str">
        <f t="shared" si="2"/>
        <v>Link</v>
      </c>
      <c r="H1702" s="5" t="s">
        <v>14</v>
      </c>
      <c r="I1702" s="5" t="s">
        <v>15</v>
      </c>
      <c r="J1702" s="10" t="s">
        <v>3496</v>
      </c>
    </row>
    <row r="1703" hidden="1">
      <c r="A1703" s="6" t="s">
        <v>4897</v>
      </c>
      <c r="B1703" s="5" t="s">
        <v>4898</v>
      </c>
      <c r="C1703" s="7" t="s">
        <v>11</v>
      </c>
      <c r="D1703" s="5" t="str">
        <f t="shared" si="1"/>
        <v>Technology</v>
      </c>
      <c r="E1703" s="5" t="s">
        <v>2702</v>
      </c>
      <c r="F1703" s="8" t="s">
        <v>4899</v>
      </c>
      <c r="G1703" s="9" t="str">
        <f t="shared" si="2"/>
        <v>Link</v>
      </c>
      <c r="H1703" s="5" t="s">
        <v>14</v>
      </c>
      <c r="I1703" s="5" t="s">
        <v>15</v>
      </c>
      <c r="J1703" s="10" t="s">
        <v>3496</v>
      </c>
    </row>
    <row r="1704" hidden="1">
      <c r="A1704" s="6" t="s">
        <v>4900</v>
      </c>
      <c r="B1704" s="5" t="s">
        <v>4901</v>
      </c>
      <c r="C1704" s="7" t="s">
        <v>175</v>
      </c>
      <c r="D1704" s="5" t="str">
        <f t="shared" si="1"/>
        <v>Operations &amp; Management</v>
      </c>
      <c r="E1704" s="5" t="s">
        <v>12</v>
      </c>
      <c r="F1704" s="8" t="s">
        <v>4902</v>
      </c>
      <c r="G1704" s="9" t="str">
        <f t="shared" si="2"/>
        <v>Link</v>
      </c>
      <c r="H1704" s="5" t="s">
        <v>14</v>
      </c>
      <c r="I1704" s="5" t="s">
        <v>15</v>
      </c>
      <c r="J1704" s="10" t="s">
        <v>3496</v>
      </c>
    </row>
    <row r="1705" hidden="1">
      <c r="A1705" s="6" t="s">
        <v>4903</v>
      </c>
      <c r="B1705" s="5" t="s">
        <v>4904</v>
      </c>
      <c r="C1705" s="7" t="s">
        <v>175</v>
      </c>
      <c r="D1705" s="5" t="str">
        <f t="shared" si="1"/>
        <v>Operations &amp; Management</v>
      </c>
      <c r="E1705" s="5" t="s">
        <v>12</v>
      </c>
      <c r="F1705" s="8" t="s">
        <v>4905</v>
      </c>
      <c r="G1705" s="9" t="str">
        <f t="shared" si="2"/>
        <v>Link</v>
      </c>
      <c r="H1705" s="5" t="s">
        <v>14</v>
      </c>
      <c r="I1705" s="5" t="s">
        <v>15</v>
      </c>
      <c r="J1705" s="10" t="s">
        <v>3496</v>
      </c>
    </row>
    <row r="1706" hidden="1">
      <c r="A1706" s="6" t="s">
        <v>4906</v>
      </c>
      <c r="B1706" s="5" t="s">
        <v>4907</v>
      </c>
      <c r="C1706" s="7" t="s">
        <v>26</v>
      </c>
      <c r="D1706" s="5" t="str">
        <f t="shared" si="1"/>
        <v>Finance &amp; Data Analysis</v>
      </c>
      <c r="E1706" s="5" t="s">
        <v>12</v>
      </c>
      <c r="F1706" s="8" t="s">
        <v>4908</v>
      </c>
      <c r="G1706" s="9" t="str">
        <f t="shared" si="2"/>
        <v>Link</v>
      </c>
      <c r="H1706" s="5" t="s">
        <v>14</v>
      </c>
      <c r="I1706" s="5" t="s">
        <v>15</v>
      </c>
      <c r="J1706" s="10" t="s">
        <v>3496</v>
      </c>
    </row>
    <row r="1707" hidden="1">
      <c r="A1707" s="6" t="s">
        <v>4906</v>
      </c>
      <c r="B1707" s="5" t="s">
        <v>4909</v>
      </c>
      <c r="C1707" s="7" t="s">
        <v>26</v>
      </c>
      <c r="D1707" s="5" t="str">
        <f t="shared" si="1"/>
        <v>Technology</v>
      </c>
      <c r="E1707" s="5" t="s">
        <v>4910</v>
      </c>
      <c r="F1707" s="8" t="s">
        <v>4911</v>
      </c>
      <c r="G1707" s="9" t="str">
        <f t="shared" si="2"/>
        <v>Link</v>
      </c>
      <c r="H1707" s="5" t="s">
        <v>14</v>
      </c>
      <c r="I1707" s="5" t="s">
        <v>15</v>
      </c>
      <c r="J1707" s="10" t="s">
        <v>3496</v>
      </c>
    </row>
    <row r="1708" hidden="1">
      <c r="A1708" s="6" t="s">
        <v>4912</v>
      </c>
      <c r="B1708" s="5" t="s">
        <v>4913</v>
      </c>
      <c r="C1708" s="7" t="s">
        <v>96</v>
      </c>
      <c r="D1708" s="5" t="str">
        <f t="shared" si="1"/>
        <v>Other</v>
      </c>
      <c r="E1708" s="5" t="s">
        <v>12</v>
      </c>
      <c r="F1708" s="8" t="s">
        <v>4914</v>
      </c>
      <c r="G1708" s="9" t="str">
        <f t="shared" si="2"/>
        <v>Link</v>
      </c>
      <c r="H1708" s="5" t="s">
        <v>14</v>
      </c>
      <c r="I1708" s="5" t="s">
        <v>15</v>
      </c>
      <c r="J1708" s="10" t="s">
        <v>3496</v>
      </c>
    </row>
    <row r="1709" hidden="1">
      <c r="A1709" s="6" t="s">
        <v>4915</v>
      </c>
      <c r="B1709" s="5" t="s">
        <v>4916</v>
      </c>
      <c r="C1709" s="7" t="s">
        <v>18</v>
      </c>
      <c r="D1709" s="5" t="str">
        <f t="shared" si="1"/>
        <v>Technology</v>
      </c>
      <c r="E1709" s="5" t="s">
        <v>12</v>
      </c>
      <c r="F1709" s="8" t="s">
        <v>4917</v>
      </c>
      <c r="G1709" s="9" t="str">
        <f t="shared" si="2"/>
        <v>Link</v>
      </c>
      <c r="H1709" s="5" t="s">
        <v>14</v>
      </c>
      <c r="I1709" s="5" t="s">
        <v>15</v>
      </c>
      <c r="J1709" s="10" t="s">
        <v>3496</v>
      </c>
    </row>
    <row r="1710" hidden="1">
      <c r="A1710" s="6" t="s">
        <v>4918</v>
      </c>
      <c r="B1710" s="5" t="s">
        <v>4919</v>
      </c>
      <c r="C1710" s="7" t="s">
        <v>26</v>
      </c>
      <c r="D1710" s="5" t="str">
        <f t="shared" si="1"/>
        <v>Consulting &amp; Advisory</v>
      </c>
      <c r="E1710" s="5" t="s">
        <v>4920</v>
      </c>
      <c r="F1710" s="8" t="s">
        <v>4921</v>
      </c>
      <c r="G1710" s="9" t="str">
        <f t="shared" si="2"/>
        <v>Link</v>
      </c>
      <c r="H1710" s="5" t="s">
        <v>14</v>
      </c>
      <c r="I1710" s="5" t="s">
        <v>15</v>
      </c>
      <c r="J1710" s="10" t="s">
        <v>3496</v>
      </c>
    </row>
    <row r="1711" hidden="1">
      <c r="A1711" s="6" t="s">
        <v>4918</v>
      </c>
      <c r="B1711" s="5" t="s">
        <v>4919</v>
      </c>
      <c r="C1711" s="7" t="s">
        <v>26</v>
      </c>
      <c r="D1711" s="5" t="str">
        <f t="shared" si="1"/>
        <v>Consulting &amp; Advisory</v>
      </c>
      <c r="E1711" s="5" t="s">
        <v>4920</v>
      </c>
      <c r="F1711" s="8" t="s">
        <v>4922</v>
      </c>
      <c r="G1711" s="9" t="str">
        <f t="shared" si="2"/>
        <v>Link</v>
      </c>
      <c r="H1711" s="5" t="s">
        <v>14</v>
      </c>
      <c r="I1711" s="5" t="s">
        <v>15</v>
      </c>
      <c r="J1711" s="10" t="s">
        <v>3496</v>
      </c>
    </row>
    <row r="1712" hidden="1">
      <c r="A1712" s="6" t="s">
        <v>4918</v>
      </c>
      <c r="B1712" s="5" t="s">
        <v>4919</v>
      </c>
      <c r="C1712" s="7" t="s">
        <v>26</v>
      </c>
      <c r="D1712" s="5" t="str">
        <f t="shared" si="1"/>
        <v>Consulting &amp; Advisory</v>
      </c>
      <c r="E1712" s="5" t="s">
        <v>4920</v>
      </c>
      <c r="F1712" s="8" t="s">
        <v>4923</v>
      </c>
      <c r="G1712" s="9" t="str">
        <f t="shared" si="2"/>
        <v>Link</v>
      </c>
      <c r="H1712" s="5" t="s">
        <v>14</v>
      </c>
      <c r="I1712" s="5" t="s">
        <v>15</v>
      </c>
      <c r="J1712" s="10" t="s">
        <v>3496</v>
      </c>
    </row>
    <row r="1713" hidden="1">
      <c r="A1713" s="6" t="s">
        <v>4918</v>
      </c>
      <c r="B1713" s="5" t="s">
        <v>4919</v>
      </c>
      <c r="C1713" s="7" t="s">
        <v>26</v>
      </c>
      <c r="D1713" s="5" t="str">
        <f t="shared" si="1"/>
        <v>Consulting &amp; Advisory</v>
      </c>
      <c r="E1713" s="5" t="s">
        <v>4920</v>
      </c>
      <c r="F1713" s="8" t="s">
        <v>4924</v>
      </c>
      <c r="G1713" s="9" t="str">
        <f t="shared" si="2"/>
        <v>Link</v>
      </c>
      <c r="H1713" s="5" t="s">
        <v>14</v>
      </c>
      <c r="I1713" s="5" t="s">
        <v>15</v>
      </c>
      <c r="J1713" s="10" t="s">
        <v>3496</v>
      </c>
    </row>
    <row r="1714" hidden="1">
      <c r="A1714" s="6" t="s">
        <v>4918</v>
      </c>
      <c r="B1714" s="5" t="s">
        <v>4919</v>
      </c>
      <c r="C1714" s="7" t="s">
        <v>26</v>
      </c>
      <c r="D1714" s="5" t="str">
        <f t="shared" si="1"/>
        <v>Consulting &amp; Advisory</v>
      </c>
      <c r="E1714" s="5" t="s">
        <v>4920</v>
      </c>
      <c r="F1714" s="8" t="s">
        <v>4925</v>
      </c>
      <c r="G1714" s="9" t="str">
        <f t="shared" si="2"/>
        <v>Link</v>
      </c>
      <c r="H1714" s="5" t="s">
        <v>14</v>
      </c>
      <c r="I1714" s="5" t="s">
        <v>15</v>
      </c>
      <c r="J1714" s="10" t="s">
        <v>3496</v>
      </c>
    </row>
    <row r="1715" hidden="1">
      <c r="A1715" s="6" t="s">
        <v>4918</v>
      </c>
      <c r="B1715" s="5" t="s">
        <v>4919</v>
      </c>
      <c r="C1715" s="7" t="s">
        <v>26</v>
      </c>
      <c r="D1715" s="5" t="str">
        <f t="shared" si="1"/>
        <v>Consulting &amp; Advisory</v>
      </c>
      <c r="E1715" s="5" t="s">
        <v>4920</v>
      </c>
      <c r="F1715" s="8" t="s">
        <v>4926</v>
      </c>
      <c r="G1715" s="9" t="str">
        <f t="shared" si="2"/>
        <v>Link</v>
      </c>
      <c r="H1715" s="5" t="s">
        <v>14</v>
      </c>
      <c r="I1715" s="5" t="s">
        <v>15</v>
      </c>
      <c r="J1715" s="10" t="s">
        <v>3496</v>
      </c>
    </row>
    <row r="1716" hidden="1">
      <c r="A1716" s="6" t="s">
        <v>4918</v>
      </c>
      <c r="B1716" s="5" t="s">
        <v>4919</v>
      </c>
      <c r="C1716" s="7" t="s">
        <v>26</v>
      </c>
      <c r="D1716" s="5" t="str">
        <f t="shared" si="1"/>
        <v>Consulting &amp; Advisory</v>
      </c>
      <c r="E1716" s="5" t="s">
        <v>4920</v>
      </c>
      <c r="F1716" s="8" t="s">
        <v>4927</v>
      </c>
      <c r="G1716" s="9" t="str">
        <f t="shared" si="2"/>
        <v>Link</v>
      </c>
      <c r="H1716" s="5" t="s">
        <v>14</v>
      </c>
      <c r="I1716" s="5" t="s">
        <v>15</v>
      </c>
      <c r="J1716" s="10" t="s">
        <v>3496</v>
      </c>
    </row>
    <row r="1717" hidden="1">
      <c r="A1717" s="6" t="s">
        <v>4918</v>
      </c>
      <c r="B1717" s="5" t="s">
        <v>4919</v>
      </c>
      <c r="C1717" s="7" t="s">
        <v>26</v>
      </c>
      <c r="D1717" s="5" t="str">
        <f t="shared" si="1"/>
        <v>Consulting &amp; Advisory</v>
      </c>
      <c r="E1717" s="5" t="s">
        <v>4920</v>
      </c>
      <c r="F1717" s="8" t="s">
        <v>4928</v>
      </c>
      <c r="G1717" s="9" t="str">
        <f t="shared" si="2"/>
        <v>Link</v>
      </c>
      <c r="H1717" s="5" t="s">
        <v>14</v>
      </c>
      <c r="I1717" s="5" t="s">
        <v>15</v>
      </c>
      <c r="J1717" s="10" t="s">
        <v>3496</v>
      </c>
    </row>
    <row r="1718" hidden="1">
      <c r="A1718" s="6" t="s">
        <v>4918</v>
      </c>
      <c r="B1718" s="5" t="s">
        <v>4919</v>
      </c>
      <c r="C1718" s="7" t="s">
        <v>26</v>
      </c>
      <c r="D1718" s="5" t="str">
        <f t="shared" si="1"/>
        <v>Consulting &amp; Advisory</v>
      </c>
      <c r="E1718" s="5" t="s">
        <v>4920</v>
      </c>
      <c r="F1718" s="8" t="s">
        <v>4929</v>
      </c>
      <c r="G1718" s="9" t="str">
        <f t="shared" si="2"/>
        <v>Link</v>
      </c>
      <c r="H1718" s="5" t="s">
        <v>14</v>
      </c>
      <c r="I1718" s="5" t="s">
        <v>15</v>
      </c>
      <c r="J1718" s="10" t="s">
        <v>3496</v>
      </c>
    </row>
    <row r="1719" hidden="1">
      <c r="A1719" s="6" t="s">
        <v>4918</v>
      </c>
      <c r="B1719" s="5" t="s">
        <v>4919</v>
      </c>
      <c r="C1719" s="7" t="s">
        <v>26</v>
      </c>
      <c r="D1719" s="5" t="str">
        <f t="shared" si="1"/>
        <v>Consulting &amp; Advisory</v>
      </c>
      <c r="E1719" s="5" t="s">
        <v>4920</v>
      </c>
      <c r="F1719" s="8" t="s">
        <v>4930</v>
      </c>
      <c r="G1719" s="9" t="str">
        <f t="shared" si="2"/>
        <v>Link</v>
      </c>
      <c r="H1719" s="5" t="s">
        <v>14</v>
      </c>
      <c r="I1719" s="5" t="s">
        <v>15</v>
      </c>
      <c r="J1719" s="10" t="s">
        <v>3496</v>
      </c>
    </row>
    <row r="1720" hidden="1">
      <c r="A1720" s="6" t="s">
        <v>4918</v>
      </c>
      <c r="B1720" s="5" t="s">
        <v>4931</v>
      </c>
      <c r="C1720" s="7" t="s">
        <v>26</v>
      </c>
      <c r="D1720" s="5" t="str">
        <f t="shared" si="1"/>
        <v>Consulting &amp; Advisory</v>
      </c>
      <c r="E1720" s="5" t="s">
        <v>4920</v>
      </c>
      <c r="F1720" s="8" t="s">
        <v>4932</v>
      </c>
      <c r="G1720" s="9" t="str">
        <f t="shared" si="2"/>
        <v>Link</v>
      </c>
      <c r="H1720" s="5" t="s">
        <v>14</v>
      </c>
      <c r="I1720" s="5" t="s">
        <v>15</v>
      </c>
      <c r="J1720" s="10" t="s">
        <v>3496</v>
      </c>
    </row>
    <row r="1721" hidden="1">
      <c r="A1721" s="6" t="s">
        <v>4918</v>
      </c>
      <c r="B1721" s="5" t="s">
        <v>4919</v>
      </c>
      <c r="C1721" s="7" t="s">
        <v>26</v>
      </c>
      <c r="D1721" s="5" t="str">
        <f t="shared" si="1"/>
        <v>Consulting &amp; Advisory</v>
      </c>
      <c r="E1721" s="5" t="s">
        <v>4920</v>
      </c>
      <c r="F1721" s="8" t="s">
        <v>4933</v>
      </c>
      <c r="G1721" s="9" t="str">
        <f t="shared" si="2"/>
        <v>Link</v>
      </c>
      <c r="H1721" s="5" t="s">
        <v>14</v>
      </c>
      <c r="I1721" s="5" t="s">
        <v>15</v>
      </c>
      <c r="J1721" s="10" t="s">
        <v>3496</v>
      </c>
    </row>
    <row r="1722" hidden="1">
      <c r="A1722" s="6" t="s">
        <v>4918</v>
      </c>
      <c r="B1722" s="5" t="s">
        <v>4934</v>
      </c>
      <c r="C1722" s="7" t="s">
        <v>26</v>
      </c>
      <c r="D1722" s="5" t="str">
        <f t="shared" si="1"/>
        <v>Consulting &amp; Advisory</v>
      </c>
      <c r="E1722" s="5" t="s">
        <v>4920</v>
      </c>
      <c r="F1722" s="8" t="s">
        <v>4935</v>
      </c>
      <c r="G1722" s="9" t="str">
        <f t="shared" si="2"/>
        <v>Link</v>
      </c>
      <c r="H1722" s="5" t="s">
        <v>14</v>
      </c>
      <c r="I1722" s="5" t="s">
        <v>15</v>
      </c>
      <c r="J1722" s="10" t="s">
        <v>3496</v>
      </c>
    </row>
    <row r="1723" hidden="1">
      <c r="A1723" s="6" t="s">
        <v>4936</v>
      </c>
      <c r="B1723" s="5" t="s">
        <v>4937</v>
      </c>
      <c r="C1723" s="7" t="s">
        <v>26</v>
      </c>
      <c r="D1723" s="5" t="str">
        <f t="shared" si="1"/>
        <v>Finance &amp; Data Analysis</v>
      </c>
      <c r="E1723" s="5" t="s">
        <v>12</v>
      </c>
      <c r="F1723" s="8" t="s">
        <v>4938</v>
      </c>
      <c r="G1723" s="9" t="str">
        <f t="shared" si="2"/>
        <v>Link</v>
      </c>
      <c r="H1723" s="5" t="s">
        <v>14</v>
      </c>
      <c r="I1723" s="5" t="s">
        <v>15</v>
      </c>
      <c r="J1723" s="10" t="s">
        <v>3496</v>
      </c>
    </row>
    <row r="1724" hidden="1">
      <c r="A1724" s="6" t="s">
        <v>4939</v>
      </c>
      <c r="B1724" s="5" t="s">
        <v>4940</v>
      </c>
      <c r="C1724" s="7" t="s">
        <v>96</v>
      </c>
      <c r="D1724" s="5" t="str">
        <f t="shared" si="1"/>
        <v>Technology</v>
      </c>
      <c r="E1724" s="5" t="s">
        <v>12</v>
      </c>
      <c r="F1724" s="8" t="s">
        <v>4941</v>
      </c>
      <c r="G1724" s="9" t="str">
        <f t="shared" si="2"/>
        <v>Link</v>
      </c>
      <c r="H1724" s="5" t="s">
        <v>14</v>
      </c>
      <c r="I1724" s="5" t="s">
        <v>15</v>
      </c>
      <c r="J1724" s="10" t="s">
        <v>3496</v>
      </c>
    </row>
    <row r="1725" hidden="1">
      <c r="A1725" s="6" t="s">
        <v>4942</v>
      </c>
      <c r="B1725" s="5" t="s">
        <v>4943</v>
      </c>
      <c r="C1725" s="7" t="s">
        <v>11</v>
      </c>
      <c r="D1725" s="5" t="str">
        <f t="shared" si="1"/>
        <v>Finance &amp; Data Analysis</v>
      </c>
      <c r="E1725" s="5" t="s">
        <v>12</v>
      </c>
      <c r="F1725" s="8" t="s">
        <v>4944</v>
      </c>
      <c r="G1725" s="9" t="str">
        <f t="shared" si="2"/>
        <v>Link</v>
      </c>
      <c r="H1725" s="5" t="s">
        <v>14</v>
      </c>
      <c r="I1725" s="5" t="s">
        <v>15</v>
      </c>
      <c r="J1725" s="10" t="s">
        <v>3496</v>
      </c>
    </row>
    <row r="1726" hidden="1">
      <c r="A1726" s="6" t="s">
        <v>4945</v>
      </c>
      <c r="B1726" s="5" t="s">
        <v>4946</v>
      </c>
      <c r="C1726" s="7" t="s">
        <v>46</v>
      </c>
      <c r="D1726" s="5" t="str">
        <f t="shared" si="1"/>
        <v>Sales &amp; Marketing</v>
      </c>
      <c r="E1726" s="5" t="s">
        <v>1693</v>
      </c>
      <c r="F1726" s="8" t="s">
        <v>4947</v>
      </c>
      <c r="G1726" s="9" t="str">
        <f t="shared" si="2"/>
        <v>Link</v>
      </c>
      <c r="H1726" s="5" t="s">
        <v>14</v>
      </c>
      <c r="I1726" s="5" t="s">
        <v>15</v>
      </c>
      <c r="J1726" s="10" t="s">
        <v>3496</v>
      </c>
    </row>
    <row r="1727" hidden="1">
      <c r="A1727" s="6" t="s">
        <v>4948</v>
      </c>
      <c r="B1727" s="5" t="s">
        <v>4949</v>
      </c>
      <c r="C1727" s="7" t="s">
        <v>11</v>
      </c>
      <c r="D1727" s="5" t="str">
        <f t="shared" si="1"/>
        <v>Technology</v>
      </c>
      <c r="E1727" s="5" t="s">
        <v>2850</v>
      </c>
      <c r="F1727" s="8" t="s">
        <v>4950</v>
      </c>
      <c r="G1727" s="9" t="str">
        <f t="shared" si="2"/>
        <v>Link</v>
      </c>
      <c r="H1727" s="5" t="s">
        <v>14</v>
      </c>
      <c r="I1727" s="5" t="s">
        <v>15</v>
      </c>
      <c r="J1727" s="10" t="s">
        <v>3496</v>
      </c>
    </row>
    <row r="1728" hidden="1">
      <c r="A1728" s="6" t="s">
        <v>4951</v>
      </c>
      <c r="B1728" s="5" t="s">
        <v>4952</v>
      </c>
      <c r="C1728" s="7" t="s">
        <v>46</v>
      </c>
      <c r="D1728" s="5" t="str">
        <f t="shared" si="1"/>
        <v>Technology</v>
      </c>
      <c r="E1728" s="5" t="s">
        <v>12</v>
      </c>
      <c r="F1728" s="8" t="s">
        <v>4953</v>
      </c>
      <c r="G1728" s="9" t="str">
        <f t="shared" si="2"/>
        <v>Link</v>
      </c>
      <c r="H1728" s="5" t="s">
        <v>14</v>
      </c>
      <c r="I1728" s="5" t="s">
        <v>15</v>
      </c>
      <c r="J1728" s="10" t="s">
        <v>3496</v>
      </c>
    </row>
    <row r="1729" hidden="1">
      <c r="A1729" s="6" t="s">
        <v>4951</v>
      </c>
      <c r="B1729" s="5" t="s">
        <v>4954</v>
      </c>
      <c r="C1729" s="7" t="s">
        <v>46</v>
      </c>
      <c r="D1729" s="5" t="str">
        <f t="shared" si="1"/>
        <v>Technology</v>
      </c>
      <c r="E1729" s="5" t="s">
        <v>12</v>
      </c>
      <c r="F1729" s="8" t="s">
        <v>4955</v>
      </c>
      <c r="G1729" s="9" t="str">
        <f t="shared" si="2"/>
        <v>Link</v>
      </c>
      <c r="H1729" s="5" t="s">
        <v>14</v>
      </c>
      <c r="I1729" s="5" t="s">
        <v>15</v>
      </c>
      <c r="J1729" s="10" t="s">
        <v>3496</v>
      </c>
    </row>
    <row r="1730" hidden="1">
      <c r="A1730" s="6" t="s">
        <v>4585</v>
      </c>
      <c r="B1730" s="5" t="s">
        <v>1514</v>
      </c>
      <c r="C1730" s="7" t="s">
        <v>46</v>
      </c>
      <c r="D1730" s="5" t="str">
        <f t="shared" si="1"/>
        <v>Operations &amp; Management</v>
      </c>
      <c r="E1730" s="5" t="s">
        <v>12</v>
      </c>
      <c r="F1730" s="8" t="s">
        <v>4956</v>
      </c>
      <c r="G1730" s="9" t="str">
        <f t="shared" si="2"/>
        <v>Link</v>
      </c>
      <c r="H1730" s="5" t="s">
        <v>14</v>
      </c>
      <c r="I1730" s="5" t="s">
        <v>15</v>
      </c>
      <c r="J1730" s="10" t="s">
        <v>3496</v>
      </c>
    </row>
    <row r="1731" hidden="1">
      <c r="A1731" s="6" t="s">
        <v>2097</v>
      </c>
      <c r="B1731" s="5" t="s">
        <v>4957</v>
      </c>
      <c r="C1731" s="7" t="s">
        <v>26</v>
      </c>
      <c r="D1731" s="5" t="str">
        <f t="shared" si="1"/>
        <v>Sales &amp; Marketing</v>
      </c>
      <c r="E1731" s="5" t="s">
        <v>4958</v>
      </c>
      <c r="F1731" s="8" t="s">
        <v>4959</v>
      </c>
      <c r="G1731" s="9" t="str">
        <f t="shared" si="2"/>
        <v>Link</v>
      </c>
      <c r="H1731" s="5" t="s">
        <v>14</v>
      </c>
      <c r="I1731" s="5" t="s">
        <v>15</v>
      </c>
      <c r="J1731" s="10" t="s">
        <v>3496</v>
      </c>
    </row>
    <row r="1732" hidden="1">
      <c r="A1732" s="6" t="s">
        <v>2097</v>
      </c>
      <c r="B1732" s="5" t="s">
        <v>4960</v>
      </c>
      <c r="C1732" s="7" t="s">
        <v>26</v>
      </c>
      <c r="D1732" s="5" t="str">
        <f t="shared" si="1"/>
        <v>Technology</v>
      </c>
      <c r="E1732" s="5" t="s">
        <v>4961</v>
      </c>
      <c r="F1732" s="8" t="s">
        <v>4962</v>
      </c>
      <c r="G1732" s="9" t="str">
        <f t="shared" si="2"/>
        <v>Link</v>
      </c>
      <c r="H1732" s="5" t="s">
        <v>14</v>
      </c>
      <c r="I1732" s="5" t="s">
        <v>15</v>
      </c>
      <c r="J1732" s="10" t="s">
        <v>3496</v>
      </c>
    </row>
    <row r="1733" hidden="1">
      <c r="A1733" s="6" t="s">
        <v>2097</v>
      </c>
      <c r="B1733" s="5" t="s">
        <v>4960</v>
      </c>
      <c r="C1733" s="7" t="s">
        <v>26</v>
      </c>
      <c r="D1733" s="5" t="str">
        <f t="shared" si="1"/>
        <v>Technology</v>
      </c>
      <c r="E1733" s="5" t="s">
        <v>4961</v>
      </c>
      <c r="F1733" s="8" t="s">
        <v>4963</v>
      </c>
      <c r="G1733" s="9" t="str">
        <f t="shared" si="2"/>
        <v>Link</v>
      </c>
      <c r="H1733" s="5" t="s">
        <v>14</v>
      </c>
      <c r="I1733" s="5" t="s">
        <v>15</v>
      </c>
      <c r="J1733" s="10" t="s">
        <v>3496</v>
      </c>
    </row>
    <row r="1734" hidden="1">
      <c r="A1734" s="6" t="s">
        <v>2097</v>
      </c>
      <c r="B1734" s="5" t="s">
        <v>4960</v>
      </c>
      <c r="C1734" s="7" t="s">
        <v>26</v>
      </c>
      <c r="D1734" s="5" t="str">
        <f t="shared" si="1"/>
        <v>Technology</v>
      </c>
      <c r="E1734" s="5" t="s">
        <v>4961</v>
      </c>
      <c r="F1734" s="8" t="s">
        <v>4964</v>
      </c>
      <c r="G1734" s="9" t="str">
        <f t="shared" si="2"/>
        <v>Link</v>
      </c>
      <c r="H1734" s="5" t="s">
        <v>14</v>
      </c>
      <c r="I1734" s="5" t="s">
        <v>15</v>
      </c>
      <c r="J1734" s="10" t="s">
        <v>3496</v>
      </c>
    </row>
    <row r="1735" hidden="1">
      <c r="A1735" s="6" t="s">
        <v>2097</v>
      </c>
      <c r="B1735" s="5" t="s">
        <v>4965</v>
      </c>
      <c r="C1735" s="7" t="s">
        <v>26</v>
      </c>
      <c r="D1735" s="5" t="str">
        <f t="shared" si="1"/>
        <v>Sales &amp; Marketing</v>
      </c>
      <c r="E1735" s="5" t="s">
        <v>4966</v>
      </c>
      <c r="F1735" s="8" t="s">
        <v>4967</v>
      </c>
      <c r="G1735" s="9" t="str">
        <f t="shared" si="2"/>
        <v>Link</v>
      </c>
      <c r="H1735" s="5" t="s">
        <v>14</v>
      </c>
      <c r="I1735" s="5" t="s">
        <v>15</v>
      </c>
      <c r="J1735" s="10" t="s">
        <v>3496</v>
      </c>
    </row>
    <row r="1736" hidden="1">
      <c r="A1736" s="6" t="s">
        <v>2097</v>
      </c>
      <c r="B1736" s="5" t="s">
        <v>4968</v>
      </c>
      <c r="C1736" s="7" t="s">
        <v>26</v>
      </c>
      <c r="D1736" s="5" t="str">
        <f t="shared" si="1"/>
        <v>Technology</v>
      </c>
      <c r="E1736" s="5" t="s">
        <v>4969</v>
      </c>
      <c r="F1736" s="8" t="s">
        <v>4970</v>
      </c>
      <c r="G1736" s="9" t="str">
        <f t="shared" si="2"/>
        <v>Link</v>
      </c>
      <c r="H1736" s="5" t="s">
        <v>14</v>
      </c>
      <c r="I1736" s="5" t="s">
        <v>15</v>
      </c>
      <c r="J1736" s="10" t="s">
        <v>3496</v>
      </c>
    </row>
    <row r="1737" hidden="1">
      <c r="A1737" s="6" t="s">
        <v>2097</v>
      </c>
      <c r="B1737" s="5" t="s">
        <v>2098</v>
      </c>
      <c r="C1737" s="7" t="s">
        <v>26</v>
      </c>
      <c r="D1737" s="5" t="str">
        <f t="shared" si="1"/>
        <v>Operations &amp; Management</v>
      </c>
      <c r="E1737" s="5" t="s">
        <v>2099</v>
      </c>
      <c r="F1737" s="8" t="s">
        <v>4971</v>
      </c>
      <c r="G1737" s="9" t="str">
        <f t="shared" si="2"/>
        <v>Link</v>
      </c>
      <c r="H1737" s="5" t="s">
        <v>14</v>
      </c>
      <c r="I1737" s="5" t="s">
        <v>15</v>
      </c>
      <c r="J1737" s="10" t="s">
        <v>3496</v>
      </c>
    </row>
    <row r="1738" hidden="1">
      <c r="A1738" s="6" t="s">
        <v>2097</v>
      </c>
      <c r="B1738" s="5" t="s">
        <v>4972</v>
      </c>
      <c r="C1738" s="7" t="s">
        <v>26</v>
      </c>
      <c r="D1738" s="5" t="str">
        <f t="shared" si="1"/>
        <v>Other</v>
      </c>
      <c r="E1738" s="5" t="s">
        <v>4973</v>
      </c>
      <c r="F1738" s="8" t="s">
        <v>4974</v>
      </c>
      <c r="G1738" s="9" t="str">
        <f t="shared" si="2"/>
        <v>Link</v>
      </c>
      <c r="H1738" s="5" t="s">
        <v>14</v>
      </c>
      <c r="I1738" s="5" t="s">
        <v>15</v>
      </c>
      <c r="J1738" s="10" t="s">
        <v>3496</v>
      </c>
    </row>
    <row r="1739" hidden="1">
      <c r="A1739" s="6" t="s">
        <v>2097</v>
      </c>
      <c r="B1739" s="5" t="s">
        <v>4975</v>
      </c>
      <c r="C1739" s="7" t="s">
        <v>26</v>
      </c>
      <c r="D1739" s="5" t="str">
        <f t="shared" si="1"/>
        <v>Operations &amp; Management</v>
      </c>
      <c r="E1739" s="5" t="s">
        <v>4976</v>
      </c>
      <c r="F1739" s="8" t="s">
        <v>4977</v>
      </c>
      <c r="G1739" s="9" t="str">
        <f t="shared" si="2"/>
        <v>Link</v>
      </c>
      <c r="H1739" s="5" t="s">
        <v>14</v>
      </c>
      <c r="I1739" s="5" t="s">
        <v>15</v>
      </c>
      <c r="J1739" s="10" t="s">
        <v>3496</v>
      </c>
    </row>
    <row r="1740" hidden="1">
      <c r="A1740" s="6" t="s">
        <v>2097</v>
      </c>
      <c r="B1740" s="5" t="s">
        <v>4975</v>
      </c>
      <c r="C1740" s="7" t="s">
        <v>26</v>
      </c>
      <c r="D1740" s="5" t="str">
        <f t="shared" si="1"/>
        <v>Operations &amp; Management</v>
      </c>
      <c r="E1740" s="5" t="s">
        <v>4976</v>
      </c>
      <c r="F1740" s="8" t="s">
        <v>4978</v>
      </c>
      <c r="G1740" s="9" t="str">
        <f t="shared" si="2"/>
        <v>Link</v>
      </c>
      <c r="H1740" s="5" t="s">
        <v>14</v>
      </c>
      <c r="I1740" s="5" t="s">
        <v>15</v>
      </c>
      <c r="J1740" s="10" t="s">
        <v>3496</v>
      </c>
    </row>
    <row r="1741" hidden="1">
      <c r="A1741" s="6" t="s">
        <v>2097</v>
      </c>
      <c r="B1741" s="5" t="s">
        <v>4979</v>
      </c>
      <c r="C1741" s="7" t="s">
        <v>26</v>
      </c>
      <c r="D1741" s="5" t="str">
        <f t="shared" si="1"/>
        <v>Operations &amp; Management</v>
      </c>
      <c r="E1741" s="5" t="s">
        <v>4980</v>
      </c>
      <c r="F1741" s="8" t="s">
        <v>4981</v>
      </c>
      <c r="G1741" s="9" t="str">
        <f t="shared" si="2"/>
        <v>Link</v>
      </c>
      <c r="H1741" s="5" t="s">
        <v>14</v>
      </c>
      <c r="I1741" s="5" t="s">
        <v>15</v>
      </c>
      <c r="J1741" s="10" t="s">
        <v>3496</v>
      </c>
    </row>
    <row r="1742" hidden="1">
      <c r="A1742" s="6" t="s">
        <v>2123</v>
      </c>
      <c r="B1742" s="5" t="s">
        <v>4982</v>
      </c>
      <c r="C1742" s="7" t="s">
        <v>26</v>
      </c>
      <c r="D1742" s="5" t="str">
        <f t="shared" si="1"/>
        <v>Operations &amp; Management</v>
      </c>
      <c r="E1742" s="5" t="s">
        <v>4983</v>
      </c>
      <c r="F1742" s="8" t="s">
        <v>4984</v>
      </c>
      <c r="G1742" s="9" t="str">
        <f t="shared" si="2"/>
        <v>Link</v>
      </c>
      <c r="H1742" s="5" t="s">
        <v>14</v>
      </c>
      <c r="I1742" s="5" t="s">
        <v>15</v>
      </c>
      <c r="J1742" s="10" t="s">
        <v>3496</v>
      </c>
    </row>
    <row r="1743" hidden="1">
      <c r="A1743" s="6" t="s">
        <v>1318</v>
      </c>
      <c r="B1743" s="5" t="s">
        <v>4985</v>
      </c>
      <c r="C1743" s="7" t="s">
        <v>26</v>
      </c>
      <c r="D1743" s="5" t="str">
        <f t="shared" si="1"/>
        <v>Finance &amp; Data Analysis</v>
      </c>
      <c r="E1743" s="5" t="s">
        <v>4859</v>
      </c>
      <c r="F1743" s="8" t="s">
        <v>4986</v>
      </c>
      <c r="G1743" s="9" t="str">
        <f t="shared" si="2"/>
        <v>Link</v>
      </c>
      <c r="H1743" s="5" t="s">
        <v>14</v>
      </c>
      <c r="I1743" s="5" t="s">
        <v>15</v>
      </c>
      <c r="J1743" s="10" t="s">
        <v>3496</v>
      </c>
    </row>
    <row r="1744" hidden="1">
      <c r="A1744" s="6" t="s">
        <v>1318</v>
      </c>
      <c r="B1744" s="5" t="s">
        <v>4987</v>
      </c>
      <c r="C1744" s="7" t="s">
        <v>26</v>
      </c>
      <c r="D1744" s="5" t="str">
        <f t="shared" si="1"/>
        <v>Technology</v>
      </c>
      <c r="E1744" s="5" t="s">
        <v>3299</v>
      </c>
      <c r="F1744" s="8" t="s">
        <v>4988</v>
      </c>
      <c r="G1744" s="9" t="str">
        <f t="shared" si="2"/>
        <v>Link</v>
      </c>
      <c r="H1744" s="5" t="s">
        <v>14</v>
      </c>
      <c r="I1744" s="5" t="s">
        <v>15</v>
      </c>
      <c r="J1744" s="10" t="s">
        <v>3496</v>
      </c>
    </row>
    <row r="1745" hidden="1">
      <c r="A1745" s="6" t="s">
        <v>2130</v>
      </c>
      <c r="B1745" s="5" t="s">
        <v>4989</v>
      </c>
      <c r="C1745" s="7" t="s">
        <v>26</v>
      </c>
      <c r="D1745" s="5" t="str">
        <f t="shared" si="1"/>
        <v>Other</v>
      </c>
      <c r="E1745" s="5" t="s">
        <v>4990</v>
      </c>
      <c r="F1745" s="8" t="s">
        <v>4991</v>
      </c>
      <c r="G1745" s="9" t="str">
        <f t="shared" si="2"/>
        <v>Link</v>
      </c>
      <c r="H1745" s="5" t="s">
        <v>14</v>
      </c>
      <c r="I1745" s="5" t="s">
        <v>15</v>
      </c>
      <c r="J1745" s="10" t="s">
        <v>3496</v>
      </c>
    </row>
    <row r="1746" hidden="1">
      <c r="A1746" s="6" t="s">
        <v>2134</v>
      </c>
      <c r="B1746" s="5" t="s">
        <v>4667</v>
      </c>
      <c r="C1746" s="7" t="s">
        <v>26</v>
      </c>
      <c r="D1746" s="5" t="str">
        <f t="shared" si="1"/>
        <v>Finance &amp; Data Analysis</v>
      </c>
      <c r="E1746" s="5" t="s">
        <v>12</v>
      </c>
      <c r="F1746" s="8" t="s">
        <v>4992</v>
      </c>
      <c r="G1746" s="9" t="str">
        <f t="shared" si="2"/>
        <v>Link</v>
      </c>
      <c r="H1746" s="5" t="s">
        <v>14</v>
      </c>
      <c r="I1746" s="5" t="s">
        <v>15</v>
      </c>
      <c r="J1746" s="10" t="s">
        <v>3496</v>
      </c>
    </row>
    <row r="1747" hidden="1">
      <c r="A1747" s="6" t="s">
        <v>2134</v>
      </c>
      <c r="B1747" s="5" t="s">
        <v>2323</v>
      </c>
      <c r="C1747" s="7" t="s">
        <v>26</v>
      </c>
      <c r="D1747" s="5" t="str">
        <f t="shared" si="1"/>
        <v>Other</v>
      </c>
      <c r="E1747" s="5" t="s">
        <v>12</v>
      </c>
      <c r="F1747" s="8" t="s">
        <v>4993</v>
      </c>
      <c r="G1747" s="9" t="str">
        <f t="shared" si="2"/>
        <v>Link</v>
      </c>
      <c r="H1747" s="5" t="s">
        <v>14</v>
      </c>
      <c r="I1747" s="5" t="s">
        <v>15</v>
      </c>
      <c r="J1747" s="10" t="s">
        <v>3496</v>
      </c>
    </row>
    <row r="1748" hidden="1">
      <c r="A1748" s="6" t="s">
        <v>2134</v>
      </c>
      <c r="B1748" s="5" t="s">
        <v>4664</v>
      </c>
      <c r="C1748" s="7" t="s">
        <v>26</v>
      </c>
      <c r="D1748" s="5" t="str">
        <f t="shared" si="1"/>
        <v>Technology</v>
      </c>
      <c r="E1748" s="5" t="s">
        <v>4665</v>
      </c>
      <c r="F1748" s="8" t="s">
        <v>4994</v>
      </c>
      <c r="G1748" s="9" t="str">
        <f t="shared" si="2"/>
        <v>Link</v>
      </c>
      <c r="H1748" s="5" t="s">
        <v>14</v>
      </c>
      <c r="I1748" s="5" t="s">
        <v>15</v>
      </c>
      <c r="J1748" s="10" t="s">
        <v>3496</v>
      </c>
    </row>
    <row r="1749" hidden="1">
      <c r="A1749" s="6" t="s">
        <v>4995</v>
      </c>
      <c r="B1749" s="5" t="s">
        <v>4996</v>
      </c>
      <c r="C1749" s="7" t="s">
        <v>26</v>
      </c>
      <c r="D1749" s="5" t="str">
        <f t="shared" si="1"/>
        <v>Sales &amp; Marketing</v>
      </c>
      <c r="E1749" s="5" t="s">
        <v>12</v>
      </c>
      <c r="F1749" s="8" t="s">
        <v>4997</v>
      </c>
      <c r="G1749" s="9" t="str">
        <f t="shared" si="2"/>
        <v>Link</v>
      </c>
      <c r="H1749" s="5" t="s">
        <v>14</v>
      </c>
      <c r="I1749" s="5" t="s">
        <v>15</v>
      </c>
      <c r="J1749" s="10" t="s">
        <v>3496</v>
      </c>
    </row>
    <row r="1750" hidden="1">
      <c r="A1750" s="6" t="s">
        <v>4998</v>
      </c>
      <c r="B1750" s="5" t="s">
        <v>4999</v>
      </c>
      <c r="C1750" s="7" t="s">
        <v>96</v>
      </c>
      <c r="D1750" s="5" t="str">
        <f t="shared" si="1"/>
        <v>Other</v>
      </c>
      <c r="E1750" s="5" t="s">
        <v>5000</v>
      </c>
      <c r="F1750" s="8" t="s">
        <v>5001</v>
      </c>
      <c r="G1750" s="9" t="str">
        <f t="shared" si="2"/>
        <v>Link</v>
      </c>
      <c r="H1750" s="5" t="s">
        <v>14</v>
      </c>
      <c r="I1750" s="5" t="s">
        <v>15</v>
      </c>
      <c r="J1750" s="10" t="s">
        <v>3496</v>
      </c>
    </row>
    <row r="1751" hidden="1">
      <c r="A1751" s="6" t="s">
        <v>5002</v>
      </c>
      <c r="B1751" s="5" t="s">
        <v>5003</v>
      </c>
      <c r="C1751" s="7" t="s">
        <v>26</v>
      </c>
      <c r="D1751" s="5" t="str">
        <f t="shared" si="1"/>
        <v>Finance &amp; Data Analysis</v>
      </c>
      <c r="E1751" s="5" t="s">
        <v>12</v>
      </c>
      <c r="F1751" s="8" t="s">
        <v>5004</v>
      </c>
      <c r="G1751" s="9" t="str">
        <f t="shared" si="2"/>
        <v>Link</v>
      </c>
      <c r="H1751" s="5" t="s">
        <v>14</v>
      </c>
      <c r="I1751" s="5" t="s">
        <v>15</v>
      </c>
      <c r="J1751" s="10" t="s">
        <v>3496</v>
      </c>
    </row>
    <row r="1752" hidden="1">
      <c r="A1752" s="6" t="s">
        <v>2804</v>
      </c>
      <c r="B1752" s="5" t="s">
        <v>2652</v>
      </c>
      <c r="C1752" s="7">
        <v>10001.0</v>
      </c>
      <c r="D1752" s="5" t="str">
        <f t="shared" si="1"/>
        <v>Finance &amp; Data Analysis</v>
      </c>
      <c r="E1752" s="5" t="s">
        <v>5005</v>
      </c>
      <c r="F1752" s="8" t="s">
        <v>5006</v>
      </c>
      <c r="G1752" s="9" t="str">
        <f t="shared" si="2"/>
        <v>Link</v>
      </c>
      <c r="H1752" s="5" t="s">
        <v>14</v>
      </c>
      <c r="I1752" s="5" t="s">
        <v>15</v>
      </c>
      <c r="J1752" s="10" t="s">
        <v>3496</v>
      </c>
    </row>
    <row r="1753" hidden="1">
      <c r="A1753" s="6" t="s">
        <v>5007</v>
      </c>
      <c r="B1753" s="5" t="s">
        <v>5008</v>
      </c>
      <c r="C1753" s="7" t="s">
        <v>26</v>
      </c>
      <c r="D1753" s="5" t="str">
        <f t="shared" si="1"/>
        <v>Other</v>
      </c>
      <c r="E1753" s="5" t="s">
        <v>277</v>
      </c>
      <c r="F1753" s="8" t="s">
        <v>5009</v>
      </c>
      <c r="G1753" s="9" t="str">
        <f t="shared" si="2"/>
        <v>Link</v>
      </c>
      <c r="H1753" s="5" t="s">
        <v>14</v>
      </c>
      <c r="I1753" s="5" t="s">
        <v>15</v>
      </c>
      <c r="J1753" s="10" t="s">
        <v>3496</v>
      </c>
    </row>
    <row r="1754" hidden="1">
      <c r="A1754" s="6" t="s">
        <v>1982</v>
      </c>
      <c r="B1754" s="5" t="s">
        <v>1995</v>
      </c>
      <c r="C1754" s="7" t="s">
        <v>175</v>
      </c>
      <c r="D1754" s="5" t="str">
        <f t="shared" si="1"/>
        <v>Technology</v>
      </c>
      <c r="E1754" s="5" t="s">
        <v>1996</v>
      </c>
      <c r="F1754" s="8" t="s">
        <v>1997</v>
      </c>
      <c r="G1754" s="9" t="str">
        <f t="shared" si="2"/>
        <v>Link</v>
      </c>
      <c r="H1754" s="5" t="s">
        <v>14</v>
      </c>
      <c r="I1754" s="5" t="s">
        <v>15</v>
      </c>
      <c r="J1754" s="10" t="s">
        <v>3496</v>
      </c>
    </row>
    <row r="1755" hidden="1">
      <c r="A1755" s="6" t="s">
        <v>1982</v>
      </c>
      <c r="B1755" s="5" t="s">
        <v>5010</v>
      </c>
      <c r="C1755" s="7" t="s">
        <v>175</v>
      </c>
      <c r="D1755" s="5" t="str">
        <f t="shared" si="1"/>
        <v>Technology</v>
      </c>
      <c r="E1755" s="5" t="s">
        <v>5011</v>
      </c>
      <c r="F1755" s="8" t="s">
        <v>5012</v>
      </c>
      <c r="G1755" s="9" t="str">
        <f t="shared" si="2"/>
        <v>Link</v>
      </c>
      <c r="H1755" s="5" t="s">
        <v>14</v>
      </c>
      <c r="I1755" s="5" t="s">
        <v>15</v>
      </c>
      <c r="J1755" s="10" t="s">
        <v>3496</v>
      </c>
    </row>
    <row r="1756" hidden="1">
      <c r="A1756" s="6" t="s">
        <v>1982</v>
      </c>
      <c r="B1756" s="5" t="s">
        <v>1989</v>
      </c>
      <c r="C1756" s="7" t="s">
        <v>175</v>
      </c>
      <c r="D1756" s="5" t="str">
        <f t="shared" si="1"/>
        <v>Consulting &amp; Advisory</v>
      </c>
      <c r="E1756" s="5" t="s">
        <v>1990</v>
      </c>
      <c r="F1756" s="8" t="s">
        <v>1991</v>
      </c>
      <c r="G1756" s="9" t="str">
        <f t="shared" si="2"/>
        <v>Link</v>
      </c>
      <c r="H1756" s="5" t="s">
        <v>14</v>
      </c>
      <c r="I1756" s="5" t="s">
        <v>15</v>
      </c>
      <c r="J1756" s="10" t="s">
        <v>3496</v>
      </c>
    </row>
    <row r="1757" hidden="1">
      <c r="A1757" s="6" t="s">
        <v>1982</v>
      </c>
      <c r="B1757" s="5" t="s">
        <v>1983</v>
      </c>
      <c r="C1757" s="7" t="s">
        <v>175</v>
      </c>
      <c r="D1757" s="5" t="str">
        <f t="shared" si="1"/>
        <v>Sales &amp; Marketing</v>
      </c>
      <c r="E1757" s="5" t="s">
        <v>1984</v>
      </c>
      <c r="F1757" s="8" t="s">
        <v>1985</v>
      </c>
      <c r="G1757" s="9" t="str">
        <f t="shared" si="2"/>
        <v>Link</v>
      </c>
      <c r="H1757" s="5" t="s">
        <v>14</v>
      </c>
      <c r="I1757" s="5" t="s">
        <v>15</v>
      </c>
      <c r="J1757" s="10" t="s">
        <v>3496</v>
      </c>
    </row>
    <row r="1758" hidden="1">
      <c r="A1758" s="6" t="s">
        <v>1982</v>
      </c>
      <c r="B1758" s="5" t="s">
        <v>1992</v>
      </c>
      <c r="C1758" s="7" t="s">
        <v>175</v>
      </c>
      <c r="D1758" s="5" t="str">
        <f t="shared" si="1"/>
        <v>Operations &amp; Management</v>
      </c>
      <c r="E1758" s="5" t="s">
        <v>1993</v>
      </c>
      <c r="F1758" s="8" t="s">
        <v>1994</v>
      </c>
      <c r="G1758" s="9" t="str">
        <f t="shared" si="2"/>
        <v>Link</v>
      </c>
      <c r="H1758" s="5" t="s">
        <v>14</v>
      </c>
      <c r="I1758" s="5" t="s">
        <v>15</v>
      </c>
      <c r="J1758" s="10" t="s">
        <v>3496</v>
      </c>
    </row>
    <row r="1759" hidden="1">
      <c r="A1759" s="6" t="s">
        <v>1982</v>
      </c>
      <c r="B1759" s="5" t="s">
        <v>5013</v>
      </c>
      <c r="C1759" s="7" t="s">
        <v>175</v>
      </c>
      <c r="D1759" s="5" t="str">
        <f t="shared" si="1"/>
        <v>Operations &amp; Management</v>
      </c>
      <c r="E1759" s="5" t="s">
        <v>1993</v>
      </c>
      <c r="F1759" s="8" t="s">
        <v>5014</v>
      </c>
      <c r="G1759" s="9" t="str">
        <f t="shared" si="2"/>
        <v>Link</v>
      </c>
      <c r="H1759" s="5" t="s">
        <v>14</v>
      </c>
      <c r="I1759" s="5" t="s">
        <v>15</v>
      </c>
      <c r="J1759" s="10" t="s">
        <v>3496</v>
      </c>
    </row>
    <row r="1760" hidden="1">
      <c r="A1760" s="6" t="s">
        <v>1982</v>
      </c>
      <c r="B1760" s="5" t="s">
        <v>5015</v>
      </c>
      <c r="C1760" s="7" t="s">
        <v>175</v>
      </c>
      <c r="D1760" s="5" t="str">
        <f t="shared" si="1"/>
        <v>Technology</v>
      </c>
      <c r="E1760" s="5" t="s">
        <v>5016</v>
      </c>
      <c r="F1760" s="8" t="s">
        <v>5017</v>
      </c>
      <c r="G1760" s="9" t="str">
        <f t="shared" si="2"/>
        <v>Link</v>
      </c>
      <c r="H1760" s="5" t="s">
        <v>14</v>
      </c>
      <c r="I1760" s="5" t="s">
        <v>15</v>
      </c>
      <c r="J1760" s="10" t="s">
        <v>3496</v>
      </c>
    </row>
    <row r="1761" hidden="1">
      <c r="A1761" s="6" t="s">
        <v>5018</v>
      </c>
      <c r="B1761" s="5" t="s">
        <v>5019</v>
      </c>
      <c r="C1761" s="7" t="s">
        <v>11</v>
      </c>
      <c r="D1761" s="5" t="str">
        <f t="shared" si="1"/>
        <v>Sales &amp; Marketing</v>
      </c>
      <c r="E1761" s="5" t="s">
        <v>5020</v>
      </c>
      <c r="F1761" s="8" t="s">
        <v>5021</v>
      </c>
      <c r="G1761" s="9" t="str">
        <f t="shared" si="2"/>
        <v>Link</v>
      </c>
      <c r="H1761" s="5" t="s">
        <v>14</v>
      </c>
      <c r="I1761" s="5" t="s">
        <v>15</v>
      </c>
      <c r="J1761" s="10" t="s">
        <v>3496</v>
      </c>
    </row>
    <row r="1762" hidden="1">
      <c r="A1762" s="6" t="s">
        <v>5018</v>
      </c>
      <c r="B1762" s="5" t="s">
        <v>5019</v>
      </c>
      <c r="C1762" s="7" t="s">
        <v>11</v>
      </c>
      <c r="D1762" s="5" t="str">
        <f t="shared" si="1"/>
        <v>Sales &amp; Marketing</v>
      </c>
      <c r="E1762" s="5" t="s">
        <v>1371</v>
      </c>
      <c r="F1762" s="8" t="s">
        <v>5022</v>
      </c>
      <c r="G1762" s="9" t="str">
        <f t="shared" si="2"/>
        <v>Link</v>
      </c>
      <c r="H1762" s="5" t="s">
        <v>14</v>
      </c>
      <c r="I1762" s="5" t="s">
        <v>15</v>
      </c>
      <c r="J1762" s="10" t="s">
        <v>3496</v>
      </c>
    </row>
    <row r="1763" hidden="1">
      <c r="A1763" s="6" t="s">
        <v>5023</v>
      </c>
      <c r="B1763" s="5" t="s">
        <v>5024</v>
      </c>
      <c r="C1763" s="7" t="s">
        <v>175</v>
      </c>
      <c r="D1763" s="5" t="str">
        <f t="shared" si="1"/>
        <v>Finance &amp; Data Analysis</v>
      </c>
      <c r="E1763" s="5" t="s">
        <v>5025</v>
      </c>
      <c r="F1763" s="8" t="s">
        <v>5026</v>
      </c>
      <c r="G1763" s="9" t="str">
        <f t="shared" si="2"/>
        <v>Link</v>
      </c>
      <c r="H1763" s="5" t="s">
        <v>14</v>
      </c>
      <c r="I1763" s="5" t="s">
        <v>15</v>
      </c>
      <c r="J1763" s="10" t="s">
        <v>3496</v>
      </c>
    </row>
    <row r="1764" hidden="1">
      <c r="A1764" s="6" t="s">
        <v>5027</v>
      </c>
      <c r="B1764" s="5" t="s">
        <v>5028</v>
      </c>
      <c r="C1764" s="7" t="s">
        <v>11</v>
      </c>
      <c r="D1764" s="5" t="str">
        <f t="shared" si="1"/>
        <v>Healthcare</v>
      </c>
      <c r="E1764" s="5" t="s">
        <v>1127</v>
      </c>
      <c r="F1764" s="8" t="s">
        <v>5029</v>
      </c>
      <c r="G1764" s="9" t="str">
        <f t="shared" si="2"/>
        <v>Link</v>
      </c>
      <c r="H1764" s="5" t="s">
        <v>14</v>
      </c>
      <c r="I1764" s="5" t="s">
        <v>15</v>
      </c>
      <c r="J1764" s="10" t="s">
        <v>3496</v>
      </c>
    </row>
    <row r="1765" hidden="1">
      <c r="A1765" s="6" t="s">
        <v>5030</v>
      </c>
      <c r="B1765" s="5" t="s">
        <v>5031</v>
      </c>
      <c r="C1765" s="7" t="s">
        <v>11</v>
      </c>
      <c r="D1765" s="5" t="str">
        <f t="shared" si="1"/>
        <v>Technology</v>
      </c>
      <c r="E1765" s="5" t="s">
        <v>12</v>
      </c>
      <c r="F1765" s="8" t="s">
        <v>5032</v>
      </c>
      <c r="G1765" s="9" t="str">
        <f t="shared" si="2"/>
        <v>Link</v>
      </c>
      <c r="H1765" s="5" t="s">
        <v>14</v>
      </c>
      <c r="I1765" s="5" t="s">
        <v>15</v>
      </c>
      <c r="J1765" s="10" t="s">
        <v>3496</v>
      </c>
    </row>
    <row r="1766" hidden="1">
      <c r="A1766" s="6" t="s">
        <v>57</v>
      </c>
      <c r="B1766" s="5" t="s">
        <v>5033</v>
      </c>
      <c r="C1766" s="7" t="s">
        <v>11</v>
      </c>
      <c r="D1766" s="5" t="str">
        <f t="shared" si="1"/>
        <v>Technology</v>
      </c>
      <c r="E1766" s="5" t="s">
        <v>12</v>
      </c>
      <c r="F1766" s="8" t="s">
        <v>5034</v>
      </c>
      <c r="G1766" s="9" t="str">
        <f t="shared" si="2"/>
        <v>Link</v>
      </c>
      <c r="H1766" s="5" t="s">
        <v>14</v>
      </c>
      <c r="I1766" s="5" t="s">
        <v>15</v>
      </c>
      <c r="J1766" s="10" t="s">
        <v>3496</v>
      </c>
    </row>
    <row r="1767" hidden="1">
      <c r="A1767" s="6" t="s">
        <v>57</v>
      </c>
      <c r="B1767" s="5" t="s">
        <v>5035</v>
      </c>
      <c r="C1767" s="7" t="s">
        <v>11</v>
      </c>
      <c r="D1767" s="5" t="str">
        <f t="shared" si="1"/>
        <v>Finance &amp; Data Analysis</v>
      </c>
      <c r="E1767" s="5" t="s">
        <v>5036</v>
      </c>
      <c r="F1767" s="8" t="s">
        <v>5037</v>
      </c>
      <c r="G1767" s="9" t="str">
        <f t="shared" si="2"/>
        <v>Link</v>
      </c>
      <c r="H1767" s="5" t="s">
        <v>14</v>
      </c>
      <c r="I1767" s="5" t="s">
        <v>15</v>
      </c>
      <c r="J1767" s="10" t="s">
        <v>3496</v>
      </c>
    </row>
    <row r="1768" hidden="1">
      <c r="A1768" s="6" t="s">
        <v>57</v>
      </c>
      <c r="B1768" s="5" t="s">
        <v>1522</v>
      </c>
      <c r="C1768" s="7" t="s">
        <v>11</v>
      </c>
      <c r="D1768" s="5" t="str">
        <f t="shared" si="1"/>
        <v>Technology</v>
      </c>
      <c r="E1768" s="5" t="s">
        <v>12</v>
      </c>
      <c r="F1768" s="8" t="s">
        <v>1868</v>
      </c>
      <c r="G1768" s="9" t="str">
        <f t="shared" si="2"/>
        <v>Link</v>
      </c>
      <c r="H1768" s="5" t="s">
        <v>14</v>
      </c>
      <c r="I1768" s="5" t="s">
        <v>15</v>
      </c>
      <c r="J1768" s="10" t="s">
        <v>3496</v>
      </c>
    </row>
    <row r="1769" hidden="1">
      <c r="A1769" s="6" t="s">
        <v>5038</v>
      </c>
      <c r="B1769" s="5" t="s">
        <v>5039</v>
      </c>
      <c r="C1769" s="7" t="s">
        <v>175</v>
      </c>
      <c r="D1769" s="5" t="str">
        <f t="shared" si="1"/>
        <v>Operations &amp; Management</v>
      </c>
      <c r="E1769" s="5" t="s">
        <v>5040</v>
      </c>
      <c r="F1769" s="8" t="s">
        <v>5041</v>
      </c>
      <c r="G1769" s="9" t="str">
        <f t="shared" si="2"/>
        <v>Link</v>
      </c>
      <c r="H1769" s="5" t="s">
        <v>14</v>
      </c>
      <c r="I1769" s="5" t="s">
        <v>15</v>
      </c>
      <c r="J1769" s="10" t="s">
        <v>3496</v>
      </c>
    </row>
    <row r="1770" hidden="1">
      <c r="A1770" s="6" t="s">
        <v>5042</v>
      </c>
      <c r="B1770" s="5" t="s">
        <v>5043</v>
      </c>
      <c r="C1770" s="7" t="s">
        <v>46</v>
      </c>
      <c r="D1770" s="5" t="str">
        <f t="shared" si="1"/>
        <v>Operations &amp; Management</v>
      </c>
      <c r="E1770" s="5" t="s">
        <v>12</v>
      </c>
      <c r="F1770" s="8" t="s">
        <v>5044</v>
      </c>
      <c r="G1770" s="9" t="str">
        <f t="shared" si="2"/>
        <v>Link</v>
      </c>
      <c r="H1770" s="5" t="s">
        <v>14</v>
      </c>
      <c r="I1770" s="5" t="s">
        <v>15</v>
      </c>
      <c r="J1770" s="10" t="s">
        <v>3496</v>
      </c>
    </row>
    <row r="1771" hidden="1">
      <c r="A1771" s="6" t="s">
        <v>5045</v>
      </c>
      <c r="B1771" s="5" t="s">
        <v>5046</v>
      </c>
      <c r="C1771" s="7" t="s">
        <v>26</v>
      </c>
      <c r="D1771" s="5" t="str">
        <f t="shared" si="1"/>
        <v>Consulting &amp; Advisory</v>
      </c>
      <c r="E1771" s="5" t="s">
        <v>5047</v>
      </c>
      <c r="F1771" s="8" t="s">
        <v>5048</v>
      </c>
      <c r="G1771" s="9" t="str">
        <f t="shared" si="2"/>
        <v>Link</v>
      </c>
      <c r="H1771" s="5" t="s">
        <v>14</v>
      </c>
      <c r="I1771" s="5" t="s">
        <v>15</v>
      </c>
      <c r="J1771" s="10" t="s">
        <v>3496</v>
      </c>
    </row>
    <row r="1772" hidden="1">
      <c r="A1772" s="6" t="s">
        <v>5049</v>
      </c>
      <c r="B1772" s="5" t="s">
        <v>5050</v>
      </c>
      <c r="C1772" s="7" t="s">
        <v>18</v>
      </c>
      <c r="D1772" s="5" t="str">
        <f t="shared" si="1"/>
        <v>Technology</v>
      </c>
      <c r="E1772" s="5" t="s">
        <v>12</v>
      </c>
      <c r="F1772" s="8" t="s">
        <v>5051</v>
      </c>
      <c r="G1772" s="9" t="str">
        <f t="shared" si="2"/>
        <v>Link</v>
      </c>
      <c r="H1772" s="5" t="s">
        <v>14</v>
      </c>
      <c r="I1772" s="5" t="s">
        <v>15</v>
      </c>
      <c r="J1772" s="10" t="s">
        <v>3496</v>
      </c>
    </row>
    <row r="1773" hidden="1">
      <c r="A1773" s="6" t="s">
        <v>5049</v>
      </c>
      <c r="B1773" s="5" t="s">
        <v>1175</v>
      </c>
      <c r="C1773" s="7" t="s">
        <v>18</v>
      </c>
      <c r="D1773" s="5" t="str">
        <f t="shared" si="1"/>
        <v>Technology</v>
      </c>
      <c r="E1773" s="5" t="s">
        <v>12</v>
      </c>
      <c r="F1773" s="8" t="s">
        <v>5052</v>
      </c>
      <c r="G1773" s="9" t="str">
        <f t="shared" si="2"/>
        <v>Link</v>
      </c>
      <c r="H1773" s="5" t="s">
        <v>14</v>
      </c>
      <c r="I1773" s="5" t="s">
        <v>15</v>
      </c>
      <c r="J1773" s="10" t="s">
        <v>3496</v>
      </c>
    </row>
    <row r="1774" hidden="1">
      <c r="A1774" s="6" t="s">
        <v>5053</v>
      </c>
      <c r="B1774" s="5" t="s">
        <v>5054</v>
      </c>
      <c r="C1774" s="7" t="s">
        <v>11</v>
      </c>
      <c r="D1774" s="5" t="str">
        <f t="shared" si="1"/>
        <v>Other</v>
      </c>
      <c r="E1774" s="5" t="s">
        <v>5055</v>
      </c>
      <c r="F1774" s="8" t="s">
        <v>5056</v>
      </c>
      <c r="G1774" s="9" t="str">
        <f t="shared" si="2"/>
        <v>Link</v>
      </c>
      <c r="H1774" s="5" t="s">
        <v>14</v>
      </c>
      <c r="I1774" s="5" t="s">
        <v>15</v>
      </c>
      <c r="J1774" s="10" t="s">
        <v>3496</v>
      </c>
    </row>
    <row r="1775" hidden="1">
      <c r="A1775" s="6" t="s">
        <v>1936</v>
      </c>
      <c r="B1775" s="5" t="s">
        <v>5057</v>
      </c>
      <c r="C1775" s="7" t="s">
        <v>26</v>
      </c>
      <c r="D1775" s="5" t="str">
        <f t="shared" si="1"/>
        <v>Other</v>
      </c>
      <c r="E1775" s="5" t="s">
        <v>475</v>
      </c>
      <c r="F1775" s="8" t="s">
        <v>5058</v>
      </c>
      <c r="G1775" s="9" t="str">
        <f t="shared" si="2"/>
        <v>Link</v>
      </c>
      <c r="H1775" s="5" t="s">
        <v>14</v>
      </c>
      <c r="I1775" s="5" t="s">
        <v>15</v>
      </c>
      <c r="J1775" s="10" t="s">
        <v>3496</v>
      </c>
    </row>
    <row r="1776" hidden="1">
      <c r="A1776" s="6" t="s">
        <v>1936</v>
      </c>
      <c r="B1776" s="5" t="s">
        <v>5059</v>
      </c>
      <c r="C1776" s="7" t="s">
        <v>26</v>
      </c>
      <c r="D1776" s="5" t="str">
        <f t="shared" si="1"/>
        <v>Consulting &amp; Advisory</v>
      </c>
      <c r="E1776" s="5" t="s">
        <v>3329</v>
      </c>
      <c r="F1776" s="8" t="s">
        <v>5060</v>
      </c>
      <c r="G1776" s="9" t="str">
        <f t="shared" si="2"/>
        <v>Link</v>
      </c>
      <c r="H1776" s="5" t="s">
        <v>14</v>
      </c>
      <c r="I1776" s="5" t="s">
        <v>15</v>
      </c>
      <c r="J1776" s="10" t="s">
        <v>3496</v>
      </c>
    </row>
    <row r="1777" hidden="1">
      <c r="A1777" s="6" t="s">
        <v>1936</v>
      </c>
      <c r="B1777" s="5" t="s">
        <v>5061</v>
      </c>
      <c r="C1777" s="7" t="s">
        <v>26</v>
      </c>
      <c r="D1777" s="5" t="str">
        <f t="shared" si="1"/>
        <v>Other</v>
      </c>
      <c r="E1777" s="5" t="s">
        <v>5062</v>
      </c>
      <c r="F1777" s="8" t="s">
        <v>5063</v>
      </c>
      <c r="G1777" s="9" t="str">
        <f t="shared" si="2"/>
        <v>Link</v>
      </c>
      <c r="H1777" s="5" t="s">
        <v>14</v>
      </c>
      <c r="I1777" s="5" t="s">
        <v>15</v>
      </c>
      <c r="J1777" s="10" t="s">
        <v>3496</v>
      </c>
    </row>
    <row r="1778" hidden="1">
      <c r="A1778" s="6" t="s">
        <v>1936</v>
      </c>
      <c r="B1778" s="5" t="s">
        <v>5061</v>
      </c>
      <c r="C1778" s="7" t="s">
        <v>26</v>
      </c>
      <c r="D1778" s="5" t="str">
        <f t="shared" si="1"/>
        <v>Other</v>
      </c>
      <c r="E1778" s="5" t="s">
        <v>5062</v>
      </c>
      <c r="F1778" s="8" t="s">
        <v>5064</v>
      </c>
      <c r="G1778" s="9" t="str">
        <f t="shared" si="2"/>
        <v>Link</v>
      </c>
      <c r="H1778" s="5" t="s">
        <v>14</v>
      </c>
      <c r="I1778" s="5" t="s">
        <v>15</v>
      </c>
      <c r="J1778" s="10" t="s">
        <v>3496</v>
      </c>
    </row>
    <row r="1779" hidden="1">
      <c r="A1779" s="6" t="s">
        <v>5065</v>
      </c>
      <c r="B1779" s="5" t="s">
        <v>1585</v>
      </c>
      <c r="C1779" s="7" t="s">
        <v>55</v>
      </c>
      <c r="D1779" s="5" t="str">
        <f t="shared" si="1"/>
        <v>Operations &amp; Management</v>
      </c>
      <c r="E1779" s="5" t="s">
        <v>12</v>
      </c>
      <c r="F1779" s="8" t="s">
        <v>5066</v>
      </c>
      <c r="G1779" s="9" t="str">
        <f t="shared" si="2"/>
        <v>Link</v>
      </c>
      <c r="H1779" s="5" t="s">
        <v>14</v>
      </c>
      <c r="I1779" s="5" t="s">
        <v>15</v>
      </c>
      <c r="J1779" s="10" t="s">
        <v>3496</v>
      </c>
    </row>
    <row r="1780" hidden="1">
      <c r="A1780" s="6" t="s">
        <v>4160</v>
      </c>
      <c r="B1780" s="5" t="s">
        <v>5067</v>
      </c>
      <c r="C1780" s="7" t="s">
        <v>46</v>
      </c>
      <c r="D1780" s="5" t="str">
        <f t="shared" si="1"/>
        <v>Operations &amp; Management</v>
      </c>
      <c r="E1780" s="5" t="s">
        <v>5068</v>
      </c>
      <c r="F1780" s="8" t="s">
        <v>5069</v>
      </c>
      <c r="G1780" s="9" t="str">
        <f t="shared" si="2"/>
        <v>Link</v>
      </c>
      <c r="H1780" s="5" t="s">
        <v>14</v>
      </c>
      <c r="I1780" s="5" t="s">
        <v>15</v>
      </c>
      <c r="J1780" s="10" t="s">
        <v>3496</v>
      </c>
    </row>
    <row r="1781" hidden="1">
      <c r="A1781" s="6" t="s">
        <v>2185</v>
      </c>
      <c r="B1781" s="5" t="s">
        <v>5070</v>
      </c>
      <c r="C1781" s="7" t="s">
        <v>175</v>
      </c>
      <c r="D1781" s="5" t="str">
        <f t="shared" si="1"/>
        <v>Sales &amp; Marketing</v>
      </c>
      <c r="E1781" s="5" t="s">
        <v>12</v>
      </c>
      <c r="F1781" s="8" t="s">
        <v>5071</v>
      </c>
      <c r="G1781" s="9" t="str">
        <f t="shared" si="2"/>
        <v>Link</v>
      </c>
      <c r="H1781" s="5" t="s">
        <v>14</v>
      </c>
      <c r="I1781" s="5" t="s">
        <v>15</v>
      </c>
      <c r="J1781" s="10" t="s">
        <v>3496</v>
      </c>
    </row>
    <row r="1782" hidden="1">
      <c r="A1782" s="6" t="s">
        <v>5072</v>
      </c>
      <c r="B1782" s="5" t="s">
        <v>2343</v>
      </c>
      <c r="C1782" s="7" t="s">
        <v>175</v>
      </c>
      <c r="D1782" s="5" t="str">
        <f t="shared" si="1"/>
        <v>Other</v>
      </c>
      <c r="E1782" s="5" t="s">
        <v>136</v>
      </c>
      <c r="F1782" s="8" t="s">
        <v>5073</v>
      </c>
      <c r="G1782" s="9" t="str">
        <f t="shared" si="2"/>
        <v>Link</v>
      </c>
      <c r="H1782" s="5" t="s">
        <v>14</v>
      </c>
      <c r="I1782" s="5" t="s">
        <v>15</v>
      </c>
      <c r="J1782" s="10" t="s">
        <v>3496</v>
      </c>
    </row>
    <row r="1783" hidden="1">
      <c r="A1783" s="6" t="s">
        <v>5072</v>
      </c>
      <c r="B1783" s="5" t="s">
        <v>5074</v>
      </c>
      <c r="C1783" s="7" t="s">
        <v>175</v>
      </c>
      <c r="D1783" s="5" t="str">
        <f t="shared" si="1"/>
        <v>Other</v>
      </c>
      <c r="E1783" s="5" t="s">
        <v>3026</v>
      </c>
      <c r="F1783" s="8" t="s">
        <v>5075</v>
      </c>
      <c r="G1783" s="9" t="str">
        <f t="shared" si="2"/>
        <v>Link</v>
      </c>
      <c r="H1783" s="5" t="s">
        <v>14</v>
      </c>
      <c r="I1783" s="5" t="s">
        <v>15</v>
      </c>
      <c r="J1783" s="10" t="s">
        <v>3496</v>
      </c>
    </row>
    <row r="1784" hidden="1">
      <c r="A1784" s="6" t="s">
        <v>5072</v>
      </c>
      <c r="B1784" s="5" t="s">
        <v>5074</v>
      </c>
      <c r="C1784" s="7" t="s">
        <v>175</v>
      </c>
      <c r="D1784" s="5" t="str">
        <f t="shared" si="1"/>
        <v>Other</v>
      </c>
      <c r="E1784" s="5" t="s">
        <v>2164</v>
      </c>
      <c r="F1784" s="8" t="s">
        <v>5076</v>
      </c>
      <c r="G1784" s="9" t="str">
        <f t="shared" si="2"/>
        <v>Link</v>
      </c>
      <c r="H1784" s="5" t="s">
        <v>14</v>
      </c>
      <c r="I1784" s="5" t="s">
        <v>15</v>
      </c>
      <c r="J1784" s="10" t="s">
        <v>3496</v>
      </c>
    </row>
    <row r="1785" hidden="1">
      <c r="A1785" s="6" t="s">
        <v>5077</v>
      </c>
      <c r="B1785" s="5" t="s">
        <v>1398</v>
      </c>
      <c r="C1785" s="7" t="s">
        <v>26</v>
      </c>
      <c r="D1785" s="5" t="str">
        <f t="shared" si="1"/>
        <v>Operations &amp; Management</v>
      </c>
      <c r="E1785" s="5" t="s">
        <v>4723</v>
      </c>
      <c r="F1785" s="8" t="s">
        <v>5078</v>
      </c>
      <c r="G1785" s="9" t="str">
        <f t="shared" si="2"/>
        <v>Link</v>
      </c>
      <c r="H1785" s="5" t="s">
        <v>14</v>
      </c>
      <c r="I1785" s="5" t="s">
        <v>15</v>
      </c>
      <c r="J1785" s="10" t="s">
        <v>3496</v>
      </c>
    </row>
    <row r="1786" hidden="1">
      <c r="A1786" s="6" t="s">
        <v>5079</v>
      </c>
      <c r="B1786" s="5" t="s">
        <v>5080</v>
      </c>
      <c r="C1786" s="7" t="s">
        <v>11</v>
      </c>
      <c r="D1786" s="5" t="str">
        <f t="shared" si="1"/>
        <v>Technology</v>
      </c>
      <c r="E1786" s="5" t="s">
        <v>5081</v>
      </c>
      <c r="F1786" s="8" t="s">
        <v>5082</v>
      </c>
      <c r="G1786" s="9" t="str">
        <f t="shared" si="2"/>
        <v>Link</v>
      </c>
      <c r="H1786" s="5" t="s">
        <v>14</v>
      </c>
      <c r="I1786" s="5" t="s">
        <v>15</v>
      </c>
      <c r="J1786" s="10" t="s">
        <v>3496</v>
      </c>
    </row>
    <row r="1787" hidden="1">
      <c r="A1787" s="6" t="s">
        <v>2188</v>
      </c>
      <c r="B1787" s="5" t="s">
        <v>5083</v>
      </c>
      <c r="C1787" s="7" t="s">
        <v>96</v>
      </c>
      <c r="D1787" s="5" t="str">
        <f t="shared" si="1"/>
        <v>Consulting &amp; Advisory</v>
      </c>
      <c r="E1787" s="5" t="s">
        <v>12</v>
      </c>
      <c r="F1787" s="8" t="s">
        <v>5084</v>
      </c>
      <c r="G1787" s="9" t="str">
        <f t="shared" si="2"/>
        <v>Link</v>
      </c>
      <c r="H1787" s="5" t="s">
        <v>14</v>
      </c>
      <c r="I1787" s="5" t="s">
        <v>15</v>
      </c>
      <c r="J1787" s="10" t="s">
        <v>3496</v>
      </c>
    </row>
    <row r="1788" hidden="1">
      <c r="A1788" s="6" t="s">
        <v>1875</v>
      </c>
      <c r="B1788" s="5" t="s">
        <v>5085</v>
      </c>
      <c r="C1788" s="7" t="s">
        <v>26</v>
      </c>
      <c r="D1788" s="5" t="str">
        <f t="shared" si="1"/>
        <v>Healthcare</v>
      </c>
      <c r="E1788" s="5" t="s">
        <v>12</v>
      </c>
      <c r="F1788" s="8" t="s">
        <v>5086</v>
      </c>
      <c r="G1788" s="9" t="str">
        <f t="shared" si="2"/>
        <v>Link</v>
      </c>
      <c r="H1788" s="5" t="s">
        <v>14</v>
      </c>
      <c r="I1788" s="5" t="s">
        <v>15</v>
      </c>
      <c r="J1788" s="10" t="s">
        <v>3496</v>
      </c>
    </row>
    <row r="1789" hidden="1">
      <c r="A1789" s="6" t="s">
        <v>1875</v>
      </c>
      <c r="B1789" s="5" t="s">
        <v>5087</v>
      </c>
      <c r="C1789" s="7" t="s">
        <v>26</v>
      </c>
      <c r="D1789" s="5" t="str">
        <f t="shared" si="1"/>
        <v>Other</v>
      </c>
      <c r="E1789" s="5" t="s">
        <v>12</v>
      </c>
      <c r="F1789" s="8" t="s">
        <v>5088</v>
      </c>
      <c r="G1789" s="9" t="str">
        <f t="shared" si="2"/>
        <v>Link</v>
      </c>
      <c r="H1789" s="5" t="s">
        <v>14</v>
      </c>
      <c r="I1789" s="5" t="s">
        <v>15</v>
      </c>
      <c r="J1789" s="10" t="s">
        <v>3496</v>
      </c>
    </row>
    <row r="1790" hidden="1">
      <c r="A1790" s="6" t="s">
        <v>1875</v>
      </c>
      <c r="B1790" s="5" t="s">
        <v>1886</v>
      </c>
      <c r="C1790" s="7" t="s">
        <v>26</v>
      </c>
      <c r="D1790" s="5" t="str">
        <f t="shared" si="1"/>
        <v>Healthcare</v>
      </c>
      <c r="E1790" s="5" t="s">
        <v>12</v>
      </c>
      <c r="F1790" s="8" t="s">
        <v>1887</v>
      </c>
      <c r="G1790" s="9" t="str">
        <f t="shared" si="2"/>
        <v>Link</v>
      </c>
      <c r="H1790" s="5" t="s">
        <v>14</v>
      </c>
      <c r="I1790" s="5" t="s">
        <v>15</v>
      </c>
      <c r="J1790" s="10" t="s">
        <v>3496</v>
      </c>
    </row>
    <row r="1791" hidden="1">
      <c r="A1791" s="6" t="s">
        <v>1875</v>
      </c>
      <c r="B1791" s="5" t="s">
        <v>5089</v>
      </c>
      <c r="C1791" s="7" t="s">
        <v>26</v>
      </c>
      <c r="D1791" s="5" t="str">
        <f t="shared" si="1"/>
        <v>Technology</v>
      </c>
      <c r="E1791" s="5" t="s">
        <v>12</v>
      </c>
      <c r="F1791" s="8" t="s">
        <v>5090</v>
      </c>
      <c r="G1791" s="9" t="str">
        <f t="shared" si="2"/>
        <v>Link</v>
      </c>
      <c r="H1791" s="5" t="s">
        <v>14</v>
      </c>
      <c r="I1791" s="5" t="s">
        <v>15</v>
      </c>
      <c r="J1791" s="10" t="s">
        <v>3496</v>
      </c>
    </row>
    <row r="1792" hidden="1">
      <c r="A1792" s="6" t="s">
        <v>1875</v>
      </c>
      <c r="B1792" s="5" t="s">
        <v>1876</v>
      </c>
      <c r="C1792" s="7" t="s">
        <v>26</v>
      </c>
      <c r="D1792" s="5" t="str">
        <f t="shared" si="1"/>
        <v>Healthcare</v>
      </c>
      <c r="E1792" s="5" t="s">
        <v>12</v>
      </c>
      <c r="F1792" s="8" t="s">
        <v>1877</v>
      </c>
      <c r="G1792" s="9" t="str">
        <f t="shared" si="2"/>
        <v>Link</v>
      </c>
      <c r="H1792" s="5" t="s">
        <v>14</v>
      </c>
      <c r="I1792" s="5" t="s">
        <v>15</v>
      </c>
      <c r="J1792" s="10" t="s">
        <v>3496</v>
      </c>
    </row>
    <row r="1793" hidden="1">
      <c r="A1793" s="6" t="s">
        <v>1875</v>
      </c>
      <c r="B1793" s="5" t="s">
        <v>5091</v>
      </c>
      <c r="C1793" s="7" t="s">
        <v>26</v>
      </c>
      <c r="D1793" s="5" t="str">
        <f t="shared" si="1"/>
        <v>Healthcare</v>
      </c>
      <c r="E1793" s="5" t="s">
        <v>12</v>
      </c>
      <c r="F1793" s="8" t="s">
        <v>5092</v>
      </c>
      <c r="G1793" s="9" t="str">
        <f t="shared" si="2"/>
        <v>Link</v>
      </c>
      <c r="H1793" s="5" t="s">
        <v>14</v>
      </c>
      <c r="I1793" s="5" t="s">
        <v>15</v>
      </c>
      <c r="J1793" s="10" t="s">
        <v>3496</v>
      </c>
    </row>
    <row r="1794" hidden="1">
      <c r="A1794" s="6" t="s">
        <v>5093</v>
      </c>
      <c r="B1794" s="5" t="s">
        <v>5094</v>
      </c>
      <c r="C1794" s="7" t="s">
        <v>175</v>
      </c>
      <c r="D1794" s="5" t="str">
        <f t="shared" si="1"/>
        <v>Other</v>
      </c>
      <c r="E1794" s="5" t="s">
        <v>5095</v>
      </c>
      <c r="F1794" s="8" t="s">
        <v>5096</v>
      </c>
      <c r="G1794" s="9" t="str">
        <f t="shared" si="2"/>
        <v>Link</v>
      </c>
      <c r="H1794" s="5" t="s">
        <v>14</v>
      </c>
      <c r="I1794" s="5" t="s">
        <v>15</v>
      </c>
      <c r="J1794" s="10" t="s">
        <v>3496</v>
      </c>
    </row>
    <row r="1795" hidden="1">
      <c r="A1795" s="6" t="s">
        <v>2193</v>
      </c>
      <c r="B1795" s="5" t="s">
        <v>5097</v>
      </c>
      <c r="C1795" s="7" t="s">
        <v>11</v>
      </c>
      <c r="D1795" s="5" t="str">
        <f t="shared" si="1"/>
        <v>Operations &amp; Management</v>
      </c>
      <c r="E1795" s="5" t="s">
        <v>5098</v>
      </c>
      <c r="F1795" s="8" t="s">
        <v>5099</v>
      </c>
      <c r="G1795" s="9" t="str">
        <f t="shared" si="2"/>
        <v>Link</v>
      </c>
      <c r="H1795" s="5" t="s">
        <v>14</v>
      </c>
      <c r="I1795" s="5" t="s">
        <v>15</v>
      </c>
      <c r="J1795" s="10" t="s">
        <v>3496</v>
      </c>
    </row>
    <row r="1796" hidden="1">
      <c r="A1796" s="6" t="s">
        <v>5100</v>
      </c>
      <c r="B1796" s="5" t="s">
        <v>5101</v>
      </c>
      <c r="C1796" s="7" t="s">
        <v>55</v>
      </c>
      <c r="D1796" s="5" t="str">
        <f t="shared" si="1"/>
        <v>Technology</v>
      </c>
      <c r="E1796" s="5" t="s">
        <v>5102</v>
      </c>
      <c r="F1796" s="8" t="s">
        <v>5103</v>
      </c>
      <c r="G1796" s="9" t="str">
        <f t="shared" si="2"/>
        <v>Link</v>
      </c>
      <c r="H1796" s="5" t="s">
        <v>14</v>
      </c>
      <c r="I1796" s="5" t="s">
        <v>15</v>
      </c>
      <c r="J1796" s="10" t="s">
        <v>3496</v>
      </c>
    </row>
    <row r="1797" hidden="1">
      <c r="A1797" s="6" t="s">
        <v>2197</v>
      </c>
      <c r="B1797" s="5" t="s">
        <v>5104</v>
      </c>
      <c r="C1797" s="7" t="s">
        <v>175</v>
      </c>
      <c r="D1797" s="5" t="str">
        <f t="shared" si="1"/>
        <v>Other</v>
      </c>
      <c r="E1797" s="5" t="s">
        <v>5105</v>
      </c>
      <c r="F1797" s="8" t="s">
        <v>5106</v>
      </c>
      <c r="G1797" s="9" t="str">
        <f t="shared" si="2"/>
        <v>Link</v>
      </c>
      <c r="H1797" s="5" t="s">
        <v>14</v>
      </c>
      <c r="I1797" s="5" t="s">
        <v>15</v>
      </c>
      <c r="J1797" s="10" t="s">
        <v>3496</v>
      </c>
    </row>
    <row r="1798" hidden="1">
      <c r="A1798" s="6" t="s">
        <v>5107</v>
      </c>
      <c r="B1798" s="5" t="s">
        <v>5108</v>
      </c>
      <c r="C1798" s="7" t="s">
        <v>11</v>
      </c>
      <c r="D1798" s="5" t="str">
        <f t="shared" si="1"/>
        <v>Finance &amp; Data Analysis</v>
      </c>
      <c r="E1798" s="5" t="s">
        <v>12</v>
      </c>
      <c r="F1798" s="8" t="s">
        <v>5109</v>
      </c>
      <c r="G1798" s="9" t="str">
        <f t="shared" si="2"/>
        <v>Link</v>
      </c>
      <c r="H1798" s="5" t="s">
        <v>14</v>
      </c>
      <c r="I1798" s="5" t="s">
        <v>15</v>
      </c>
      <c r="J1798" s="10" t="s">
        <v>3496</v>
      </c>
    </row>
    <row r="1799" hidden="1">
      <c r="A1799" s="6" t="s">
        <v>5110</v>
      </c>
      <c r="B1799" s="5" t="s">
        <v>5111</v>
      </c>
      <c r="C1799" s="7" t="s">
        <v>11</v>
      </c>
      <c r="D1799" s="5" t="str">
        <f t="shared" si="1"/>
        <v>Other</v>
      </c>
      <c r="E1799" s="5" t="s">
        <v>12</v>
      </c>
      <c r="F1799" s="8" t="s">
        <v>5112</v>
      </c>
      <c r="G1799" s="9" t="str">
        <f t="shared" si="2"/>
        <v>Link</v>
      </c>
      <c r="H1799" s="5" t="s">
        <v>14</v>
      </c>
      <c r="I1799" s="5" t="s">
        <v>15</v>
      </c>
      <c r="J1799" s="10" t="s">
        <v>3496</v>
      </c>
    </row>
    <row r="1800" hidden="1">
      <c r="A1800" s="6" t="s">
        <v>2833</v>
      </c>
      <c r="B1800" s="5" t="s">
        <v>5113</v>
      </c>
      <c r="C1800" s="7" t="s">
        <v>11</v>
      </c>
      <c r="D1800" s="5" t="str">
        <f t="shared" si="1"/>
        <v>Operations &amp; Management</v>
      </c>
      <c r="E1800" s="5" t="s">
        <v>12</v>
      </c>
      <c r="F1800" s="8" t="s">
        <v>5114</v>
      </c>
      <c r="G1800" s="9" t="str">
        <f t="shared" si="2"/>
        <v>Link</v>
      </c>
      <c r="H1800" s="5" t="s">
        <v>14</v>
      </c>
      <c r="I1800" s="5" t="s">
        <v>15</v>
      </c>
      <c r="J1800" s="10" t="s">
        <v>3496</v>
      </c>
    </row>
    <row r="1801" hidden="1">
      <c r="A1801" s="6" t="s">
        <v>5115</v>
      </c>
      <c r="B1801" s="5" t="s">
        <v>5116</v>
      </c>
      <c r="C1801" s="7" t="s">
        <v>11</v>
      </c>
      <c r="D1801" s="5" t="str">
        <f t="shared" si="1"/>
        <v>Sales &amp; Marketing</v>
      </c>
      <c r="E1801" s="5" t="s">
        <v>4859</v>
      </c>
      <c r="F1801" s="8" t="s">
        <v>5117</v>
      </c>
      <c r="G1801" s="9" t="str">
        <f t="shared" si="2"/>
        <v>Link</v>
      </c>
      <c r="H1801" s="5" t="s">
        <v>14</v>
      </c>
      <c r="I1801" s="5" t="s">
        <v>15</v>
      </c>
      <c r="J1801" s="10" t="s">
        <v>3496</v>
      </c>
    </row>
    <row r="1802" hidden="1">
      <c r="A1802" s="6" t="s">
        <v>5118</v>
      </c>
      <c r="B1802" s="5" t="s">
        <v>5119</v>
      </c>
      <c r="C1802" s="7" t="s">
        <v>26</v>
      </c>
      <c r="D1802" s="5" t="str">
        <f t="shared" si="1"/>
        <v>Operations &amp; Management</v>
      </c>
      <c r="E1802" s="5" t="s">
        <v>12</v>
      </c>
      <c r="F1802" s="8" t="s">
        <v>5120</v>
      </c>
      <c r="G1802" s="9" t="str">
        <f t="shared" si="2"/>
        <v>Link</v>
      </c>
      <c r="H1802" s="5" t="s">
        <v>14</v>
      </c>
      <c r="I1802" s="5" t="s">
        <v>15</v>
      </c>
      <c r="J1802" s="10" t="s">
        <v>3496</v>
      </c>
    </row>
    <row r="1803" hidden="1">
      <c r="A1803" s="6" t="s">
        <v>5121</v>
      </c>
      <c r="B1803" s="5" t="s">
        <v>5122</v>
      </c>
      <c r="C1803" s="7" t="s">
        <v>46</v>
      </c>
      <c r="D1803" s="5" t="str">
        <f t="shared" si="1"/>
        <v>Technology</v>
      </c>
      <c r="E1803" s="5" t="s">
        <v>5123</v>
      </c>
      <c r="F1803" s="8" t="s">
        <v>5124</v>
      </c>
      <c r="G1803" s="9" t="str">
        <f t="shared" si="2"/>
        <v>Link</v>
      </c>
      <c r="H1803" s="5" t="s">
        <v>14</v>
      </c>
      <c r="I1803" s="5" t="s">
        <v>15</v>
      </c>
      <c r="J1803" s="10" t="s">
        <v>3496</v>
      </c>
    </row>
    <row r="1804" hidden="1">
      <c r="A1804" s="6" t="s">
        <v>2205</v>
      </c>
      <c r="B1804" s="5" t="s">
        <v>5125</v>
      </c>
      <c r="C1804" s="7" t="s">
        <v>175</v>
      </c>
      <c r="D1804" s="5" t="str">
        <f t="shared" si="1"/>
        <v>Technology</v>
      </c>
      <c r="E1804" s="5" t="s">
        <v>5126</v>
      </c>
      <c r="F1804" s="8" t="s">
        <v>5127</v>
      </c>
      <c r="G1804" s="9" t="str">
        <f t="shared" si="2"/>
        <v>Link</v>
      </c>
      <c r="H1804" s="5" t="s">
        <v>14</v>
      </c>
      <c r="I1804" s="5" t="s">
        <v>15</v>
      </c>
      <c r="J1804" s="10" t="s">
        <v>3496</v>
      </c>
    </row>
    <row r="1805" hidden="1">
      <c r="A1805" s="6" t="s">
        <v>5128</v>
      </c>
      <c r="B1805" s="5" t="s">
        <v>1398</v>
      </c>
      <c r="C1805" s="7" t="s">
        <v>26</v>
      </c>
      <c r="D1805" s="5" t="str">
        <f t="shared" si="1"/>
        <v>Operations &amp; Management</v>
      </c>
      <c r="E1805" s="5" t="s">
        <v>5129</v>
      </c>
      <c r="F1805" s="8" t="s">
        <v>5130</v>
      </c>
      <c r="G1805" s="9" t="str">
        <f t="shared" si="2"/>
        <v>Link</v>
      </c>
      <c r="H1805" s="5" t="s">
        <v>14</v>
      </c>
      <c r="I1805" s="5" t="s">
        <v>15</v>
      </c>
      <c r="J1805" s="10" t="s">
        <v>3496</v>
      </c>
    </row>
    <row r="1806" hidden="1">
      <c r="A1806" s="6" t="s">
        <v>5128</v>
      </c>
      <c r="B1806" s="5" t="s">
        <v>5131</v>
      </c>
      <c r="C1806" s="7" t="s">
        <v>26</v>
      </c>
      <c r="D1806" s="5" t="str">
        <f t="shared" si="1"/>
        <v>Sales &amp; Marketing</v>
      </c>
      <c r="E1806" s="5" t="s">
        <v>5132</v>
      </c>
      <c r="F1806" s="8" t="s">
        <v>5133</v>
      </c>
      <c r="G1806" s="9" t="str">
        <f t="shared" si="2"/>
        <v>Link</v>
      </c>
      <c r="H1806" s="5" t="s">
        <v>14</v>
      </c>
      <c r="I1806" s="5" t="s">
        <v>15</v>
      </c>
      <c r="J1806" s="10" t="s">
        <v>3496</v>
      </c>
    </row>
    <row r="1807" hidden="1">
      <c r="A1807" s="6" t="s">
        <v>5134</v>
      </c>
      <c r="B1807" s="5" t="s">
        <v>1921</v>
      </c>
      <c r="C1807" s="7" t="s">
        <v>26</v>
      </c>
      <c r="D1807" s="5" t="str">
        <f t="shared" si="1"/>
        <v>Sales &amp; Marketing</v>
      </c>
      <c r="E1807" s="5" t="s">
        <v>4453</v>
      </c>
      <c r="F1807" s="8" t="s">
        <v>5135</v>
      </c>
      <c r="G1807" s="9" t="str">
        <f t="shared" si="2"/>
        <v>Link</v>
      </c>
      <c r="H1807" s="5" t="s">
        <v>14</v>
      </c>
      <c r="I1807" s="5" t="s">
        <v>15</v>
      </c>
      <c r="J1807" s="10" t="s">
        <v>3496</v>
      </c>
    </row>
    <row r="1808" hidden="1">
      <c r="A1808" s="6" t="s">
        <v>5136</v>
      </c>
      <c r="B1808" s="5" t="s">
        <v>5137</v>
      </c>
      <c r="C1808" s="7" t="s">
        <v>26</v>
      </c>
      <c r="D1808" s="5" t="str">
        <f t="shared" si="1"/>
        <v>Other</v>
      </c>
      <c r="E1808" s="5" t="s">
        <v>5138</v>
      </c>
      <c r="F1808" s="8" t="s">
        <v>5139</v>
      </c>
      <c r="G1808" s="9" t="str">
        <f t="shared" si="2"/>
        <v>Link</v>
      </c>
      <c r="H1808" s="5" t="s">
        <v>14</v>
      </c>
      <c r="I1808" s="5" t="s">
        <v>15</v>
      </c>
      <c r="J1808" s="10" t="s">
        <v>3496</v>
      </c>
    </row>
    <row r="1809" hidden="1">
      <c r="A1809" s="6" t="s">
        <v>5140</v>
      </c>
      <c r="B1809" s="5" t="s">
        <v>5141</v>
      </c>
      <c r="C1809" s="7" t="s">
        <v>46</v>
      </c>
      <c r="D1809" s="5" t="str">
        <f t="shared" si="1"/>
        <v>Technology</v>
      </c>
      <c r="E1809" s="5" t="s">
        <v>12</v>
      </c>
      <c r="F1809" s="8" t="s">
        <v>5142</v>
      </c>
      <c r="G1809" s="9" t="str">
        <f t="shared" si="2"/>
        <v>Link</v>
      </c>
      <c r="H1809" s="5" t="s">
        <v>14</v>
      </c>
      <c r="I1809" s="5" t="s">
        <v>15</v>
      </c>
      <c r="J1809" s="10" t="s">
        <v>3496</v>
      </c>
    </row>
    <row r="1810" hidden="1">
      <c r="A1810" s="6" t="s">
        <v>5143</v>
      </c>
      <c r="B1810" s="5" t="s">
        <v>5144</v>
      </c>
      <c r="C1810" s="7" t="s">
        <v>26</v>
      </c>
      <c r="D1810" s="5" t="str">
        <f t="shared" si="1"/>
        <v>Technology</v>
      </c>
      <c r="E1810" s="5" t="s">
        <v>5145</v>
      </c>
      <c r="F1810" s="8" t="s">
        <v>5146</v>
      </c>
      <c r="G1810" s="9" t="str">
        <f t="shared" si="2"/>
        <v>Link</v>
      </c>
      <c r="H1810" s="5" t="s">
        <v>14</v>
      </c>
      <c r="I1810" s="5" t="s">
        <v>15</v>
      </c>
      <c r="J1810" s="10" t="s">
        <v>3496</v>
      </c>
    </row>
    <row r="1811" hidden="1">
      <c r="A1811" s="6" t="s">
        <v>5147</v>
      </c>
      <c r="B1811" s="5" t="s">
        <v>5148</v>
      </c>
      <c r="C1811" s="7" t="s">
        <v>96</v>
      </c>
      <c r="D1811" s="5" t="str">
        <f t="shared" si="1"/>
        <v>Other</v>
      </c>
      <c r="E1811" s="5" t="s">
        <v>5149</v>
      </c>
      <c r="F1811" s="8" t="s">
        <v>5150</v>
      </c>
      <c r="G1811" s="9" t="str">
        <f t="shared" si="2"/>
        <v>Link</v>
      </c>
      <c r="H1811" s="5" t="s">
        <v>14</v>
      </c>
      <c r="I1811" s="5" t="s">
        <v>15</v>
      </c>
      <c r="J1811" s="10" t="s">
        <v>3496</v>
      </c>
    </row>
    <row r="1812" hidden="1">
      <c r="A1812" s="6" t="s">
        <v>5151</v>
      </c>
      <c r="B1812" s="5" t="s">
        <v>5152</v>
      </c>
      <c r="C1812" s="7" t="s">
        <v>175</v>
      </c>
      <c r="D1812" s="5" t="str">
        <f t="shared" si="1"/>
        <v>Sales &amp; Marketing</v>
      </c>
      <c r="E1812" s="5" t="s">
        <v>12</v>
      </c>
      <c r="F1812" s="8" t="s">
        <v>5153</v>
      </c>
      <c r="G1812" s="9" t="str">
        <f t="shared" si="2"/>
        <v>Link</v>
      </c>
      <c r="H1812" s="5" t="s">
        <v>14</v>
      </c>
      <c r="I1812" s="5" t="s">
        <v>15</v>
      </c>
      <c r="J1812" s="10" t="s">
        <v>3496</v>
      </c>
    </row>
    <row r="1813" hidden="1">
      <c r="A1813" s="6" t="s">
        <v>5151</v>
      </c>
      <c r="B1813" s="5" t="s">
        <v>5154</v>
      </c>
      <c r="C1813" s="7" t="s">
        <v>175</v>
      </c>
      <c r="D1813" s="5" t="str">
        <f t="shared" si="1"/>
        <v>Sales &amp; Marketing</v>
      </c>
      <c r="E1813" s="5" t="s">
        <v>12</v>
      </c>
      <c r="F1813" s="8" t="s">
        <v>5155</v>
      </c>
      <c r="G1813" s="9" t="str">
        <f t="shared" si="2"/>
        <v>Link</v>
      </c>
      <c r="H1813" s="5" t="s">
        <v>14</v>
      </c>
      <c r="I1813" s="5" t="s">
        <v>15</v>
      </c>
      <c r="J1813" s="10" t="s">
        <v>3496</v>
      </c>
    </row>
    <row r="1814" hidden="1">
      <c r="A1814" s="6" t="s">
        <v>5151</v>
      </c>
      <c r="B1814" s="5" t="s">
        <v>5156</v>
      </c>
      <c r="C1814" s="7" t="s">
        <v>175</v>
      </c>
      <c r="D1814" s="5" t="str">
        <f t="shared" si="1"/>
        <v>Sales &amp; Marketing</v>
      </c>
      <c r="E1814" s="5" t="s">
        <v>12</v>
      </c>
      <c r="F1814" s="8" t="s">
        <v>5157</v>
      </c>
      <c r="G1814" s="9" t="str">
        <f t="shared" si="2"/>
        <v>Link</v>
      </c>
      <c r="H1814" s="5" t="s">
        <v>14</v>
      </c>
      <c r="I1814" s="5" t="s">
        <v>15</v>
      </c>
      <c r="J1814" s="10" t="s">
        <v>3496</v>
      </c>
    </row>
    <row r="1815" hidden="1">
      <c r="A1815" s="6" t="s">
        <v>5151</v>
      </c>
      <c r="B1815" s="5" t="s">
        <v>5158</v>
      </c>
      <c r="C1815" s="7" t="s">
        <v>175</v>
      </c>
      <c r="D1815" s="5" t="str">
        <f t="shared" si="1"/>
        <v>Sales &amp; Marketing</v>
      </c>
      <c r="E1815" s="5" t="s">
        <v>12</v>
      </c>
      <c r="F1815" s="8" t="s">
        <v>5159</v>
      </c>
      <c r="G1815" s="9" t="str">
        <f t="shared" si="2"/>
        <v>Link</v>
      </c>
      <c r="H1815" s="5" t="s">
        <v>14</v>
      </c>
      <c r="I1815" s="5" t="s">
        <v>15</v>
      </c>
      <c r="J1815" s="10" t="s">
        <v>3496</v>
      </c>
    </row>
    <row r="1816" hidden="1">
      <c r="A1816" s="6" t="s">
        <v>2229</v>
      </c>
      <c r="B1816" s="5" t="s">
        <v>3588</v>
      </c>
      <c r="C1816" s="7" t="s">
        <v>11</v>
      </c>
      <c r="D1816" s="5" t="str">
        <f t="shared" si="1"/>
        <v>Operations &amp; Management</v>
      </c>
      <c r="E1816" s="5" t="s">
        <v>5160</v>
      </c>
      <c r="F1816" s="8" t="s">
        <v>5161</v>
      </c>
      <c r="G1816" s="9" t="str">
        <f t="shared" si="2"/>
        <v>Link</v>
      </c>
      <c r="H1816" s="5" t="s">
        <v>14</v>
      </c>
      <c r="I1816" s="5" t="s">
        <v>15</v>
      </c>
      <c r="J1816" s="10" t="s">
        <v>3496</v>
      </c>
    </row>
    <row r="1817" hidden="1">
      <c r="A1817" s="6" t="s">
        <v>5162</v>
      </c>
      <c r="B1817" s="5" t="s">
        <v>5163</v>
      </c>
      <c r="C1817" s="7" t="s">
        <v>11</v>
      </c>
      <c r="D1817" s="5" t="str">
        <f t="shared" si="1"/>
        <v>Consulting &amp; Advisory</v>
      </c>
      <c r="E1817" s="5" t="s">
        <v>5164</v>
      </c>
      <c r="F1817" s="8" t="s">
        <v>5165</v>
      </c>
      <c r="G1817" s="9" t="str">
        <f t="shared" si="2"/>
        <v>Link</v>
      </c>
      <c r="H1817" s="5" t="s">
        <v>14</v>
      </c>
      <c r="I1817" s="5" t="s">
        <v>15</v>
      </c>
      <c r="J1817" s="10" t="s">
        <v>3496</v>
      </c>
    </row>
    <row r="1818" hidden="1">
      <c r="A1818" s="6" t="s">
        <v>5162</v>
      </c>
      <c r="B1818" s="5" t="s">
        <v>5166</v>
      </c>
      <c r="C1818" s="7" t="s">
        <v>11</v>
      </c>
      <c r="D1818" s="5" t="str">
        <f t="shared" si="1"/>
        <v>Consulting &amp; Advisory</v>
      </c>
      <c r="E1818" s="5" t="s">
        <v>5167</v>
      </c>
      <c r="F1818" s="8" t="s">
        <v>5168</v>
      </c>
      <c r="G1818" s="9" t="str">
        <f t="shared" si="2"/>
        <v>Link</v>
      </c>
      <c r="H1818" s="5" t="s">
        <v>14</v>
      </c>
      <c r="I1818" s="5" t="s">
        <v>15</v>
      </c>
      <c r="J1818" s="10" t="s">
        <v>3496</v>
      </c>
    </row>
    <row r="1819" hidden="1">
      <c r="A1819" s="6" t="s">
        <v>2233</v>
      </c>
      <c r="B1819" s="5" t="s">
        <v>5169</v>
      </c>
      <c r="C1819" s="7" t="s">
        <v>26</v>
      </c>
      <c r="D1819" s="5" t="str">
        <f t="shared" si="1"/>
        <v>Technology</v>
      </c>
      <c r="E1819" s="5" t="s">
        <v>5170</v>
      </c>
      <c r="F1819" s="8" t="s">
        <v>5171</v>
      </c>
      <c r="G1819" s="9" t="str">
        <f t="shared" si="2"/>
        <v>Link</v>
      </c>
      <c r="H1819" s="5" t="s">
        <v>14</v>
      </c>
      <c r="I1819" s="5" t="s">
        <v>15</v>
      </c>
      <c r="J1819" s="10" t="s">
        <v>3496</v>
      </c>
    </row>
    <row r="1820" hidden="1">
      <c r="A1820" s="6" t="s">
        <v>2241</v>
      </c>
      <c r="B1820" s="5" t="s">
        <v>5172</v>
      </c>
      <c r="C1820" s="7" t="s">
        <v>11</v>
      </c>
      <c r="D1820" s="5" t="str">
        <f t="shared" si="1"/>
        <v>Sales &amp; Marketing</v>
      </c>
      <c r="E1820" s="5" t="s">
        <v>12</v>
      </c>
      <c r="F1820" s="8" t="s">
        <v>5173</v>
      </c>
      <c r="G1820" s="9" t="str">
        <f t="shared" si="2"/>
        <v>Link</v>
      </c>
      <c r="H1820" s="5" t="s">
        <v>14</v>
      </c>
      <c r="I1820" s="5" t="s">
        <v>15</v>
      </c>
      <c r="J1820" s="10" t="s">
        <v>3496</v>
      </c>
    </row>
    <row r="1821" hidden="1">
      <c r="A1821" s="6" t="s">
        <v>2241</v>
      </c>
      <c r="B1821" s="5" t="s">
        <v>5174</v>
      </c>
      <c r="C1821" s="7" t="s">
        <v>11</v>
      </c>
      <c r="D1821" s="5" t="str">
        <f t="shared" si="1"/>
        <v>Sales &amp; Marketing</v>
      </c>
      <c r="E1821" s="5" t="s">
        <v>12</v>
      </c>
      <c r="F1821" s="8" t="s">
        <v>5175</v>
      </c>
      <c r="G1821" s="9" t="str">
        <f t="shared" si="2"/>
        <v>Link</v>
      </c>
      <c r="H1821" s="5" t="s">
        <v>14</v>
      </c>
      <c r="I1821" s="5" t="s">
        <v>15</v>
      </c>
      <c r="J1821" s="10" t="s">
        <v>3496</v>
      </c>
    </row>
    <row r="1822" hidden="1">
      <c r="A1822" s="6" t="s">
        <v>2241</v>
      </c>
      <c r="B1822" s="5" t="s">
        <v>5176</v>
      </c>
      <c r="C1822" s="7" t="s">
        <v>11</v>
      </c>
      <c r="D1822" s="5" t="str">
        <f t="shared" si="1"/>
        <v>Technology</v>
      </c>
      <c r="E1822" s="5" t="s">
        <v>12</v>
      </c>
      <c r="F1822" s="8" t="s">
        <v>5177</v>
      </c>
      <c r="G1822" s="9" t="str">
        <f t="shared" si="2"/>
        <v>Link</v>
      </c>
      <c r="H1822" s="5" t="s">
        <v>14</v>
      </c>
      <c r="I1822" s="5" t="s">
        <v>15</v>
      </c>
      <c r="J1822" s="10" t="s">
        <v>3496</v>
      </c>
    </row>
    <row r="1823" hidden="1">
      <c r="A1823" s="6" t="s">
        <v>5178</v>
      </c>
      <c r="B1823" s="5" t="s">
        <v>5179</v>
      </c>
      <c r="C1823" s="7" t="s">
        <v>175</v>
      </c>
      <c r="D1823" s="5" t="str">
        <f t="shared" si="1"/>
        <v>Writing &amp; Content Creation</v>
      </c>
      <c r="E1823" s="5" t="s">
        <v>4313</v>
      </c>
      <c r="F1823" s="8" t="s">
        <v>5180</v>
      </c>
      <c r="G1823" s="9" t="str">
        <f t="shared" si="2"/>
        <v>Link</v>
      </c>
      <c r="H1823" s="5" t="s">
        <v>14</v>
      </c>
      <c r="I1823" s="5" t="s">
        <v>15</v>
      </c>
      <c r="J1823" s="10" t="s">
        <v>3496</v>
      </c>
    </row>
    <row r="1824" hidden="1">
      <c r="A1824" s="6" t="s">
        <v>5181</v>
      </c>
      <c r="B1824" s="5" t="s">
        <v>5182</v>
      </c>
      <c r="C1824" s="7" t="s">
        <v>11</v>
      </c>
      <c r="D1824" s="5" t="str">
        <f t="shared" si="1"/>
        <v>Finance &amp; Data Analysis</v>
      </c>
      <c r="E1824" s="5" t="s">
        <v>5183</v>
      </c>
      <c r="F1824" s="8" t="s">
        <v>5184</v>
      </c>
      <c r="G1824" s="9" t="str">
        <f t="shared" si="2"/>
        <v>Link</v>
      </c>
      <c r="H1824" s="5" t="s">
        <v>14</v>
      </c>
      <c r="I1824" s="5" t="s">
        <v>15</v>
      </c>
      <c r="J1824" s="10" t="s">
        <v>3496</v>
      </c>
    </row>
    <row r="1825" hidden="1">
      <c r="A1825" s="6" t="s">
        <v>5185</v>
      </c>
      <c r="B1825" s="5" t="s">
        <v>5186</v>
      </c>
      <c r="C1825" s="7" t="s">
        <v>26</v>
      </c>
      <c r="D1825" s="5" t="str">
        <f t="shared" si="1"/>
        <v>Other</v>
      </c>
      <c r="E1825" s="5" t="s">
        <v>12</v>
      </c>
      <c r="F1825" s="8" t="s">
        <v>5187</v>
      </c>
      <c r="G1825" s="9" t="str">
        <f t="shared" si="2"/>
        <v>Link</v>
      </c>
      <c r="H1825" s="5" t="s">
        <v>14</v>
      </c>
      <c r="I1825" s="5" t="s">
        <v>15</v>
      </c>
      <c r="J1825" s="10" t="s">
        <v>3496</v>
      </c>
    </row>
    <row r="1826" hidden="1">
      <c r="A1826" s="6" t="s">
        <v>5188</v>
      </c>
      <c r="B1826" s="5" t="s">
        <v>5189</v>
      </c>
      <c r="C1826" s="7" t="s">
        <v>26</v>
      </c>
      <c r="D1826" s="5" t="str">
        <f t="shared" si="1"/>
        <v>Legal</v>
      </c>
      <c r="E1826" s="5" t="s">
        <v>5190</v>
      </c>
      <c r="F1826" s="8" t="s">
        <v>5191</v>
      </c>
      <c r="G1826" s="9" t="str">
        <f t="shared" si="2"/>
        <v>Link</v>
      </c>
      <c r="H1826" s="5" t="s">
        <v>14</v>
      </c>
      <c r="I1826" s="5" t="s">
        <v>15</v>
      </c>
      <c r="J1826" s="10" t="s">
        <v>3496</v>
      </c>
    </row>
    <row r="1827" hidden="1">
      <c r="A1827" s="6" t="s">
        <v>5192</v>
      </c>
      <c r="B1827" s="5" t="s">
        <v>2135</v>
      </c>
      <c r="C1827" s="7" t="s">
        <v>26</v>
      </c>
      <c r="D1827" s="5" t="str">
        <f t="shared" si="1"/>
        <v>Sales &amp; Marketing</v>
      </c>
      <c r="E1827" s="5" t="s">
        <v>5193</v>
      </c>
      <c r="F1827" s="8" t="s">
        <v>5194</v>
      </c>
      <c r="G1827" s="9" t="str">
        <f t="shared" si="2"/>
        <v>Link</v>
      </c>
      <c r="H1827" s="5" t="s">
        <v>14</v>
      </c>
      <c r="I1827" s="5" t="s">
        <v>15</v>
      </c>
      <c r="J1827" s="10" t="s">
        <v>3496</v>
      </c>
    </row>
    <row r="1828" hidden="1">
      <c r="A1828" s="6" t="s">
        <v>2259</v>
      </c>
      <c r="B1828" s="5" t="s">
        <v>5195</v>
      </c>
      <c r="C1828" s="7" t="s">
        <v>11</v>
      </c>
      <c r="D1828" s="5" t="str">
        <f t="shared" si="1"/>
        <v>Operations &amp; Management</v>
      </c>
      <c r="E1828" s="5" t="s">
        <v>12</v>
      </c>
      <c r="F1828" s="8" t="s">
        <v>5196</v>
      </c>
      <c r="G1828" s="9" t="str">
        <f t="shared" si="2"/>
        <v>Link</v>
      </c>
      <c r="H1828" s="5" t="s">
        <v>14</v>
      </c>
      <c r="I1828" s="5" t="s">
        <v>15</v>
      </c>
      <c r="J1828" s="10" t="s">
        <v>3496</v>
      </c>
    </row>
    <row r="1829" hidden="1">
      <c r="A1829" s="6" t="s">
        <v>2259</v>
      </c>
      <c r="B1829" s="5" t="s">
        <v>5197</v>
      </c>
      <c r="C1829" s="7" t="s">
        <v>11</v>
      </c>
      <c r="D1829" s="5" t="str">
        <f t="shared" si="1"/>
        <v>Operations &amp; Management</v>
      </c>
      <c r="E1829" s="5" t="s">
        <v>5198</v>
      </c>
      <c r="F1829" s="8" t="s">
        <v>5199</v>
      </c>
      <c r="G1829" s="9" t="str">
        <f t="shared" si="2"/>
        <v>Link</v>
      </c>
      <c r="H1829" s="5" t="s">
        <v>14</v>
      </c>
      <c r="I1829" s="5" t="s">
        <v>15</v>
      </c>
      <c r="J1829" s="10" t="s">
        <v>3496</v>
      </c>
    </row>
    <row r="1830" hidden="1">
      <c r="A1830" s="6" t="s">
        <v>5200</v>
      </c>
      <c r="B1830" s="5" t="s">
        <v>5201</v>
      </c>
      <c r="C1830" s="7" t="s">
        <v>55</v>
      </c>
      <c r="D1830" s="5" t="str">
        <f t="shared" si="1"/>
        <v>Other</v>
      </c>
      <c r="E1830" s="5" t="s">
        <v>5202</v>
      </c>
      <c r="F1830" s="8" t="s">
        <v>5203</v>
      </c>
      <c r="G1830" s="9" t="str">
        <f t="shared" si="2"/>
        <v>Link</v>
      </c>
      <c r="H1830" s="5" t="s">
        <v>14</v>
      </c>
      <c r="I1830" s="5" t="s">
        <v>15</v>
      </c>
      <c r="J1830" s="10" t="s">
        <v>3496</v>
      </c>
    </row>
    <row r="1831" hidden="1">
      <c r="A1831" s="6" t="s">
        <v>5204</v>
      </c>
      <c r="B1831" s="5" t="s">
        <v>5205</v>
      </c>
      <c r="C1831" s="7" t="s">
        <v>26</v>
      </c>
      <c r="D1831" s="5" t="str">
        <f t="shared" si="1"/>
        <v>Sales &amp; Marketing</v>
      </c>
      <c r="E1831" s="5" t="s">
        <v>12</v>
      </c>
      <c r="F1831" s="8" t="s">
        <v>5206</v>
      </c>
      <c r="G1831" s="9" t="str">
        <f t="shared" si="2"/>
        <v>Link</v>
      </c>
      <c r="H1831" s="5" t="s">
        <v>14</v>
      </c>
      <c r="I1831" s="5" t="s">
        <v>15</v>
      </c>
      <c r="J1831" s="10" t="s">
        <v>3496</v>
      </c>
    </row>
    <row r="1832" hidden="1">
      <c r="A1832" s="6" t="s">
        <v>5207</v>
      </c>
      <c r="B1832" s="5" t="s">
        <v>5208</v>
      </c>
      <c r="C1832" s="7" t="s">
        <v>96</v>
      </c>
      <c r="D1832" s="5" t="str">
        <f t="shared" si="1"/>
        <v>Other</v>
      </c>
      <c r="E1832" s="5" t="s">
        <v>5209</v>
      </c>
      <c r="F1832" s="8" t="s">
        <v>5210</v>
      </c>
      <c r="G1832" s="9" t="str">
        <f t="shared" si="2"/>
        <v>Link</v>
      </c>
      <c r="H1832" s="5" t="s">
        <v>14</v>
      </c>
      <c r="I1832" s="5" t="s">
        <v>15</v>
      </c>
      <c r="J1832" s="10" t="s">
        <v>3496</v>
      </c>
    </row>
    <row r="1833" hidden="1">
      <c r="A1833" s="6" t="s">
        <v>253</v>
      </c>
      <c r="B1833" s="5" t="s">
        <v>5211</v>
      </c>
      <c r="C1833" s="7" t="s">
        <v>175</v>
      </c>
      <c r="D1833" s="5" t="str">
        <f t="shared" si="1"/>
        <v>Operations &amp; Management</v>
      </c>
      <c r="E1833" s="5" t="s">
        <v>5212</v>
      </c>
      <c r="F1833" s="8" t="s">
        <v>5213</v>
      </c>
      <c r="G1833" s="9" t="str">
        <f t="shared" si="2"/>
        <v>Link</v>
      </c>
      <c r="H1833" s="5" t="s">
        <v>14</v>
      </c>
      <c r="I1833" s="5" t="s">
        <v>15</v>
      </c>
      <c r="J1833" s="10" t="s">
        <v>3496</v>
      </c>
    </row>
    <row r="1834" hidden="1">
      <c r="A1834" s="6" t="s">
        <v>253</v>
      </c>
      <c r="B1834" s="5" t="s">
        <v>5214</v>
      </c>
      <c r="C1834" s="7" t="s">
        <v>175</v>
      </c>
      <c r="D1834" s="5" t="str">
        <f t="shared" si="1"/>
        <v>Other</v>
      </c>
      <c r="E1834" s="5" t="s">
        <v>12</v>
      </c>
      <c r="F1834" s="8" t="s">
        <v>5215</v>
      </c>
      <c r="G1834" s="9" t="str">
        <f t="shared" si="2"/>
        <v>Link</v>
      </c>
      <c r="H1834" s="5" t="s">
        <v>14</v>
      </c>
      <c r="I1834" s="5" t="s">
        <v>15</v>
      </c>
      <c r="J1834" s="10" t="s">
        <v>3496</v>
      </c>
    </row>
    <row r="1835" hidden="1">
      <c r="A1835" s="6" t="s">
        <v>253</v>
      </c>
      <c r="B1835" s="5" t="s">
        <v>5216</v>
      </c>
      <c r="C1835" s="7" t="s">
        <v>175</v>
      </c>
      <c r="D1835" s="5" t="str">
        <f t="shared" si="1"/>
        <v>Operations &amp; Management</v>
      </c>
      <c r="E1835" s="5" t="s">
        <v>12</v>
      </c>
      <c r="F1835" s="8" t="s">
        <v>5217</v>
      </c>
      <c r="G1835" s="9" t="str">
        <f t="shared" si="2"/>
        <v>Link</v>
      </c>
      <c r="H1835" s="5" t="s">
        <v>14</v>
      </c>
      <c r="I1835" s="5" t="s">
        <v>15</v>
      </c>
      <c r="J1835" s="10" t="s">
        <v>3496</v>
      </c>
    </row>
    <row r="1836" hidden="1">
      <c r="A1836" s="6" t="s">
        <v>253</v>
      </c>
      <c r="B1836" s="5" t="s">
        <v>5218</v>
      </c>
      <c r="C1836" s="7" t="s">
        <v>175</v>
      </c>
      <c r="D1836" s="5" t="str">
        <f t="shared" si="1"/>
        <v>Healthcare</v>
      </c>
      <c r="E1836" s="5" t="s">
        <v>12</v>
      </c>
      <c r="F1836" s="8" t="s">
        <v>5219</v>
      </c>
      <c r="G1836" s="9" t="str">
        <f t="shared" si="2"/>
        <v>Link</v>
      </c>
      <c r="H1836" s="5" t="s">
        <v>14</v>
      </c>
      <c r="I1836" s="5" t="s">
        <v>15</v>
      </c>
      <c r="J1836" s="10" t="s">
        <v>3496</v>
      </c>
    </row>
    <row r="1837" hidden="1">
      <c r="A1837" s="6" t="s">
        <v>5220</v>
      </c>
      <c r="B1837" s="5" t="s">
        <v>5221</v>
      </c>
      <c r="C1837" s="7" t="s">
        <v>18</v>
      </c>
      <c r="D1837" s="5" t="str">
        <f t="shared" si="1"/>
        <v>Design &amp; Creative</v>
      </c>
      <c r="E1837" s="5" t="s">
        <v>12</v>
      </c>
      <c r="F1837" s="8" t="s">
        <v>5222</v>
      </c>
      <c r="G1837" s="9" t="str">
        <f t="shared" si="2"/>
        <v>Link</v>
      </c>
      <c r="H1837" s="5" t="s">
        <v>14</v>
      </c>
      <c r="I1837" s="5" t="s">
        <v>15</v>
      </c>
      <c r="J1837" s="10" t="s">
        <v>3496</v>
      </c>
    </row>
    <row r="1838" hidden="1">
      <c r="A1838" s="6" t="s">
        <v>2273</v>
      </c>
      <c r="B1838" s="5" t="s">
        <v>5223</v>
      </c>
      <c r="C1838" s="7" t="s">
        <v>26</v>
      </c>
      <c r="D1838" s="5" t="str">
        <f t="shared" si="1"/>
        <v>Operations &amp; Management</v>
      </c>
      <c r="E1838" s="5" t="s">
        <v>5224</v>
      </c>
      <c r="F1838" s="8" t="s">
        <v>5225</v>
      </c>
      <c r="G1838" s="9" t="str">
        <f t="shared" si="2"/>
        <v>Link</v>
      </c>
      <c r="H1838" s="5" t="s">
        <v>14</v>
      </c>
      <c r="I1838" s="5" t="s">
        <v>15</v>
      </c>
      <c r="J1838" s="10" t="s">
        <v>3496</v>
      </c>
    </row>
    <row r="1839" hidden="1">
      <c r="A1839" s="6" t="s">
        <v>2280</v>
      </c>
      <c r="B1839" s="5" t="s">
        <v>1267</v>
      </c>
      <c r="C1839" s="7" t="s">
        <v>11</v>
      </c>
      <c r="D1839" s="5" t="str">
        <f t="shared" si="1"/>
        <v>Sales &amp; Marketing</v>
      </c>
      <c r="E1839" s="5" t="s">
        <v>5226</v>
      </c>
      <c r="F1839" s="8" t="s">
        <v>5227</v>
      </c>
      <c r="G1839" s="9" t="str">
        <f t="shared" si="2"/>
        <v>Link</v>
      </c>
      <c r="H1839" s="5" t="s">
        <v>14</v>
      </c>
      <c r="I1839" s="5" t="s">
        <v>15</v>
      </c>
      <c r="J1839" s="10" t="s">
        <v>3496</v>
      </c>
    </row>
    <row r="1840" hidden="1">
      <c r="A1840" s="6" t="s">
        <v>5228</v>
      </c>
      <c r="B1840" s="5" t="s">
        <v>5229</v>
      </c>
      <c r="C1840" s="7" t="s">
        <v>26</v>
      </c>
      <c r="D1840" s="5" t="str">
        <f t="shared" si="1"/>
        <v>Healthcare</v>
      </c>
      <c r="E1840" s="5" t="s">
        <v>5230</v>
      </c>
      <c r="F1840" s="8" t="s">
        <v>5231</v>
      </c>
      <c r="G1840" s="9" t="str">
        <f t="shared" si="2"/>
        <v>Link</v>
      </c>
      <c r="H1840" s="5" t="s">
        <v>14</v>
      </c>
      <c r="I1840" s="5" t="s">
        <v>15</v>
      </c>
      <c r="J1840" s="10" t="s">
        <v>3496</v>
      </c>
    </row>
    <row r="1841" hidden="1">
      <c r="A1841" s="6" t="s">
        <v>2283</v>
      </c>
      <c r="B1841" s="5" t="s">
        <v>5232</v>
      </c>
      <c r="C1841" s="7" t="s">
        <v>26</v>
      </c>
      <c r="D1841" s="5" t="str">
        <f t="shared" si="1"/>
        <v>Technology</v>
      </c>
      <c r="E1841" s="5" t="s">
        <v>5233</v>
      </c>
      <c r="F1841" s="8" t="s">
        <v>5234</v>
      </c>
      <c r="G1841" s="9" t="str">
        <f t="shared" si="2"/>
        <v>Link</v>
      </c>
      <c r="H1841" s="5" t="s">
        <v>14</v>
      </c>
      <c r="I1841" s="5" t="s">
        <v>15</v>
      </c>
      <c r="J1841" s="10" t="s">
        <v>3496</v>
      </c>
    </row>
    <row r="1842" hidden="1">
      <c r="A1842" s="6" t="s">
        <v>2283</v>
      </c>
      <c r="B1842" s="5" t="s">
        <v>5235</v>
      </c>
      <c r="C1842" s="7" t="s">
        <v>26</v>
      </c>
      <c r="D1842" s="5" t="str">
        <f t="shared" si="1"/>
        <v>Technology</v>
      </c>
      <c r="E1842" s="5" t="s">
        <v>5236</v>
      </c>
      <c r="F1842" s="8" t="s">
        <v>5237</v>
      </c>
      <c r="G1842" s="9" t="str">
        <f t="shared" si="2"/>
        <v>Link</v>
      </c>
      <c r="H1842" s="5" t="s">
        <v>14</v>
      </c>
      <c r="I1842" s="5" t="s">
        <v>15</v>
      </c>
      <c r="J1842" s="10" t="s">
        <v>3496</v>
      </c>
    </row>
    <row r="1843" hidden="1">
      <c r="A1843" s="6" t="s">
        <v>2291</v>
      </c>
      <c r="B1843" s="5" t="s">
        <v>5238</v>
      </c>
      <c r="C1843" s="7" t="s">
        <v>11</v>
      </c>
      <c r="D1843" s="5" t="str">
        <f t="shared" si="1"/>
        <v>Consulting &amp; Advisory</v>
      </c>
      <c r="E1843" s="5" t="s">
        <v>5239</v>
      </c>
      <c r="F1843" s="8" t="s">
        <v>5240</v>
      </c>
      <c r="G1843" s="9" t="str">
        <f t="shared" si="2"/>
        <v>Link</v>
      </c>
      <c r="H1843" s="5" t="s">
        <v>14</v>
      </c>
      <c r="I1843" s="5" t="s">
        <v>15</v>
      </c>
      <c r="J1843" s="10" t="s">
        <v>3496</v>
      </c>
    </row>
    <row r="1844" hidden="1">
      <c r="A1844" s="6" t="s">
        <v>2295</v>
      </c>
      <c r="B1844" s="5" t="s">
        <v>1257</v>
      </c>
      <c r="C1844" s="7" t="s">
        <v>26</v>
      </c>
      <c r="D1844" s="5" t="str">
        <f t="shared" si="1"/>
        <v>Technology</v>
      </c>
      <c r="E1844" s="5" t="s">
        <v>5241</v>
      </c>
      <c r="F1844" s="8" t="s">
        <v>5242</v>
      </c>
      <c r="G1844" s="9" t="str">
        <f t="shared" si="2"/>
        <v>Link</v>
      </c>
      <c r="H1844" s="5" t="s">
        <v>14</v>
      </c>
      <c r="I1844" s="5" t="s">
        <v>15</v>
      </c>
      <c r="J1844" s="10" t="s">
        <v>3496</v>
      </c>
    </row>
    <row r="1845" hidden="1">
      <c r="A1845" s="6" t="s">
        <v>5243</v>
      </c>
      <c r="B1845" s="5" t="s">
        <v>5244</v>
      </c>
      <c r="C1845" s="7" t="s">
        <v>55</v>
      </c>
      <c r="D1845" s="5" t="str">
        <f t="shared" si="1"/>
        <v>Consulting &amp; Advisory</v>
      </c>
      <c r="E1845" s="5" t="s">
        <v>12</v>
      </c>
      <c r="F1845" s="8" t="s">
        <v>5245</v>
      </c>
      <c r="G1845" s="9" t="str">
        <f t="shared" si="2"/>
        <v>Link</v>
      </c>
      <c r="H1845" s="5" t="s">
        <v>14</v>
      </c>
      <c r="I1845" s="5" t="s">
        <v>15</v>
      </c>
      <c r="J1845" s="10" t="s">
        <v>3496</v>
      </c>
    </row>
    <row r="1846" hidden="1">
      <c r="A1846" s="6" t="s">
        <v>5246</v>
      </c>
      <c r="B1846" s="5" t="s">
        <v>5247</v>
      </c>
      <c r="C1846" s="7" t="s">
        <v>26</v>
      </c>
      <c r="D1846" s="5" t="str">
        <f t="shared" si="1"/>
        <v>Sales &amp; Marketing</v>
      </c>
      <c r="E1846" s="5" t="s">
        <v>12</v>
      </c>
      <c r="F1846" s="8" t="s">
        <v>5248</v>
      </c>
      <c r="G1846" s="9" t="str">
        <f t="shared" si="2"/>
        <v>Link</v>
      </c>
      <c r="H1846" s="5" t="s">
        <v>14</v>
      </c>
      <c r="I1846" s="5" t="s">
        <v>15</v>
      </c>
      <c r="J1846" s="10" t="s">
        <v>3496</v>
      </c>
    </row>
    <row r="1847" hidden="1">
      <c r="A1847" s="6" t="s">
        <v>2306</v>
      </c>
      <c r="B1847" s="5" t="s">
        <v>1257</v>
      </c>
      <c r="C1847" s="7" t="s">
        <v>175</v>
      </c>
      <c r="D1847" s="5" t="str">
        <f t="shared" si="1"/>
        <v>Technology</v>
      </c>
      <c r="E1847" s="5" t="s">
        <v>5249</v>
      </c>
      <c r="F1847" s="8" t="s">
        <v>5250</v>
      </c>
      <c r="G1847" s="9" t="str">
        <f t="shared" si="2"/>
        <v>Link</v>
      </c>
      <c r="H1847" s="5" t="s">
        <v>14</v>
      </c>
      <c r="I1847" s="5" t="s">
        <v>15</v>
      </c>
      <c r="J1847" s="10" t="s">
        <v>3496</v>
      </c>
    </row>
    <row r="1848" hidden="1">
      <c r="A1848" s="6" t="s">
        <v>2310</v>
      </c>
      <c r="B1848" s="5" t="s">
        <v>5251</v>
      </c>
      <c r="C1848" s="7" t="s">
        <v>11</v>
      </c>
      <c r="D1848" s="5" t="str">
        <f t="shared" si="1"/>
        <v>Technology</v>
      </c>
      <c r="E1848" s="5" t="s">
        <v>5252</v>
      </c>
      <c r="F1848" s="8" t="s">
        <v>5253</v>
      </c>
      <c r="G1848" s="9" t="str">
        <f t="shared" si="2"/>
        <v>Link</v>
      </c>
      <c r="H1848" s="5" t="s">
        <v>14</v>
      </c>
      <c r="I1848" s="5" t="s">
        <v>15</v>
      </c>
      <c r="J1848" s="10" t="s">
        <v>3496</v>
      </c>
    </row>
    <row r="1849" hidden="1">
      <c r="A1849" s="6" t="s">
        <v>2310</v>
      </c>
      <c r="B1849" s="5" t="s">
        <v>5254</v>
      </c>
      <c r="C1849" s="7" t="s">
        <v>11</v>
      </c>
      <c r="D1849" s="5" t="str">
        <f t="shared" si="1"/>
        <v>Finance &amp; Data Analysis</v>
      </c>
      <c r="E1849" s="5" t="s">
        <v>5255</v>
      </c>
      <c r="F1849" s="8" t="s">
        <v>5256</v>
      </c>
      <c r="G1849" s="9" t="str">
        <f t="shared" si="2"/>
        <v>Link</v>
      </c>
      <c r="H1849" s="5" t="s">
        <v>14</v>
      </c>
      <c r="I1849" s="5" t="s">
        <v>15</v>
      </c>
      <c r="J1849" s="10" t="s">
        <v>3496</v>
      </c>
    </row>
    <row r="1850" hidden="1">
      <c r="A1850" s="6" t="s">
        <v>2310</v>
      </c>
      <c r="B1850" s="5" t="s">
        <v>5257</v>
      </c>
      <c r="C1850" s="7" t="s">
        <v>11</v>
      </c>
      <c r="D1850" s="5" t="str">
        <f t="shared" si="1"/>
        <v>Operations &amp; Management</v>
      </c>
      <c r="E1850" s="5" t="s">
        <v>5258</v>
      </c>
      <c r="F1850" s="8" t="s">
        <v>5259</v>
      </c>
      <c r="G1850" s="9" t="str">
        <f t="shared" si="2"/>
        <v>Link</v>
      </c>
      <c r="H1850" s="5" t="s">
        <v>14</v>
      </c>
      <c r="I1850" s="5" t="s">
        <v>15</v>
      </c>
      <c r="J1850" s="10" t="s">
        <v>3496</v>
      </c>
    </row>
    <row r="1851" hidden="1">
      <c r="A1851" s="6" t="s">
        <v>2310</v>
      </c>
      <c r="B1851" s="5" t="s">
        <v>5260</v>
      </c>
      <c r="C1851" s="7" t="s">
        <v>11</v>
      </c>
      <c r="D1851" s="5" t="str">
        <f t="shared" si="1"/>
        <v>Legal</v>
      </c>
      <c r="E1851" s="5" t="s">
        <v>5261</v>
      </c>
      <c r="F1851" s="8" t="s">
        <v>5262</v>
      </c>
      <c r="G1851" s="9" t="str">
        <f t="shared" si="2"/>
        <v>Link</v>
      </c>
      <c r="H1851" s="5" t="s">
        <v>14</v>
      </c>
      <c r="I1851" s="5" t="s">
        <v>15</v>
      </c>
      <c r="J1851" s="10" t="s">
        <v>3496</v>
      </c>
    </row>
    <row r="1852" hidden="1">
      <c r="A1852" s="6" t="s">
        <v>2310</v>
      </c>
      <c r="B1852" s="5" t="s">
        <v>5263</v>
      </c>
      <c r="C1852" s="7" t="s">
        <v>11</v>
      </c>
      <c r="D1852" s="5" t="str">
        <f t="shared" si="1"/>
        <v>Finance &amp; Data Analysis</v>
      </c>
      <c r="E1852" s="5" t="s">
        <v>5258</v>
      </c>
      <c r="F1852" s="8" t="s">
        <v>5264</v>
      </c>
      <c r="G1852" s="9" t="str">
        <f t="shared" si="2"/>
        <v>Link</v>
      </c>
      <c r="H1852" s="5" t="s">
        <v>14</v>
      </c>
      <c r="I1852" s="5" t="s">
        <v>15</v>
      </c>
      <c r="J1852" s="10" t="s">
        <v>3496</v>
      </c>
    </row>
    <row r="1853" hidden="1">
      <c r="A1853" s="6" t="s">
        <v>2310</v>
      </c>
      <c r="B1853" s="5" t="s">
        <v>5265</v>
      </c>
      <c r="C1853" s="7" t="s">
        <v>11</v>
      </c>
      <c r="D1853" s="5" t="str">
        <f t="shared" si="1"/>
        <v>Technology</v>
      </c>
      <c r="E1853" s="5" t="s">
        <v>5266</v>
      </c>
      <c r="F1853" s="8" t="s">
        <v>5267</v>
      </c>
      <c r="G1853" s="9" t="str">
        <f t="shared" si="2"/>
        <v>Link</v>
      </c>
      <c r="H1853" s="5" t="s">
        <v>14</v>
      </c>
      <c r="I1853" s="5" t="s">
        <v>15</v>
      </c>
      <c r="J1853" s="10" t="s">
        <v>3496</v>
      </c>
    </row>
    <row r="1854" hidden="1">
      <c r="A1854" s="6" t="s">
        <v>4372</v>
      </c>
      <c r="B1854" s="5" t="s">
        <v>4373</v>
      </c>
      <c r="C1854" s="7" t="s">
        <v>96</v>
      </c>
      <c r="D1854" s="5" t="str">
        <f t="shared" si="1"/>
        <v>Sales &amp; Marketing</v>
      </c>
      <c r="E1854" s="5" t="s">
        <v>12</v>
      </c>
      <c r="F1854" s="8" t="s">
        <v>5268</v>
      </c>
      <c r="G1854" s="9" t="str">
        <f t="shared" si="2"/>
        <v>Link</v>
      </c>
      <c r="H1854" s="5" t="s">
        <v>14</v>
      </c>
      <c r="I1854" s="5" t="s">
        <v>15</v>
      </c>
      <c r="J1854" s="10" t="s">
        <v>3496</v>
      </c>
    </row>
    <row r="1855" hidden="1">
      <c r="A1855" s="6" t="s">
        <v>5269</v>
      </c>
      <c r="B1855" s="5" t="s">
        <v>5270</v>
      </c>
      <c r="C1855" s="7" t="s">
        <v>55</v>
      </c>
      <c r="D1855" s="5" t="str">
        <f t="shared" si="1"/>
        <v>Other</v>
      </c>
      <c r="E1855" s="5" t="s">
        <v>5271</v>
      </c>
      <c r="F1855" s="8" t="s">
        <v>5272</v>
      </c>
      <c r="G1855" s="9" t="str">
        <f t="shared" si="2"/>
        <v>Link</v>
      </c>
      <c r="H1855" s="5" t="s">
        <v>14</v>
      </c>
      <c r="I1855" s="5" t="s">
        <v>15</v>
      </c>
      <c r="J1855" s="10" t="s">
        <v>3496</v>
      </c>
    </row>
    <row r="1856" hidden="1">
      <c r="A1856" s="6" t="s">
        <v>5273</v>
      </c>
      <c r="B1856" s="5" t="s">
        <v>5274</v>
      </c>
      <c r="C1856" s="7" t="s">
        <v>46</v>
      </c>
      <c r="D1856" s="5" t="str">
        <f t="shared" si="1"/>
        <v>Other</v>
      </c>
      <c r="E1856" s="5" t="s">
        <v>12</v>
      </c>
      <c r="F1856" s="8" t="s">
        <v>5275</v>
      </c>
      <c r="G1856" s="9" t="str">
        <f t="shared" si="2"/>
        <v>Link</v>
      </c>
      <c r="H1856" s="5" t="s">
        <v>14</v>
      </c>
      <c r="I1856" s="5" t="s">
        <v>15</v>
      </c>
      <c r="J1856" s="10" t="s">
        <v>3496</v>
      </c>
    </row>
    <row r="1857" hidden="1">
      <c r="A1857" s="6" t="s">
        <v>5276</v>
      </c>
      <c r="B1857" s="5" t="s">
        <v>5277</v>
      </c>
      <c r="C1857" s="7" t="s">
        <v>175</v>
      </c>
      <c r="D1857" s="5" t="str">
        <f t="shared" si="1"/>
        <v>Other</v>
      </c>
      <c r="E1857" s="5" t="s">
        <v>5278</v>
      </c>
      <c r="F1857" s="8" t="s">
        <v>5279</v>
      </c>
      <c r="G1857" s="9" t="str">
        <f t="shared" si="2"/>
        <v>Link</v>
      </c>
      <c r="H1857" s="5" t="s">
        <v>14</v>
      </c>
      <c r="I1857" s="5" t="s">
        <v>15</v>
      </c>
      <c r="J1857" s="10" t="s">
        <v>3496</v>
      </c>
    </row>
    <row r="1858" hidden="1">
      <c r="A1858" s="6" t="s">
        <v>5276</v>
      </c>
      <c r="B1858" s="5" t="s">
        <v>5280</v>
      </c>
      <c r="C1858" s="7" t="s">
        <v>175</v>
      </c>
      <c r="D1858" s="5" t="str">
        <f t="shared" si="1"/>
        <v>Other</v>
      </c>
      <c r="E1858" s="5" t="s">
        <v>5278</v>
      </c>
      <c r="F1858" s="8" t="s">
        <v>5281</v>
      </c>
      <c r="G1858" s="9" t="str">
        <f t="shared" si="2"/>
        <v>Link</v>
      </c>
      <c r="H1858" s="5" t="s">
        <v>14</v>
      </c>
      <c r="I1858" s="5" t="s">
        <v>15</v>
      </c>
      <c r="J1858" s="10" t="s">
        <v>3496</v>
      </c>
    </row>
    <row r="1859" hidden="1">
      <c r="A1859" s="6" t="s">
        <v>5276</v>
      </c>
      <c r="B1859" s="5" t="s">
        <v>5277</v>
      </c>
      <c r="C1859" s="7" t="s">
        <v>175</v>
      </c>
      <c r="D1859" s="5" t="str">
        <f t="shared" si="1"/>
        <v>Other</v>
      </c>
      <c r="E1859" s="5" t="s">
        <v>5278</v>
      </c>
      <c r="F1859" s="8" t="s">
        <v>5282</v>
      </c>
      <c r="G1859" s="9" t="str">
        <f t="shared" si="2"/>
        <v>Link</v>
      </c>
      <c r="H1859" s="5" t="s">
        <v>14</v>
      </c>
      <c r="I1859" s="5" t="s">
        <v>15</v>
      </c>
      <c r="J1859" s="10" t="s">
        <v>3496</v>
      </c>
    </row>
    <row r="1860" hidden="1">
      <c r="A1860" s="6" t="s">
        <v>5283</v>
      </c>
      <c r="B1860" s="5" t="s">
        <v>5284</v>
      </c>
      <c r="C1860" s="7" t="s">
        <v>11</v>
      </c>
      <c r="D1860" s="5" t="str">
        <f t="shared" si="1"/>
        <v>Technology</v>
      </c>
      <c r="E1860" s="5" t="s">
        <v>5285</v>
      </c>
      <c r="F1860" s="8" t="s">
        <v>5286</v>
      </c>
      <c r="G1860" s="9" t="str">
        <f t="shared" si="2"/>
        <v>Link</v>
      </c>
      <c r="H1860" s="5" t="s">
        <v>14</v>
      </c>
      <c r="I1860" s="5" t="s">
        <v>15</v>
      </c>
      <c r="J1860" s="10" t="s">
        <v>3496</v>
      </c>
    </row>
    <row r="1861" hidden="1">
      <c r="A1861" s="6" t="s">
        <v>5287</v>
      </c>
      <c r="B1861" s="5" t="s">
        <v>5288</v>
      </c>
      <c r="C1861" s="7" t="s">
        <v>46</v>
      </c>
      <c r="D1861" s="5" t="str">
        <f t="shared" si="1"/>
        <v>Other</v>
      </c>
      <c r="E1861" s="5" t="s">
        <v>12</v>
      </c>
      <c r="F1861" s="8" t="s">
        <v>5289</v>
      </c>
      <c r="G1861" s="9" t="str">
        <f t="shared" si="2"/>
        <v>Link</v>
      </c>
      <c r="H1861" s="5" t="s">
        <v>14</v>
      </c>
      <c r="I1861" s="5" t="s">
        <v>15</v>
      </c>
      <c r="J1861" s="10" t="s">
        <v>3496</v>
      </c>
    </row>
    <row r="1862" hidden="1">
      <c r="A1862" s="6" t="s">
        <v>2314</v>
      </c>
      <c r="B1862" s="5" t="s">
        <v>3966</v>
      </c>
      <c r="C1862" s="7" t="s">
        <v>11</v>
      </c>
      <c r="D1862" s="5" t="str">
        <f t="shared" si="1"/>
        <v>Sales &amp; Marketing</v>
      </c>
      <c r="E1862" s="5" t="s">
        <v>12</v>
      </c>
      <c r="F1862" s="8" t="s">
        <v>5290</v>
      </c>
      <c r="G1862" s="9" t="str">
        <f t="shared" si="2"/>
        <v>Link</v>
      </c>
      <c r="H1862" s="5" t="s">
        <v>14</v>
      </c>
      <c r="I1862" s="5" t="s">
        <v>15</v>
      </c>
      <c r="J1862" s="10" t="s">
        <v>3496</v>
      </c>
    </row>
    <row r="1863" hidden="1">
      <c r="A1863" s="6" t="s">
        <v>2314</v>
      </c>
      <c r="B1863" s="5" t="s">
        <v>2315</v>
      </c>
      <c r="C1863" s="7" t="s">
        <v>11</v>
      </c>
      <c r="D1863" s="5" t="str">
        <f t="shared" si="1"/>
        <v>Technology</v>
      </c>
      <c r="E1863" s="5" t="s">
        <v>2316</v>
      </c>
      <c r="F1863" s="8" t="s">
        <v>5291</v>
      </c>
      <c r="G1863" s="9" t="str">
        <f t="shared" si="2"/>
        <v>Link</v>
      </c>
      <c r="H1863" s="5" t="s">
        <v>14</v>
      </c>
      <c r="I1863" s="5" t="s">
        <v>15</v>
      </c>
      <c r="J1863" s="10" t="s">
        <v>3496</v>
      </c>
    </row>
    <row r="1864" hidden="1">
      <c r="A1864" s="6" t="s">
        <v>5292</v>
      </c>
      <c r="B1864" s="5" t="s">
        <v>5293</v>
      </c>
      <c r="C1864" s="7" t="s">
        <v>46</v>
      </c>
      <c r="D1864" s="5" t="str">
        <f t="shared" si="1"/>
        <v>Operations &amp; Management</v>
      </c>
      <c r="E1864" s="5" t="s">
        <v>12</v>
      </c>
      <c r="F1864" s="8" t="s">
        <v>5294</v>
      </c>
      <c r="G1864" s="9" t="str">
        <f t="shared" si="2"/>
        <v>Link</v>
      </c>
      <c r="H1864" s="5" t="s">
        <v>14</v>
      </c>
      <c r="I1864" s="5" t="s">
        <v>15</v>
      </c>
      <c r="J1864" s="10" t="s">
        <v>3496</v>
      </c>
    </row>
    <row r="1865" hidden="1">
      <c r="A1865" s="6" t="s">
        <v>2318</v>
      </c>
      <c r="B1865" s="5" t="s">
        <v>5295</v>
      </c>
      <c r="C1865" s="7" t="s">
        <v>96</v>
      </c>
      <c r="D1865" s="5" t="str">
        <f t="shared" si="1"/>
        <v>Sales &amp; Marketing</v>
      </c>
      <c r="E1865" s="5" t="s">
        <v>5296</v>
      </c>
      <c r="F1865" s="8" t="s">
        <v>5297</v>
      </c>
      <c r="G1865" s="9" t="str">
        <f t="shared" si="2"/>
        <v>Link</v>
      </c>
      <c r="H1865" s="5" t="s">
        <v>14</v>
      </c>
      <c r="I1865" s="5" t="s">
        <v>15</v>
      </c>
      <c r="J1865" s="10" t="s">
        <v>3496</v>
      </c>
    </row>
    <row r="1866" hidden="1">
      <c r="A1866" s="6" t="s">
        <v>1905</v>
      </c>
      <c r="B1866" s="5" t="s">
        <v>1930</v>
      </c>
      <c r="C1866" s="7" t="s">
        <v>11</v>
      </c>
      <c r="D1866" s="5" t="str">
        <f t="shared" si="1"/>
        <v>Sales &amp; Marketing</v>
      </c>
      <c r="E1866" s="5" t="s">
        <v>12</v>
      </c>
      <c r="F1866" s="8" t="s">
        <v>1931</v>
      </c>
      <c r="G1866" s="9" t="str">
        <f t="shared" si="2"/>
        <v>Link</v>
      </c>
      <c r="H1866" s="5" t="s">
        <v>14</v>
      </c>
      <c r="I1866" s="5" t="s">
        <v>15</v>
      </c>
      <c r="J1866" s="10" t="s">
        <v>3496</v>
      </c>
    </row>
    <row r="1867" hidden="1">
      <c r="A1867" s="6" t="s">
        <v>1905</v>
      </c>
      <c r="B1867" s="5" t="s">
        <v>1908</v>
      </c>
      <c r="C1867" s="7" t="s">
        <v>11</v>
      </c>
      <c r="D1867" s="5" t="str">
        <f t="shared" si="1"/>
        <v>Sales &amp; Marketing</v>
      </c>
      <c r="E1867" s="5" t="s">
        <v>12</v>
      </c>
      <c r="F1867" s="8" t="s">
        <v>1909</v>
      </c>
      <c r="G1867" s="9" t="str">
        <f t="shared" si="2"/>
        <v>Link</v>
      </c>
      <c r="H1867" s="5" t="s">
        <v>14</v>
      </c>
      <c r="I1867" s="5" t="s">
        <v>15</v>
      </c>
      <c r="J1867" s="10" t="s">
        <v>3496</v>
      </c>
    </row>
    <row r="1868" hidden="1">
      <c r="A1868" s="6" t="s">
        <v>5298</v>
      </c>
      <c r="B1868" s="5" t="s">
        <v>5299</v>
      </c>
      <c r="C1868" s="7" t="s">
        <v>55</v>
      </c>
      <c r="D1868" s="5" t="str">
        <f t="shared" si="1"/>
        <v>Operations &amp; Management</v>
      </c>
      <c r="E1868" s="5" t="s">
        <v>12</v>
      </c>
      <c r="F1868" s="8" t="s">
        <v>5300</v>
      </c>
      <c r="G1868" s="9" t="str">
        <f t="shared" si="2"/>
        <v>Link</v>
      </c>
      <c r="H1868" s="5" t="s">
        <v>14</v>
      </c>
      <c r="I1868" s="5" t="s">
        <v>15</v>
      </c>
      <c r="J1868" s="10" t="s">
        <v>3496</v>
      </c>
    </row>
    <row r="1869" hidden="1">
      <c r="A1869" s="6" t="s">
        <v>5301</v>
      </c>
      <c r="B1869" s="5" t="s">
        <v>5302</v>
      </c>
      <c r="C1869" s="7" t="s">
        <v>11</v>
      </c>
      <c r="D1869" s="5" t="str">
        <f t="shared" si="1"/>
        <v>Human Resources</v>
      </c>
      <c r="E1869" s="5" t="s">
        <v>5303</v>
      </c>
      <c r="F1869" s="8" t="s">
        <v>5304</v>
      </c>
      <c r="G1869" s="9" t="str">
        <f t="shared" si="2"/>
        <v>Link</v>
      </c>
      <c r="H1869" s="5" t="s">
        <v>14</v>
      </c>
      <c r="I1869" s="5" t="s">
        <v>15</v>
      </c>
      <c r="J1869" s="10" t="s">
        <v>3496</v>
      </c>
    </row>
    <row r="1870" hidden="1">
      <c r="A1870" s="6" t="s">
        <v>5305</v>
      </c>
      <c r="B1870" s="5" t="s">
        <v>5306</v>
      </c>
      <c r="C1870" s="7" t="s">
        <v>175</v>
      </c>
      <c r="D1870" s="5" t="str">
        <f t="shared" si="1"/>
        <v>Other</v>
      </c>
      <c r="E1870" s="5" t="s">
        <v>5307</v>
      </c>
      <c r="F1870" s="8" t="s">
        <v>5308</v>
      </c>
      <c r="G1870" s="9" t="str">
        <f t="shared" si="2"/>
        <v>Link</v>
      </c>
      <c r="H1870" s="5" t="s">
        <v>14</v>
      </c>
      <c r="I1870" s="5" t="s">
        <v>15</v>
      </c>
      <c r="J1870" s="10" t="s">
        <v>3496</v>
      </c>
    </row>
    <row r="1871" hidden="1">
      <c r="A1871" s="6" t="s">
        <v>5305</v>
      </c>
      <c r="B1871" s="5" t="s">
        <v>5309</v>
      </c>
      <c r="C1871" s="7" t="s">
        <v>175</v>
      </c>
      <c r="D1871" s="5" t="str">
        <f t="shared" si="1"/>
        <v>Other</v>
      </c>
      <c r="E1871" s="5" t="s">
        <v>5310</v>
      </c>
      <c r="F1871" s="8" t="s">
        <v>5311</v>
      </c>
      <c r="G1871" s="9" t="str">
        <f t="shared" si="2"/>
        <v>Link</v>
      </c>
      <c r="H1871" s="5" t="s">
        <v>14</v>
      </c>
      <c r="I1871" s="5" t="s">
        <v>15</v>
      </c>
      <c r="J1871" s="10" t="s">
        <v>3496</v>
      </c>
    </row>
    <row r="1872" hidden="1">
      <c r="A1872" s="6" t="s">
        <v>2825</v>
      </c>
      <c r="B1872" s="5" t="s">
        <v>5312</v>
      </c>
      <c r="C1872" s="7" t="s">
        <v>26</v>
      </c>
      <c r="D1872" s="5" t="str">
        <f t="shared" si="1"/>
        <v>Operations &amp; Management</v>
      </c>
      <c r="E1872" s="5" t="s">
        <v>5313</v>
      </c>
      <c r="F1872" s="8" t="s">
        <v>5314</v>
      </c>
      <c r="G1872" s="9" t="str">
        <f t="shared" si="2"/>
        <v>Link</v>
      </c>
      <c r="H1872" s="5" t="s">
        <v>14</v>
      </c>
      <c r="I1872" s="5" t="s">
        <v>15</v>
      </c>
      <c r="J1872" s="10" t="s">
        <v>3496</v>
      </c>
    </row>
    <row r="1873" hidden="1">
      <c r="A1873" s="6" t="s">
        <v>2825</v>
      </c>
      <c r="B1873" s="5" t="s">
        <v>5315</v>
      </c>
      <c r="C1873" s="7" t="s">
        <v>26</v>
      </c>
      <c r="D1873" s="5" t="str">
        <f t="shared" si="1"/>
        <v>Finance &amp; Data Analysis</v>
      </c>
      <c r="E1873" s="5" t="s">
        <v>5316</v>
      </c>
      <c r="F1873" s="8" t="s">
        <v>5317</v>
      </c>
      <c r="G1873" s="9" t="str">
        <f t="shared" si="2"/>
        <v>Link</v>
      </c>
      <c r="H1873" s="5" t="s">
        <v>14</v>
      </c>
      <c r="I1873" s="5" t="s">
        <v>15</v>
      </c>
      <c r="J1873" s="10" t="s">
        <v>3496</v>
      </c>
    </row>
    <row r="1874" hidden="1">
      <c r="A1874" s="6" t="s">
        <v>2825</v>
      </c>
      <c r="B1874" s="5" t="s">
        <v>5318</v>
      </c>
      <c r="C1874" s="7" t="s">
        <v>26</v>
      </c>
      <c r="D1874" s="5" t="str">
        <f t="shared" si="1"/>
        <v>Technology</v>
      </c>
      <c r="E1874" s="5" t="s">
        <v>5319</v>
      </c>
      <c r="F1874" s="8" t="s">
        <v>5320</v>
      </c>
      <c r="G1874" s="9" t="str">
        <f t="shared" si="2"/>
        <v>Link</v>
      </c>
      <c r="H1874" s="5" t="s">
        <v>14</v>
      </c>
      <c r="I1874" s="5" t="s">
        <v>15</v>
      </c>
      <c r="J1874" s="10" t="s">
        <v>3496</v>
      </c>
    </row>
    <row r="1875" hidden="1">
      <c r="A1875" s="6" t="s">
        <v>2825</v>
      </c>
      <c r="B1875" s="5" t="s">
        <v>5318</v>
      </c>
      <c r="C1875" s="7" t="s">
        <v>26</v>
      </c>
      <c r="D1875" s="5" t="str">
        <f t="shared" si="1"/>
        <v>Technology</v>
      </c>
      <c r="E1875" s="5" t="s">
        <v>5319</v>
      </c>
      <c r="F1875" s="8" t="s">
        <v>5321</v>
      </c>
      <c r="G1875" s="9" t="str">
        <f t="shared" si="2"/>
        <v>Link</v>
      </c>
      <c r="H1875" s="5" t="s">
        <v>14</v>
      </c>
      <c r="I1875" s="5" t="s">
        <v>15</v>
      </c>
      <c r="J1875" s="10" t="s">
        <v>3496</v>
      </c>
    </row>
    <row r="1876" hidden="1">
      <c r="A1876" s="6" t="s">
        <v>5322</v>
      </c>
      <c r="B1876" s="5" t="s">
        <v>5323</v>
      </c>
      <c r="C1876" s="7" t="s">
        <v>96</v>
      </c>
      <c r="D1876" s="5" t="str">
        <f t="shared" si="1"/>
        <v>Finance &amp; Data Analysis</v>
      </c>
      <c r="E1876" s="5" t="s">
        <v>5324</v>
      </c>
      <c r="F1876" s="8" t="s">
        <v>5325</v>
      </c>
      <c r="G1876" s="9" t="str">
        <f t="shared" si="2"/>
        <v>Link</v>
      </c>
      <c r="H1876" s="5" t="s">
        <v>14</v>
      </c>
      <c r="I1876" s="5" t="s">
        <v>15</v>
      </c>
      <c r="J1876" s="10" t="s">
        <v>3496</v>
      </c>
    </row>
    <row r="1877" hidden="1">
      <c r="A1877" s="6" t="s">
        <v>1174</v>
      </c>
      <c r="B1877" s="5" t="s">
        <v>5326</v>
      </c>
      <c r="C1877" s="7" t="s">
        <v>11</v>
      </c>
      <c r="D1877" s="5" t="str">
        <f t="shared" si="1"/>
        <v>Operations &amp; Management</v>
      </c>
      <c r="E1877" s="5" t="s">
        <v>5327</v>
      </c>
      <c r="F1877" s="8" t="s">
        <v>5328</v>
      </c>
      <c r="G1877" s="9" t="str">
        <f t="shared" si="2"/>
        <v>Link</v>
      </c>
      <c r="H1877" s="5" t="s">
        <v>14</v>
      </c>
      <c r="I1877" s="5" t="s">
        <v>15</v>
      </c>
      <c r="J1877" s="10" t="s">
        <v>3496</v>
      </c>
    </row>
    <row r="1878" hidden="1">
      <c r="A1878" s="6" t="s">
        <v>1174</v>
      </c>
      <c r="B1878" s="5" t="s">
        <v>1175</v>
      </c>
      <c r="C1878" s="7" t="s">
        <v>11</v>
      </c>
      <c r="D1878" s="5" t="str">
        <f t="shared" si="1"/>
        <v>Technology</v>
      </c>
      <c r="E1878" s="5" t="s">
        <v>12</v>
      </c>
      <c r="F1878" s="8" t="s">
        <v>1176</v>
      </c>
      <c r="G1878" s="9" t="str">
        <f t="shared" si="2"/>
        <v>Link</v>
      </c>
      <c r="H1878" s="5" t="s">
        <v>14</v>
      </c>
      <c r="I1878" s="5" t="s">
        <v>15</v>
      </c>
      <c r="J1878" s="10" t="s">
        <v>3496</v>
      </c>
    </row>
    <row r="1879" hidden="1">
      <c r="A1879" s="6" t="s">
        <v>5329</v>
      </c>
      <c r="B1879" s="5" t="s">
        <v>5330</v>
      </c>
      <c r="C1879" s="7" t="s">
        <v>11</v>
      </c>
      <c r="D1879" s="5" t="str">
        <f t="shared" si="1"/>
        <v>Technology</v>
      </c>
      <c r="E1879" s="5" t="s">
        <v>12</v>
      </c>
      <c r="F1879" s="8" t="s">
        <v>5331</v>
      </c>
      <c r="G1879" s="9" t="str">
        <f t="shared" si="2"/>
        <v>Link</v>
      </c>
      <c r="H1879" s="5" t="s">
        <v>14</v>
      </c>
      <c r="I1879" s="5" t="s">
        <v>15</v>
      </c>
      <c r="J1879" s="10" t="s">
        <v>3496</v>
      </c>
    </row>
    <row r="1880" hidden="1">
      <c r="A1880" s="6" t="s">
        <v>5329</v>
      </c>
      <c r="B1880" s="5" t="s">
        <v>5332</v>
      </c>
      <c r="C1880" s="7" t="s">
        <v>11</v>
      </c>
      <c r="D1880" s="5" t="str">
        <f t="shared" si="1"/>
        <v>Sales &amp; Marketing</v>
      </c>
      <c r="E1880" s="5" t="s">
        <v>12</v>
      </c>
      <c r="F1880" s="8" t="s">
        <v>5333</v>
      </c>
      <c r="G1880" s="9" t="str">
        <f t="shared" si="2"/>
        <v>Link</v>
      </c>
      <c r="H1880" s="5" t="s">
        <v>14</v>
      </c>
      <c r="I1880" s="5" t="s">
        <v>15</v>
      </c>
      <c r="J1880" s="10" t="s">
        <v>3496</v>
      </c>
    </row>
    <row r="1881" hidden="1">
      <c r="A1881" s="6" t="s">
        <v>5329</v>
      </c>
      <c r="B1881" s="5" t="s">
        <v>5334</v>
      </c>
      <c r="C1881" s="7" t="s">
        <v>11</v>
      </c>
      <c r="D1881" s="5" t="str">
        <f t="shared" si="1"/>
        <v>Sales &amp; Marketing</v>
      </c>
      <c r="E1881" s="5" t="s">
        <v>12</v>
      </c>
      <c r="F1881" s="8" t="s">
        <v>5335</v>
      </c>
      <c r="G1881" s="9" t="str">
        <f t="shared" si="2"/>
        <v>Link</v>
      </c>
      <c r="H1881" s="5" t="s">
        <v>14</v>
      </c>
      <c r="I1881" s="5" t="s">
        <v>15</v>
      </c>
      <c r="J1881" s="10" t="s">
        <v>3496</v>
      </c>
    </row>
    <row r="1882" hidden="1">
      <c r="A1882" s="6" t="s">
        <v>5336</v>
      </c>
      <c r="B1882" s="5" t="s">
        <v>5337</v>
      </c>
      <c r="C1882" s="7" t="s">
        <v>11</v>
      </c>
      <c r="D1882" s="5" t="str">
        <f t="shared" si="1"/>
        <v>Operations &amp; Management</v>
      </c>
      <c r="E1882" s="5" t="s">
        <v>5338</v>
      </c>
      <c r="F1882" s="8" t="s">
        <v>5339</v>
      </c>
      <c r="G1882" s="9" t="str">
        <f t="shared" si="2"/>
        <v>Link</v>
      </c>
      <c r="H1882" s="5" t="s">
        <v>14</v>
      </c>
      <c r="I1882" s="5" t="s">
        <v>15</v>
      </c>
      <c r="J1882" s="10" t="s">
        <v>3496</v>
      </c>
    </row>
    <row r="1883" hidden="1">
      <c r="A1883" s="6" t="s">
        <v>5340</v>
      </c>
      <c r="B1883" s="5" t="s">
        <v>5341</v>
      </c>
      <c r="C1883" s="7" t="s">
        <v>46</v>
      </c>
      <c r="D1883" s="5" t="str">
        <f t="shared" si="1"/>
        <v>Operations &amp; Management</v>
      </c>
      <c r="E1883" s="5" t="s">
        <v>5342</v>
      </c>
      <c r="F1883" s="8" t="s">
        <v>5343</v>
      </c>
      <c r="G1883" s="9" t="str">
        <f t="shared" si="2"/>
        <v>Link</v>
      </c>
      <c r="H1883" s="5" t="s">
        <v>14</v>
      </c>
      <c r="I1883" s="5" t="s">
        <v>15</v>
      </c>
      <c r="J1883" s="10" t="s">
        <v>3496</v>
      </c>
    </row>
    <row r="1884" hidden="1">
      <c r="A1884" s="6" t="s">
        <v>5344</v>
      </c>
      <c r="B1884" s="5" t="s">
        <v>5345</v>
      </c>
      <c r="C1884" s="7" t="s">
        <v>46</v>
      </c>
      <c r="D1884" s="5" t="str">
        <f t="shared" si="1"/>
        <v>Technology</v>
      </c>
      <c r="E1884" s="5" t="s">
        <v>12</v>
      </c>
      <c r="F1884" s="8" t="s">
        <v>5346</v>
      </c>
      <c r="G1884" s="9" t="str">
        <f t="shared" si="2"/>
        <v>Link</v>
      </c>
      <c r="H1884" s="5" t="s">
        <v>14</v>
      </c>
      <c r="I1884" s="5" t="s">
        <v>15</v>
      </c>
      <c r="J1884" s="10" t="s">
        <v>3496</v>
      </c>
    </row>
    <row r="1885" hidden="1">
      <c r="A1885" s="6" t="s">
        <v>5344</v>
      </c>
      <c r="B1885" s="5" t="s">
        <v>5347</v>
      </c>
      <c r="C1885" s="7" t="s">
        <v>46</v>
      </c>
      <c r="D1885" s="5" t="str">
        <f t="shared" si="1"/>
        <v>Finance &amp; Data Analysis</v>
      </c>
      <c r="E1885" s="5" t="s">
        <v>12</v>
      </c>
      <c r="F1885" s="8" t="s">
        <v>5348</v>
      </c>
      <c r="G1885" s="9" t="str">
        <f t="shared" si="2"/>
        <v>Link</v>
      </c>
      <c r="H1885" s="5" t="s">
        <v>14</v>
      </c>
      <c r="I1885" s="5" t="s">
        <v>15</v>
      </c>
      <c r="J1885" s="10" t="s">
        <v>3496</v>
      </c>
    </row>
    <row r="1886" hidden="1">
      <c r="A1886" s="6" t="s">
        <v>2336</v>
      </c>
      <c r="B1886" s="5" t="s">
        <v>5349</v>
      </c>
      <c r="C1886" s="7" t="s">
        <v>26</v>
      </c>
      <c r="D1886" s="5" t="str">
        <f t="shared" si="1"/>
        <v>Technology</v>
      </c>
      <c r="E1886" s="5" t="s">
        <v>5350</v>
      </c>
      <c r="F1886" s="8" t="s">
        <v>5351</v>
      </c>
      <c r="G1886" s="9" t="str">
        <f t="shared" si="2"/>
        <v>Link</v>
      </c>
      <c r="H1886" s="5" t="s">
        <v>14</v>
      </c>
      <c r="I1886" s="5" t="s">
        <v>15</v>
      </c>
      <c r="J1886" s="10" t="s">
        <v>3496</v>
      </c>
    </row>
    <row r="1887" hidden="1">
      <c r="A1887" s="6" t="s">
        <v>2336</v>
      </c>
      <c r="B1887" s="5" t="s">
        <v>5352</v>
      </c>
      <c r="C1887" s="7" t="s">
        <v>26</v>
      </c>
      <c r="D1887" s="5" t="str">
        <f t="shared" si="1"/>
        <v>Operations &amp; Management</v>
      </c>
      <c r="E1887" s="5" t="s">
        <v>5353</v>
      </c>
      <c r="F1887" s="8" t="s">
        <v>5354</v>
      </c>
      <c r="G1887" s="9" t="str">
        <f t="shared" si="2"/>
        <v>Link</v>
      </c>
      <c r="H1887" s="5" t="s">
        <v>14</v>
      </c>
      <c r="I1887" s="5" t="s">
        <v>15</v>
      </c>
      <c r="J1887" s="10" t="s">
        <v>3496</v>
      </c>
    </row>
    <row r="1888" hidden="1">
      <c r="A1888" s="6" t="s">
        <v>2336</v>
      </c>
      <c r="B1888" s="5" t="s">
        <v>5355</v>
      </c>
      <c r="C1888" s="7" t="s">
        <v>26</v>
      </c>
      <c r="D1888" s="5" t="str">
        <f t="shared" si="1"/>
        <v>Consulting &amp; Advisory</v>
      </c>
      <c r="E1888" s="5" t="s">
        <v>5356</v>
      </c>
      <c r="F1888" s="8" t="s">
        <v>5357</v>
      </c>
      <c r="G1888" s="9" t="str">
        <f t="shared" si="2"/>
        <v>Link</v>
      </c>
      <c r="H1888" s="5" t="s">
        <v>14</v>
      </c>
      <c r="I1888" s="5" t="s">
        <v>15</v>
      </c>
      <c r="J1888" s="10" t="s">
        <v>3496</v>
      </c>
    </row>
    <row r="1889" hidden="1">
      <c r="A1889" s="6" t="s">
        <v>2336</v>
      </c>
      <c r="B1889" s="5" t="s">
        <v>5358</v>
      </c>
      <c r="C1889" s="7" t="s">
        <v>26</v>
      </c>
      <c r="D1889" s="5" t="str">
        <f t="shared" si="1"/>
        <v>Operations &amp; Management</v>
      </c>
      <c r="E1889" s="5" t="s">
        <v>5359</v>
      </c>
      <c r="F1889" s="8" t="s">
        <v>5360</v>
      </c>
      <c r="G1889" s="9" t="str">
        <f t="shared" si="2"/>
        <v>Link</v>
      </c>
      <c r="H1889" s="5" t="s">
        <v>14</v>
      </c>
      <c r="I1889" s="5" t="s">
        <v>15</v>
      </c>
      <c r="J1889" s="10" t="s">
        <v>3496</v>
      </c>
    </row>
    <row r="1890" hidden="1">
      <c r="A1890" s="6" t="s">
        <v>2336</v>
      </c>
      <c r="B1890" s="5" t="s">
        <v>5361</v>
      </c>
      <c r="C1890" s="7" t="s">
        <v>26</v>
      </c>
      <c r="D1890" s="5" t="str">
        <f t="shared" si="1"/>
        <v>Other</v>
      </c>
      <c r="E1890" s="5" t="s">
        <v>5362</v>
      </c>
      <c r="F1890" s="8" t="s">
        <v>5363</v>
      </c>
      <c r="G1890" s="9" t="str">
        <f t="shared" si="2"/>
        <v>Link</v>
      </c>
      <c r="H1890" s="5" t="s">
        <v>14</v>
      </c>
      <c r="I1890" s="5" t="s">
        <v>15</v>
      </c>
      <c r="J1890" s="10" t="s">
        <v>3496</v>
      </c>
    </row>
    <row r="1891" hidden="1">
      <c r="A1891" s="6" t="s">
        <v>2336</v>
      </c>
      <c r="B1891" s="5" t="s">
        <v>5364</v>
      </c>
      <c r="C1891" s="7" t="s">
        <v>26</v>
      </c>
      <c r="D1891" s="5" t="str">
        <f t="shared" si="1"/>
        <v>Operations &amp; Management</v>
      </c>
      <c r="E1891" s="5" t="s">
        <v>5365</v>
      </c>
      <c r="F1891" s="8" t="s">
        <v>5366</v>
      </c>
      <c r="G1891" s="9" t="str">
        <f t="shared" si="2"/>
        <v>Link</v>
      </c>
      <c r="H1891" s="5" t="s">
        <v>14</v>
      </c>
      <c r="I1891" s="5" t="s">
        <v>15</v>
      </c>
      <c r="J1891" s="10" t="s">
        <v>3496</v>
      </c>
    </row>
    <row r="1892" hidden="1">
      <c r="A1892" s="6" t="s">
        <v>2336</v>
      </c>
      <c r="B1892" s="5" t="s">
        <v>5367</v>
      </c>
      <c r="C1892" s="7" t="s">
        <v>26</v>
      </c>
      <c r="D1892" s="5" t="str">
        <f t="shared" si="1"/>
        <v>Other</v>
      </c>
      <c r="E1892" s="5" t="s">
        <v>2341</v>
      </c>
      <c r="F1892" s="8" t="s">
        <v>5368</v>
      </c>
      <c r="G1892" s="9" t="str">
        <f t="shared" si="2"/>
        <v>Link</v>
      </c>
      <c r="H1892" s="5" t="s">
        <v>14</v>
      </c>
      <c r="I1892" s="5" t="s">
        <v>15</v>
      </c>
      <c r="J1892" s="10" t="s">
        <v>3496</v>
      </c>
    </row>
    <row r="1893" hidden="1">
      <c r="A1893" s="6" t="s">
        <v>2336</v>
      </c>
      <c r="B1893" s="5" t="s">
        <v>5369</v>
      </c>
      <c r="C1893" s="7" t="s">
        <v>26</v>
      </c>
      <c r="D1893" s="5" t="str">
        <f t="shared" si="1"/>
        <v>Finance &amp; Data Analysis</v>
      </c>
      <c r="E1893" s="5" t="s">
        <v>5370</v>
      </c>
      <c r="F1893" s="8" t="s">
        <v>5371</v>
      </c>
      <c r="G1893" s="9" t="str">
        <f t="shared" si="2"/>
        <v>Link</v>
      </c>
      <c r="H1893" s="5" t="s">
        <v>14</v>
      </c>
      <c r="I1893" s="5" t="s">
        <v>15</v>
      </c>
      <c r="J1893" s="10" t="s">
        <v>3496</v>
      </c>
    </row>
    <row r="1894" hidden="1">
      <c r="A1894" s="6" t="s">
        <v>2336</v>
      </c>
      <c r="B1894" s="5" t="s">
        <v>5372</v>
      </c>
      <c r="C1894" s="7" t="s">
        <v>26</v>
      </c>
      <c r="D1894" s="5" t="str">
        <f t="shared" si="1"/>
        <v>Sales &amp; Marketing</v>
      </c>
      <c r="E1894" s="5" t="s">
        <v>5373</v>
      </c>
      <c r="F1894" s="8" t="s">
        <v>5374</v>
      </c>
      <c r="G1894" s="9" t="str">
        <f t="shared" si="2"/>
        <v>Link</v>
      </c>
      <c r="H1894" s="5" t="s">
        <v>14</v>
      </c>
      <c r="I1894" s="5" t="s">
        <v>15</v>
      </c>
      <c r="J1894" s="10" t="s">
        <v>3496</v>
      </c>
    </row>
    <row r="1895" hidden="1">
      <c r="A1895" s="6" t="s">
        <v>2336</v>
      </c>
      <c r="B1895" s="5" t="s">
        <v>5375</v>
      </c>
      <c r="C1895" s="7" t="s">
        <v>26</v>
      </c>
      <c r="D1895" s="5" t="str">
        <f t="shared" si="1"/>
        <v>Technology</v>
      </c>
      <c r="E1895" s="5" t="s">
        <v>5376</v>
      </c>
      <c r="F1895" s="8" t="s">
        <v>5377</v>
      </c>
      <c r="G1895" s="9" t="str">
        <f t="shared" si="2"/>
        <v>Link</v>
      </c>
      <c r="H1895" s="5" t="s">
        <v>14</v>
      </c>
      <c r="I1895" s="5" t="s">
        <v>15</v>
      </c>
      <c r="J1895" s="10" t="s">
        <v>3496</v>
      </c>
    </row>
    <row r="1896" hidden="1">
      <c r="A1896" s="6" t="s">
        <v>2336</v>
      </c>
      <c r="B1896" s="5" t="s">
        <v>5375</v>
      </c>
      <c r="C1896" s="7" t="s">
        <v>26</v>
      </c>
      <c r="D1896" s="5" t="str">
        <f t="shared" si="1"/>
        <v>Technology</v>
      </c>
      <c r="E1896" s="5" t="s">
        <v>5376</v>
      </c>
      <c r="F1896" s="8" t="s">
        <v>5378</v>
      </c>
      <c r="G1896" s="9" t="str">
        <f t="shared" si="2"/>
        <v>Link</v>
      </c>
      <c r="H1896" s="5" t="s">
        <v>14</v>
      </c>
      <c r="I1896" s="5" t="s">
        <v>15</v>
      </c>
      <c r="J1896" s="10" t="s">
        <v>3496</v>
      </c>
    </row>
    <row r="1897" hidden="1">
      <c r="A1897" s="6" t="s">
        <v>2336</v>
      </c>
      <c r="B1897" s="5" t="s">
        <v>5349</v>
      </c>
      <c r="C1897" s="7" t="s">
        <v>26</v>
      </c>
      <c r="D1897" s="5" t="str">
        <f t="shared" si="1"/>
        <v>Technology</v>
      </c>
      <c r="E1897" s="5" t="s">
        <v>5350</v>
      </c>
      <c r="F1897" s="8" t="s">
        <v>5379</v>
      </c>
      <c r="G1897" s="9" t="str">
        <f t="shared" si="2"/>
        <v>Link</v>
      </c>
      <c r="H1897" s="5" t="s">
        <v>14</v>
      </c>
      <c r="I1897" s="5" t="s">
        <v>15</v>
      </c>
      <c r="J1897" s="10" t="s">
        <v>3496</v>
      </c>
    </row>
    <row r="1898" hidden="1">
      <c r="A1898" s="6" t="s">
        <v>2336</v>
      </c>
      <c r="B1898" s="5" t="s">
        <v>5380</v>
      </c>
      <c r="C1898" s="7" t="s">
        <v>26</v>
      </c>
      <c r="D1898" s="5" t="str">
        <f t="shared" si="1"/>
        <v>Operations &amp; Management</v>
      </c>
      <c r="E1898" s="5" t="s">
        <v>5381</v>
      </c>
      <c r="F1898" s="8" t="s">
        <v>5382</v>
      </c>
      <c r="G1898" s="9" t="str">
        <f t="shared" si="2"/>
        <v>Link</v>
      </c>
      <c r="H1898" s="5" t="s">
        <v>14</v>
      </c>
      <c r="I1898" s="5" t="s">
        <v>15</v>
      </c>
      <c r="J1898" s="10" t="s">
        <v>3496</v>
      </c>
    </row>
    <row r="1899" hidden="1">
      <c r="A1899" s="6" t="s">
        <v>2336</v>
      </c>
      <c r="B1899" s="5" t="s">
        <v>5383</v>
      </c>
      <c r="C1899" s="7" t="s">
        <v>26</v>
      </c>
      <c r="D1899" s="5" t="str">
        <f t="shared" si="1"/>
        <v>Technology</v>
      </c>
      <c r="E1899" s="5" t="s">
        <v>5384</v>
      </c>
      <c r="F1899" s="8" t="s">
        <v>5385</v>
      </c>
      <c r="G1899" s="9" t="str">
        <f t="shared" si="2"/>
        <v>Link</v>
      </c>
      <c r="H1899" s="5" t="s">
        <v>14</v>
      </c>
      <c r="I1899" s="5" t="s">
        <v>15</v>
      </c>
      <c r="J1899" s="10" t="s">
        <v>3496</v>
      </c>
    </row>
    <row r="1900" hidden="1">
      <c r="A1900" s="6" t="s">
        <v>2336</v>
      </c>
      <c r="B1900" s="5" t="s">
        <v>5386</v>
      </c>
      <c r="C1900" s="7" t="s">
        <v>26</v>
      </c>
      <c r="D1900" s="5" t="str">
        <f t="shared" si="1"/>
        <v>Operations &amp; Management</v>
      </c>
      <c r="E1900" s="5" t="s">
        <v>5387</v>
      </c>
      <c r="F1900" s="8" t="s">
        <v>5388</v>
      </c>
      <c r="G1900" s="9" t="str">
        <f t="shared" si="2"/>
        <v>Link</v>
      </c>
      <c r="H1900" s="5" t="s">
        <v>14</v>
      </c>
      <c r="I1900" s="5" t="s">
        <v>15</v>
      </c>
      <c r="J1900" s="10" t="s">
        <v>3496</v>
      </c>
    </row>
    <row r="1901" hidden="1">
      <c r="A1901" s="6" t="s">
        <v>2336</v>
      </c>
      <c r="B1901" s="5" t="s">
        <v>5389</v>
      </c>
      <c r="C1901" s="7" t="s">
        <v>26</v>
      </c>
      <c r="D1901" s="5" t="str">
        <f t="shared" si="1"/>
        <v>Healthcare</v>
      </c>
      <c r="E1901" s="5" t="s">
        <v>5390</v>
      </c>
      <c r="F1901" s="8" t="s">
        <v>5391</v>
      </c>
      <c r="G1901" s="9" t="str">
        <f t="shared" si="2"/>
        <v>Link</v>
      </c>
      <c r="H1901" s="5" t="s">
        <v>14</v>
      </c>
      <c r="I1901" s="5" t="s">
        <v>15</v>
      </c>
      <c r="J1901" s="10" t="s">
        <v>3496</v>
      </c>
    </row>
    <row r="1902" hidden="1">
      <c r="A1902" s="6" t="s">
        <v>2336</v>
      </c>
      <c r="B1902" s="5" t="s">
        <v>5392</v>
      </c>
      <c r="C1902" s="7" t="s">
        <v>26</v>
      </c>
      <c r="D1902" s="5" t="str">
        <f t="shared" si="1"/>
        <v>Operations &amp; Management</v>
      </c>
      <c r="E1902" s="5" t="s">
        <v>5373</v>
      </c>
      <c r="F1902" s="8" t="s">
        <v>5393</v>
      </c>
      <c r="G1902" s="9" t="str">
        <f t="shared" si="2"/>
        <v>Link</v>
      </c>
      <c r="H1902" s="5" t="s">
        <v>14</v>
      </c>
      <c r="I1902" s="5" t="s">
        <v>15</v>
      </c>
      <c r="J1902" s="10" t="s">
        <v>3496</v>
      </c>
    </row>
    <row r="1903" hidden="1">
      <c r="A1903" s="6" t="s">
        <v>2336</v>
      </c>
      <c r="B1903" s="5" t="s">
        <v>5394</v>
      </c>
      <c r="C1903" s="7" t="s">
        <v>26</v>
      </c>
      <c r="D1903" s="5" t="str">
        <f t="shared" si="1"/>
        <v>Healthcare</v>
      </c>
      <c r="E1903" s="5" t="s">
        <v>2338</v>
      </c>
      <c r="F1903" s="8" t="s">
        <v>5395</v>
      </c>
      <c r="G1903" s="9" t="str">
        <f t="shared" si="2"/>
        <v>Link</v>
      </c>
      <c r="H1903" s="5" t="s">
        <v>14</v>
      </c>
      <c r="I1903" s="5" t="s">
        <v>15</v>
      </c>
      <c r="J1903" s="10" t="s">
        <v>3496</v>
      </c>
    </row>
    <row r="1904" hidden="1">
      <c r="A1904" s="6" t="s">
        <v>2336</v>
      </c>
      <c r="B1904" s="5" t="s">
        <v>5396</v>
      </c>
      <c r="C1904" s="7" t="s">
        <v>26</v>
      </c>
      <c r="D1904" s="5" t="str">
        <f t="shared" si="1"/>
        <v>Technology</v>
      </c>
      <c r="E1904" s="5" t="s">
        <v>5397</v>
      </c>
      <c r="F1904" s="8" t="s">
        <v>5398</v>
      </c>
      <c r="G1904" s="9" t="str">
        <f t="shared" si="2"/>
        <v>Link</v>
      </c>
      <c r="H1904" s="5" t="s">
        <v>14</v>
      </c>
      <c r="I1904" s="5" t="s">
        <v>15</v>
      </c>
      <c r="J1904" s="10" t="s">
        <v>3496</v>
      </c>
    </row>
    <row r="1905" hidden="1">
      <c r="A1905" s="6" t="s">
        <v>2336</v>
      </c>
      <c r="B1905" s="5" t="s">
        <v>5399</v>
      </c>
      <c r="C1905" s="7" t="s">
        <v>26</v>
      </c>
      <c r="D1905" s="5" t="str">
        <f t="shared" si="1"/>
        <v>Technology</v>
      </c>
      <c r="E1905" s="5" t="s">
        <v>5397</v>
      </c>
      <c r="F1905" s="8" t="s">
        <v>5400</v>
      </c>
      <c r="G1905" s="9" t="str">
        <f t="shared" si="2"/>
        <v>Link</v>
      </c>
      <c r="H1905" s="5" t="s">
        <v>14</v>
      </c>
      <c r="I1905" s="5" t="s">
        <v>15</v>
      </c>
      <c r="J1905" s="10" t="s">
        <v>3496</v>
      </c>
    </row>
    <row r="1906" hidden="1">
      <c r="A1906" s="6" t="s">
        <v>5401</v>
      </c>
      <c r="B1906" s="5" t="s">
        <v>5402</v>
      </c>
      <c r="C1906" s="7" t="s">
        <v>55</v>
      </c>
      <c r="D1906" s="5" t="str">
        <f t="shared" si="1"/>
        <v>Healthcare</v>
      </c>
      <c r="E1906" s="5" t="s">
        <v>1193</v>
      </c>
      <c r="F1906" s="8" t="s">
        <v>5403</v>
      </c>
      <c r="G1906" s="9" t="str">
        <f t="shared" si="2"/>
        <v>Link</v>
      </c>
      <c r="H1906" s="5" t="s">
        <v>14</v>
      </c>
      <c r="I1906" s="5" t="s">
        <v>15</v>
      </c>
      <c r="J1906" s="10" t="s">
        <v>3496</v>
      </c>
    </row>
    <row r="1907" hidden="1">
      <c r="A1907" s="6" t="s">
        <v>5404</v>
      </c>
      <c r="B1907" s="5" t="s">
        <v>5405</v>
      </c>
      <c r="C1907" s="7" t="s">
        <v>55</v>
      </c>
      <c r="D1907" s="5" t="str">
        <f t="shared" si="1"/>
        <v>Finance &amp; Data Analysis</v>
      </c>
      <c r="E1907" s="5" t="s">
        <v>5406</v>
      </c>
      <c r="F1907" s="8" t="s">
        <v>5407</v>
      </c>
      <c r="G1907" s="9" t="str">
        <f t="shared" si="2"/>
        <v>Link</v>
      </c>
      <c r="H1907" s="5" t="s">
        <v>14</v>
      </c>
      <c r="I1907" s="5" t="s">
        <v>15</v>
      </c>
      <c r="J1907" s="10" t="s">
        <v>3496</v>
      </c>
    </row>
    <row r="1908" hidden="1">
      <c r="A1908" s="6" t="s">
        <v>188</v>
      </c>
      <c r="B1908" s="5" t="s">
        <v>3570</v>
      </c>
      <c r="C1908" s="7" t="s">
        <v>55</v>
      </c>
      <c r="D1908" s="5" t="str">
        <f t="shared" si="1"/>
        <v>Technology</v>
      </c>
      <c r="E1908" s="5" t="s">
        <v>5408</v>
      </c>
      <c r="F1908" s="8" t="s">
        <v>5409</v>
      </c>
      <c r="G1908" s="9" t="str">
        <f t="shared" si="2"/>
        <v>Link</v>
      </c>
      <c r="H1908" s="5" t="s">
        <v>14</v>
      </c>
      <c r="I1908" s="5" t="s">
        <v>15</v>
      </c>
      <c r="J1908" s="10" t="s">
        <v>3496</v>
      </c>
    </row>
    <row r="1909" hidden="1">
      <c r="A1909" s="6" t="s">
        <v>5410</v>
      </c>
      <c r="B1909" s="5" t="s">
        <v>5411</v>
      </c>
      <c r="C1909" s="7" t="s">
        <v>18</v>
      </c>
      <c r="D1909" s="5" t="str">
        <f t="shared" si="1"/>
        <v>Sales &amp; Marketing</v>
      </c>
      <c r="E1909" s="5" t="s">
        <v>12</v>
      </c>
      <c r="F1909" s="8" t="s">
        <v>5412</v>
      </c>
      <c r="G1909" s="9" t="str">
        <f t="shared" si="2"/>
        <v>Link</v>
      </c>
      <c r="H1909" s="5" t="s">
        <v>14</v>
      </c>
      <c r="I1909" s="5" t="s">
        <v>15</v>
      </c>
      <c r="J1909" s="10" t="s">
        <v>3496</v>
      </c>
    </row>
    <row r="1910" hidden="1">
      <c r="A1910" s="6" t="s">
        <v>5413</v>
      </c>
      <c r="B1910" s="5" t="s">
        <v>5414</v>
      </c>
      <c r="C1910" s="7" t="s">
        <v>26</v>
      </c>
      <c r="D1910" s="5" t="str">
        <f t="shared" si="1"/>
        <v>Sales &amp; Marketing</v>
      </c>
      <c r="E1910" s="5" t="s">
        <v>12</v>
      </c>
      <c r="F1910" s="8" t="s">
        <v>5415</v>
      </c>
      <c r="G1910" s="9" t="str">
        <f t="shared" si="2"/>
        <v>Link</v>
      </c>
      <c r="H1910" s="5" t="s">
        <v>14</v>
      </c>
      <c r="I1910" s="5" t="s">
        <v>15</v>
      </c>
      <c r="J1910" s="10" t="s">
        <v>3496</v>
      </c>
    </row>
    <row r="1911" hidden="1">
      <c r="A1911" s="6" t="s">
        <v>5416</v>
      </c>
      <c r="B1911" s="5" t="s">
        <v>5417</v>
      </c>
      <c r="C1911" s="7" t="s">
        <v>96</v>
      </c>
      <c r="D1911" s="5" t="str">
        <f t="shared" si="1"/>
        <v>Sales &amp; Marketing</v>
      </c>
      <c r="E1911" s="5" t="s">
        <v>5418</v>
      </c>
      <c r="F1911" s="8" t="s">
        <v>5419</v>
      </c>
      <c r="G1911" s="9" t="str">
        <f t="shared" si="2"/>
        <v>Link</v>
      </c>
      <c r="H1911" s="5" t="s">
        <v>14</v>
      </c>
      <c r="I1911" s="5" t="s">
        <v>15</v>
      </c>
      <c r="J1911" s="10" t="s">
        <v>3496</v>
      </c>
    </row>
    <row r="1912" hidden="1">
      <c r="A1912" s="6" t="s">
        <v>2956</v>
      </c>
      <c r="B1912" s="5" t="s">
        <v>5420</v>
      </c>
      <c r="C1912" s="7" t="s">
        <v>26</v>
      </c>
      <c r="D1912" s="5" t="str">
        <f t="shared" si="1"/>
        <v>Sales &amp; Marketing</v>
      </c>
      <c r="E1912" s="5" t="s">
        <v>5421</v>
      </c>
      <c r="F1912" s="8" t="s">
        <v>5422</v>
      </c>
      <c r="G1912" s="9" t="str">
        <f t="shared" si="2"/>
        <v>Link</v>
      </c>
      <c r="H1912" s="5" t="s">
        <v>14</v>
      </c>
      <c r="I1912" s="5" t="s">
        <v>15</v>
      </c>
      <c r="J1912" s="10" t="s">
        <v>3496</v>
      </c>
    </row>
    <row r="1913" hidden="1">
      <c r="A1913" s="6" t="s">
        <v>5423</v>
      </c>
      <c r="B1913" s="5" t="s">
        <v>5424</v>
      </c>
      <c r="C1913" s="7" t="s">
        <v>5425</v>
      </c>
      <c r="D1913" s="5" t="str">
        <f t="shared" si="1"/>
        <v>Operations &amp; Management</v>
      </c>
      <c r="E1913" s="5" t="s">
        <v>12</v>
      </c>
      <c r="F1913" s="8" t="s">
        <v>5426</v>
      </c>
      <c r="G1913" s="9" t="str">
        <f t="shared" si="2"/>
        <v>Link</v>
      </c>
      <c r="H1913" s="5" t="s">
        <v>14</v>
      </c>
      <c r="I1913" s="5" t="s">
        <v>15</v>
      </c>
      <c r="J1913" s="10" t="s">
        <v>3496</v>
      </c>
    </row>
    <row r="1914" hidden="1">
      <c r="A1914" s="6" t="s">
        <v>5427</v>
      </c>
      <c r="B1914" s="5" t="s">
        <v>5428</v>
      </c>
      <c r="C1914" s="7" t="s">
        <v>18</v>
      </c>
      <c r="D1914" s="5" t="str">
        <f t="shared" si="1"/>
        <v>Sales &amp; Marketing</v>
      </c>
      <c r="E1914" s="5" t="s">
        <v>12</v>
      </c>
      <c r="F1914" s="8" t="s">
        <v>5429</v>
      </c>
      <c r="G1914" s="9" t="str">
        <f t="shared" si="2"/>
        <v>Link</v>
      </c>
      <c r="H1914" s="5" t="s">
        <v>14</v>
      </c>
      <c r="I1914" s="5" t="s">
        <v>15</v>
      </c>
      <c r="J1914" s="10" t="s">
        <v>3496</v>
      </c>
    </row>
    <row r="1915" hidden="1">
      <c r="A1915" s="6" t="s">
        <v>5430</v>
      </c>
      <c r="B1915" s="5" t="s">
        <v>3236</v>
      </c>
      <c r="C1915" s="7" t="s">
        <v>46</v>
      </c>
      <c r="D1915" s="5" t="str">
        <f t="shared" si="1"/>
        <v>Operations &amp; Management</v>
      </c>
      <c r="E1915" s="5" t="s">
        <v>1193</v>
      </c>
      <c r="F1915" s="8" t="s">
        <v>5431</v>
      </c>
      <c r="G1915" s="9" t="str">
        <f t="shared" si="2"/>
        <v>Link</v>
      </c>
      <c r="H1915" s="5" t="s">
        <v>14</v>
      </c>
      <c r="I1915" s="5" t="s">
        <v>15</v>
      </c>
      <c r="J1915" s="10" t="s">
        <v>3496</v>
      </c>
    </row>
    <row r="1916" hidden="1">
      <c r="A1916" s="6" t="s">
        <v>2804</v>
      </c>
      <c r="B1916" s="5" t="s">
        <v>5432</v>
      </c>
      <c r="C1916" s="7" t="s">
        <v>26</v>
      </c>
      <c r="D1916" s="5" t="str">
        <f t="shared" si="1"/>
        <v>Sales &amp; Marketing</v>
      </c>
      <c r="E1916" s="5" t="s">
        <v>4028</v>
      </c>
      <c r="F1916" s="8" t="s">
        <v>5433</v>
      </c>
      <c r="G1916" s="9" t="str">
        <f t="shared" si="2"/>
        <v>Link</v>
      </c>
      <c r="H1916" s="5" t="s">
        <v>14</v>
      </c>
      <c r="I1916" s="5" t="s">
        <v>15</v>
      </c>
      <c r="J1916" s="10" t="s">
        <v>3496</v>
      </c>
    </row>
    <row r="1917" hidden="1">
      <c r="A1917" s="6" t="s">
        <v>5434</v>
      </c>
      <c r="B1917" s="5" t="s">
        <v>5435</v>
      </c>
      <c r="C1917" s="7" t="s">
        <v>175</v>
      </c>
      <c r="D1917" s="5" t="str">
        <f t="shared" si="1"/>
        <v>Consulting &amp; Advisory</v>
      </c>
      <c r="E1917" s="5" t="s">
        <v>5436</v>
      </c>
      <c r="F1917" s="8" t="s">
        <v>5437</v>
      </c>
      <c r="G1917" s="9" t="str">
        <f t="shared" si="2"/>
        <v>Link</v>
      </c>
      <c r="H1917" s="5" t="s">
        <v>14</v>
      </c>
      <c r="I1917" s="5" t="s">
        <v>15</v>
      </c>
      <c r="J1917" s="10" t="s">
        <v>3496</v>
      </c>
    </row>
    <row r="1918" hidden="1">
      <c r="A1918" s="6" t="s">
        <v>5434</v>
      </c>
      <c r="B1918" s="5" t="s">
        <v>5438</v>
      </c>
      <c r="C1918" s="7" t="s">
        <v>175</v>
      </c>
      <c r="D1918" s="5" t="str">
        <f t="shared" si="1"/>
        <v>Operations &amp; Management</v>
      </c>
      <c r="E1918" s="5" t="s">
        <v>5439</v>
      </c>
      <c r="F1918" s="8" t="s">
        <v>5440</v>
      </c>
      <c r="G1918" s="9" t="str">
        <f t="shared" si="2"/>
        <v>Link</v>
      </c>
      <c r="H1918" s="5" t="s">
        <v>14</v>
      </c>
      <c r="I1918" s="5" t="s">
        <v>15</v>
      </c>
      <c r="J1918" s="10" t="s">
        <v>3496</v>
      </c>
    </row>
    <row r="1919" hidden="1">
      <c r="A1919" s="6" t="s">
        <v>1895</v>
      </c>
      <c r="B1919" s="5" t="s">
        <v>5441</v>
      </c>
      <c r="C1919" s="7" t="s">
        <v>175</v>
      </c>
      <c r="D1919" s="5" t="str">
        <f t="shared" si="1"/>
        <v>Operations &amp; Management</v>
      </c>
      <c r="E1919" s="5" t="s">
        <v>204</v>
      </c>
      <c r="F1919" s="8" t="s">
        <v>1899</v>
      </c>
      <c r="G1919" s="9" t="str">
        <f t="shared" si="2"/>
        <v>Link</v>
      </c>
      <c r="H1919" s="5" t="s">
        <v>14</v>
      </c>
      <c r="I1919" s="5" t="s">
        <v>15</v>
      </c>
      <c r="J1919" s="10" t="s">
        <v>3496</v>
      </c>
    </row>
    <row r="1920" hidden="1">
      <c r="A1920" s="6" t="s">
        <v>1895</v>
      </c>
      <c r="B1920" s="5" t="s">
        <v>5442</v>
      </c>
      <c r="C1920" s="7" t="s">
        <v>175</v>
      </c>
      <c r="D1920" s="5" t="str">
        <f t="shared" si="1"/>
        <v>Other</v>
      </c>
      <c r="E1920" s="5" t="s">
        <v>82</v>
      </c>
      <c r="F1920" s="8" t="s">
        <v>1897</v>
      </c>
      <c r="G1920" s="9" t="str">
        <f t="shared" si="2"/>
        <v>Link</v>
      </c>
      <c r="H1920" s="5" t="s">
        <v>14</v>
      </c>
      <c r="I1920" s="5" t="s">
        <v>15</v>
      </c>
      <c r="J1920" s="10" t="s">
        <v>3496</v>
      </c>
    </row>
    <row r="1921" hidden="1">
      <c r="A1921" s="6" t="s">
        <v>5443</v>
      </c>
      <c r="B1921" s="5" t="s">
        <v>5444</v>
      </c>
      <c r="C1921" s="7" t="s">
        <v>26</v>
      </c>
      <c r="D1921" s="5" t="str">
        <f t="shared" si="1"/>
        <v>Finance &amp; Data Analysis</v>
      </c>
      <c r="E1921" s="5" t="s">
        <v>5445</v>
      </c>
      <c r="F1921" s="8" t="s">
        <v>5446</v>
      </c>
      <c r="G1921" s="9" t="str">
        <f t="shared" si="2"/>
        <v>Link</v>
      </c>
      <c r="H1921" s="5" t="s">
        <v>14</v>
      </c>
      <c r="I1921" s="5" t="s">
        <v>15</v>
      </c>
      <c r="J1921" s="10" t="s">
        <v>3496</v>
      </c>
    </row>
    <row r="1922" hidden="1">
      <c r="A1922" s="6" t="s">
        <v>5447</v>
      </c>
      <c r="B1922" s="5" t="s">
        <v>5448</v>
      </c>
      <c r="C1922" s="7" t="s">
        <v>55</v>
      </c>
      <c r="D1922" s="5" t="str">
        <f t="shared" si="1"/>
        <v>Technology</v>
      </c>
      <c r="E1922" s="5" t="s">
        <v>5449</v>
      </c>
      <c r="F1922" s="8" t="s">
        <v>5450</v>
      </c>
      <c r="G1922" s="9" t="str">
        <f t="shared" si="2"/>
        <v>Link</v>
      </c>
      <c r="H1922" s="5" t="s">
        <v>14</v>
      </c>
      <c r="I1922" s="5" t="s">
        <v>15</v>
      </c>
      <c r="J1922" s="10" t="s">
        <v>3496</v>
      </c>
    </row>
    <row r="1923" hidden="1">
      <c r="A1923" s="6" t="s">
        <v>1277</v>
      </c>
      <c r="B1923" s="5" t="s">
        <v>5451</v>
      </c>
      <c r="C1923" s="7" t="s">
        <v>96</v>
      </c>
      <c r="D1923" s="5" t="str">
        <f t="shared" si="1"/>
        <v>Healthcare</v>
      </c>
      <c r="E1923" s="5" t="s">
        <v>5452</v>
      </c>
      <c r="F1923" s="8" t="s">
        <v>5453</v>
      </c>
      <c r="G1923" s="9" t="str">
        <f t="shared" si="2"/>
        <v>Link</v>
      </c>
      <c r="H1923" s="5" t="s">
        <v>14</v>
      </c>
      <c r="I1923" s="5" t="s">
        <v>15</v>
      </c>
      <c r="J1923" s="10" t="s">
        <v>3496</v>
      </c>
    </row>
    <row r="1924" hidden="1">
      <c r="A1924" s="6" t="s">
        <v>5454</v>
      </c>
      <c r="B1924" s="5" t="s">
        <v>5455</v>
      </c>
      <c r="C1924" s="7" t="s">
        <v>26</v>
      </c>
      <c r="D1924" s="5" t="str">
        <f t="shared" si="1"/>
        <v>Other</v>
      </c>
      <c r="E1924" s="5" t="s">
        <v>425</v>
      </c>
      <c r="F1924" s="8" t="s">
        <v>5456</v>
      </c>
      <c r="G1924" s="9" t="str">
        <f t="shared" si="2"/>
        <v>Link</v>
      </c>
      <c r="H1924" s="5" t="s">
        <v>14</v>
      </c>
      <c r="I1924" s="5" t="s">
        <v>15</v>
      </c>
      <c r="J1924" s="10" t="s">
        <v>3496</v>
      </c>
    </row>
    <row r="1925" hidden="1">
      <c r="A1925" s="6" t="s">
        <v>5457</v>
      </c>
      <c r="B1925" s="5" t="s">
        <v>5458</v>
      </c>
      <c r="C1925" s="7" t="s">
        <v>175</v>
      </c>
      <c r="D1925" s="5" t="str">
        <f t="shared" si="1"/>
        <v>Sales &amp; Marketing</v>
      </c>
      <c r="E1925" s="5" t="s">
        <v>12</v>
      </c>
      <c r="F1925" s="8" t="s">
        <v>5459</v>
      </c>
      <c r="G1925" s="9" t="str">
        <f t="shared" si="2"/>
        <v>Link</v>
      </c>
      <c r="H1925" s="5" t="s">
        <v>14</v>
      </c>
      <c r="I1925" s="5" t="s">
        <v>15</v>
      </c>
      <c r="J1925" s="10" t="s">
        <v>3496</v>
      </c>
    </row>
    <row r="1926" hidden="1">
      <c r="A1926" s="6" t="s">
        <v>5460</v>
      </c>
      <c r="B1926" s="5" t="s">
        <v>5461</v>
      </c>
      <c r="C1926" s="7" t="s">
        <v>26</v>
      </c>
      <c r="D1926" s="5" t="str">
        <f t="shared" si="1"/>
        <v>Operations &amp; Management</v>
      </c>
      <c r="E1926" s="5" t="s">
        <v>5462</v>
      </c>
      <c r="F1926" s="8" t="s">
        <v>5463</v>
      </c>
      <c r="G1926" s="9" t="str">
        <f t="shared" si="2"/>
        <v>Link</v>
      </c>
      <c r="H1926" s="5" t="s">
        <v>14</v>
      </c>
      <c r="I1926" s="5" t="s">
        <v>15</v>
      </c>
      <c r="J1926" s="10" t="s">
        <v>3496</v>
      </c>
    </row>
    <row r="1927" hidden="1">
      <c r="A1927" s="6" t="s">
        <v>5460</v>
      </c>
      <c r="B1927" s="5" t="s">
        <v>5464</v>
      </c>
      <c r="C1927" s="7" t="s">
        <v>26</v>
      </c>
      <c r="D1927" s="5" t="str">
        <f t="shared" si="1"/>
        <v>Technology</v>
      </c>
      <c r="E1927" s="5" t="s">
        <v>5465</v>
      </c>
      <c r="F1927" s="8" t="s">
        <v>5466</v>
      </c>
      <c r="G1927" s="9" t="str">
        <f t="shared" si="2"/>
        <v>Link</v>
      </c>
      <c r="H1927" s="5" t="s">
        <v>14</v>
      </c>
      <c r="I1927" s="5" t="s">
        <v>15</v>
      </c>
      <c r="J1927" s="10" t="s">
        <v>3496</v>
      </c>
    </row>
    <row r="1928" hidden="1">
      <c r="A1928" s="6" t="s">
        <v>2998</v>
      </c>
      <c r="B1928" s="5" t="s">
        <v>5467</v>
      </c>
      <c r="C1928" s="7" t="s">
        <v>46</v>
      </c>
      <c r="D1928" s="5" t="str">
        <f t="shared" si="1"/>
        <v>Technology</v>
      </c>
      <c r="E1928" s="5" t="s">
        <v>12</v>
      </c>
      <c r="F1928" s="8" t="s">
        <v>5468</v>
      </c>
      <c r="G1928" s="9" t="str">
        <f t="shared" si="2"/>
        <v>Link</v>
      </c>
      <c r="H1928" s="5" t="s">
        <v>14</v>
      </c>
      <c r="I1928" s="5" t="s">
        <v>15</v>
      </c>
      <c r="J1928" s="10" t="s">
        <v>3496</v>
      </c>
    </row>
    <row r="1929" hidden="1">
      <c r="A1929" s="6" t="s">
        <v>5469</v>
      </c>
      <c r="B1929" s="5" t="s">
        <v>5470</v>
      </c>
      <c r="C1929" s="7" t="s">
        <v>175</v>
      </c>
      <c r="D1929" s="5" t="str">
        <f t="shared" si="1"/>
        <v>Sales &amp; Marketing</v>
      </c>
      <c r="E1929" s="5" t="s">
        <v>5471</v>
      </c>
      <c r="F1929" s="8" t="s">
        <v>5472</v>
      </c>
      <c r="G1929" s="9" t="str">
        <f t="shared" si="2"/>
        <v>Link</v>
      </c>
      <c r="H1929" s="5" t="s">
        <v>14</v>
      </c>
      <c r="I1929" s="5" t="s">
        <v>15</v>
      </c>
      <c r="J1929" s="10" t="s">
        <v>3496</v>
      </c>
    </row>
    <row r="1930" hidden="1">
      <c r="A1930" s="6" t="s">
        <v>3006</v>
      </c>
      <c r="B1930" s="5" t="s">
        <v>5015</v>
      </c>
      <c r="C1930" s="7" t="s">
        <v>11</v>
      </c>
      <c r="D1930" s="5" t="str">
        <f t="shared" si="1"/>
        <v>Technology</v>
      </c>
      <c r="E1930" s="5" t="s">
        <v>12</v>
      </c>
      <c r="F1930" s="8" t="s">
        <v>5473</v>
      </c>
      <c r="G1930" s="9" t="str">
        <f t="shared" si="2"/>
        <v>Link</v>
      </c>
      <c r="H1930" s="5" t="s">
        <v>14</v>
      </c>
      <c r="I1930" s="5" t="s">
        <v>15</v>
      </c>
      <c r="J1930" s="10" t="s">
        <v>3496</v>
      </c>
    </row>
    <row r="1931" hidden="1">
      <c r="A1931" s="6" t="s">
        <v>5474</v>
      </c>
      <c r="B1931" s="5" t="s">
        <v>5475</v>
      </c>
      <c r="C1931" s="7" t="s">
        <v>55</v>
      </c>
      <c r="D1931" s="5" t="str">
        <f t="shared" si="1"/>
        <v>Consulting &amp; Advisory</v>
      </c>
      <c r="E1931" s="5" t="s">
        <v>1519</v>
      </c>
      <c r="F1931" s="8" t="s">
        <v>5476</v>
      </c>
      <c r="G1931" s="9" t="str">
        <f t="shared" si="2"/>
        <v>Link</v>
      </c>
      <c r="H1931" s="5" t="s">
        <v>14</v>
      </c>
      <c r="I1931" s="5" t="s">
        <v>15</v>
      </c>
      <c r="J1931" s="10" t="s">
        <v>3496</v>
      </c>
    </row>
    <row r="1932" hidden="1">
      <c r="A1932" s="6" t="s">
        <v>5477</v>
      </c>
      <c r="B1932" s="5" t="s">
        <v>5478</v>
      </c>
      <c r="C1932" s="7" t="s">
        <v>26</v>
      </c>
      <c r="D1932" s="5" t="str">
        <f t="shared" si="1"/>
        <v>Other</v>
      </c>
      <c r="E1932" s="5" t="s">
        <v>5479</v>
      </c>
      <c r="F1932" s="8" t="s">
        <v>5480</v>
      </c>
      <c r="G1932" s="9" t="str">
        <f t="shared" si="2"/>
        <v>Link</v>
      </c>
      <c r="H1932" s="5" t="s">
        <v>14</v>
      </c>
      <c r="I1932" s="5" t="s">
        <v>15</v>
      </c>
      <c r="J1932" s="10" t="s">
        <v>3496</v>
      </c>
    </row>
    <row r="1933" hidden="1">
      <c r="A1933" s="6" t="s">
        <v>5481</v>
      </c>
      <c r="B1933" s="5" t="s">
        <v>5482</v>
      </c>
      <c r="C1933" s="7" t="s">
        <v>46</v>
      </c>
      <c r="D1933" s="5" t="str">
        <f t="shared" si="1"/>
        <v>Operations &amp; Management</v>
      </c>
      <c r="E1933" s="5" t="s">
        <v>5483</v>
      </c>
      <c r="F1933" s="8" t="s">
        <v>5484</v>
      </c>
      <c r="G1933" s="9" t="str">
        <f t="shared" si="2"/>
        <v>Link</v>
      </c>
      <c r="H1933" s="5" t="s">
        <v>14</v>
      </c>
      <c r="I1933" s="5" t="s">
        <v>15</v>
      </c>
      <c r="J1933" s="10" t="s">
        <v>3496</v>
      </c>
    </row>
    <row r="1934" hidden="1">
      <c r="A1934" s="6" t="s">
        <v>5485</v>
      </c>
      <c r="B1934" s="5" t="s">
        <v>5486</v>
      </c>
      <c r="C1934" s="7" t="s">
        <v>11</v>
      </c>
      <c r="D1934" s="5" t="str">
        <f t="shared" si="1"/>
        <v>Other</v>
      </c>
      <c r="E1934" s="5" t="s">
        <v>1666</v>
      </c>
      <c r="F1934" s="8" t="s">
        <v>5487</v>
      </c>
      <c r="G1934" s="9" t="str">
        <f t="shared" si="2"/>
        <v>Link</v>
      </c>
      <c r="H1934" s="5" t="s">
        <v>14</v>
      </c>
      <c r="I1934" s="5" t="s">
        <v>15</v>
      </c>
      <c r="J1934" s="10" t="s">
        <v>3496</v>
      </c>
    </row>
    <row r="1935" hidden="1">
      <c r="A1935" s="6" t="s">
        <v>5485</v>
      </c>
      <c r="B1935" s="5" t="s">
        <v>5488</v>
      </c>
      <c r="C1935" s="7" t="s">
        <v>11</v>
      </c>
      <c r="D1935" s="5" t="str">
        <f t="shared" si="1"/>
        <v>Other</v>
      </c>
      <c r="E1935" s="5" t="s">
        <v>3299</v>
      </c>
      <c r="F1935" s="8" t="s">
        <v>5489</v>
      </c>
      <c r="G1935" s="9" t="str">
        <f t="shared" si="2"/>
        <v>Link</v>
      </c>
      <c r="H1935" s="5" t="s">
        <v>14</v>
      </c>
      <c r="I1935" s="5" t="s">
        <v>15</v>
      </c>
      <c r="J1935" s="10" t="s">
        <v>3496</v>
      </c>
    </row>
    <row r="1936" hidden="1">
      <c r="A1936" s="13" t="s">
        <v>3028</v>
      </c>
      <c r="B1936" s="5" t="s">
        <v>5490</v>
      </c>
      <c r="C1936" s="7" t="s">
        <v>18</v>
      </c>
      <c r="D1936" s="5" t="str">
        <f t="shared" si="1"/>
        <v>Technology</v>
      </c>
      <c r="E1936" s="5" t="s">
        <v>5491</v>
      </c>
      <c r="F1936" s="8" t="s">
        <v>5492</v>
      </c>
      <c r="G1936" s="9" t="str">
        <f t="shared" si="2"/>
        <v>Link</v>
      </c>
      <c r="H1936" s="5" t="s">
        <v>14</v>
      </c>
      <c r="I1936" s="5" t="s">
        <v>15</v>
      </c>
      <c r="J1936" s="10" t="s">
        <v>3496</v>
      </c>
    </row>
    <row r="1937" hidden="1">
      <c r="A1937" s="6" t="s">
        <v>5493</v>
      </c>
      <c r="B1937" s="5" t="s">
        <v>3506</v>
      </c>
      <c r="C1937" s="7" t="s">
        <v>11</v>
      </c>
      <c r="D1937" s="5" t="str">
        <f t="shared" si="1"/>
        <v>Sales &amp; Marketing</v>
      </c>
      <c r="E1937" s="5" t="s">
        <v>5494</v>
      </c>
      <c r="F1937" s="8" t="s">
        <v>5495</v>
      </c>
      <c r="G1937" s="9" t="str">
        <f t="shared" si="2"/>
        <v>Link</v>
      </c>
      <c r="H1937" s="5" t="s">
        <v>14</v>
      </c>
      <c r="I1937" s="5" t="s">
        <v>15</v>
      </c>
      <c r="J1937" s="10" t="s">
        <v>3496</v>
      </c>
    </row>
    <row r="1938" hidden="1">
      <c r="A1938" s="6" t="s">
        <v>5496</v>
      </c>
      <c r="B1938" s="5" t="s">
        <v>5497</v>
      </c>
      <c r="C1938" s="7" t="s">
        <v>46</v>
      </c>
      <c r="D1938" s="5" t="str">
        <f t="shared" si="1"/>
        <v>Technology</v>
      </c>
      <c r="E1938" s="5" t="s">
        <v>5498</v>
      </c>
      <c r="F1938" s="8" t="s">
        <v>5499</v>
      </c>
      <c r="G1938" s="9" t="str">
        <f t="shared" si="2"/>
        <v>Link</v>
      </c>
      <c r="H1938" s="5" t="s">
        <v>14</v>
      </c>
      <c r="I1938" s="5" t="s">
        <v>15</v>
      </c>
      <c r="J1938" s="10" t="s">
        <v>3496</v>
      </c>
    </row>
    <row r="1939" hidden="1">
      <c r="A1939" s="6" t="s">
        <v>2391</v>
      </c>
      <c r="B1939" s="5" t="s">
        <v>5500</v>
      </c>
      <c r="C1939" s="7" t="s">
        <v>11</v>
      </c>
      <c r="D1939" s="5" t="str">
        <f t="shared" si="1"/>
        <v>Sales &amp; Marketing</v>
      </c>
      <c r="E1939" s="5" t="s">
        <v>5501</v>
      </c>
      <c r="F1939" s="8" t="s">
        <v>5502</v>
      </c>
      <c r="G1939" s="9" t="str">
        <f t="shared" si="2"/>
        <v>Link</v>
      </c>
      <c r="H1939" s="5" t="s">
        <v>14</v>
      </c>
      <c r="I1939" s="5" t="s">
        <v>15</v>
      </c>
      <c r="J1939" s="10" t="s">
        <v>3496</v>
      </c>
    </row>
    <row r="1940" hidden="1">
      <c r="A1940" s="6" t="s">
        <v>5503</v>
      </c>
      <c r="B1940" s="5" t="s">
        <v>5504</v>
      </c>
      <c r="C1940" s="7" t="s">
        <v>175</v>
      </c>
      <c r="D1940" s="5" t="str">
        <f t="shared" si="1"/>
        <v>Healthcare</v>
      </c>
      <c r="E1940" s="5" t="s">
        <v>5505</v>
      </c>
      <c r="F1940" s="8" t="s">
        <v>5506</v>
      </c>
      <c r="G1940" s="9" t="str">
        <f t="shared" si="2"/>
        <v>Link</v>
      </c>
      <c r="H1940" s="5" t="s">
        <v>14</v>
      </c>
      <c r="I1940" s="5" t="s">
        <v>15</v>
      </c>
      <c r="J1940" s="10" t="s">
        <v>3496</v>
      </c>
    </row>
    <row r="1941" hidden="1">
      <c r="A1941" s="6" t="s">
        <v>5507</v>
      </c>
      <c r="B1941" s="5" t="s">
        <v>5508</v>
      </c>
      <c r="C1941" s="7" t="s">
        <v>11</v>
      </c>
      <c r="D1941" s="5" t="str">
        <f t="shared" si="1"/>
        <v>Technology</v>
      </c>
      <c r="E1941" s="5" t="s">
        <v>5509</v>
      </c>
      <c r="F1941" s="8" t="s">
        <v>5510</v>
      </c>
      <c r="G1941" s="9" t="str">
        <f t="shared" si="2"/>
        <v>Link</v>
      </c>
      <c r="H1941" s="5" t="s">
        <v>14</v>
      </c>
      <c r="I1941" s="5" t="s">
        <v>15</v>
      </c>
      <c r="J1941" s="10" t="s">
        <v>3496</v>
      </c>
    </row>
    <row r="1942" hidden="1">
      <c r="A1942" s="6" t="s">
        <v>5511</v>
      </c>
      <c r="B1942" s="5" t="s">
        <v>5512</v>
      </c>
      <c r="C1942" s="7" t="s">
        <v>55</v>
      </c>
      <c r="D1942" s="5" t="str">
        <f t="shared" si="1"/>
        <v>Operations &amp; Management</v>
      </c>
      <c r="E1942" s="5" t="s">
        <v>12</v>
      </c>
      <c r="F1942" s="8" t="s">
        <v>5513</v>
      </c>
      <c r="G1942" s="9" t="str">
        <f t="shared" si="2"/>
        <v>Link</v>
      </c>
      <c r="H1942" s="5" t="s">
        <v>14</v>
      </c>
      <c r="I1942" s="5" t="s">
        <v>15</v>
      </c>
      <c r="J1942" s="10" t="s">
        <v>3496</v>
      </c>
    </row>
    <row r="1943" hidden="1">
      <c r="A1943" s="6" t="s">
        <v>5511</v>
      </c>
      <c r="B1943" s="5" t="s">
        <v>5514</v>
      </c>
      <c r="C1943" s="7" t="s">
        <v>55</v>
      </c>
      <c r="D1943" s="5" t="str">
        <f t="shared" si="1"/>
        <v>Technology</v>
      </c>
      <c r="E1943" s="5" t="s">
        <v>12</v>
      </c>
      <c r="F1943" s="8" t="s">
        <v>5515</v>
      </c>
      <c r="G1943" s="9" t="str">
        <f t="shared" si="2"/>
        <v>Link</v>
      </c>
      <c r="H1943" s="5" t="s">
        <v>14</v>
      </c>
      <c r="I1943" s="5" t="s">
        <v>15</v>
      </c>
      <c r="J1943" s="10" t="s">
        <v>3496</v>
      </c>
    </row>
    <row r="1944" hidden="1">
      <c r="A1944" s="6" t="s">
        <v>5516</v>
      </c>
      <c r="B1944" s="5" t="s">
        <v>5517</v>
      </c>
      <c r="C1944" s="7" t="s">
        <v>96</v>
      </c>
      <c r="D1944" s="5" t="str">
        <f t="shared" si="1"/>
        <v>Other</v>
      </c>
      <c r="E1944" s="5" t="s">
        <v>12</v>
      </c>
      <c r="F1944" s="8" t="s">
        <v>5518</v>
      </c>
      <c r="G1944" s="9" t="str">
        <f t="shared" si="2"/>
        <v>Link</v>
      </c>
      <c r="H1944" s="5" t="s">
        <v>14</v>
      </c>
      <c r="I1944" s="5" t="s">
        <v>15</v>
      </c>
      <c r="J1944" s="10" t="s">
        <v>3496</v>
      </c>
    </row>
    <row r="1945" hidden="1">
      <c r="A1945" s="6" t="s">
        <v>1755</v>
      </c>
      <c r="B1945" s="5" t="s">
        <v>5519</v>
      </c>
      <c r="C1945" s="7" t="s">
        <v>46</v>
      </c>
      <c r="D1945" s="5" t="str">
        <f t="shared" si="1"/>
        <v>Technology</v>
      </c>
      <c r="E1945" s="5" t="s">
        <v>5520</v>
      </c>
      <c r="F1945" s="8" t="s">
        <v>5521</v>
      </c>
      <c r="G1945" s="9" t="str">
        <f t="shared" si="2"/>
        <v>Link</v>
      </c>
      <c r="H1945" s="5" t="s">
        <v>14</v>
      </c>
      <c r="I1945" s="5" t="s">
        <v>15</v>
      </c>
      <c r="J1945" s="10" t="s">
        <v>3496</v>
      </c>
    </row>
    <row r="1946" hidden="1">
      <c r="A1946" s="6" t="s">
        <v>5522</v>
      </c>
      <c r="B1946" s="5" t="s">
        <v>5523</v>
      </c>
      <c r="C1946" s="7" t="s">
        <v>18</v>
      </c>
      <c r="D1946" s="5" t="str">
        <f t="shared" si="1"/>
        <v>Technology</v>
      </c>
      <c r="E1946" s="5" t="s">
        <v>5524</v>
      </c>
      <c r="F1946" s="8" t="s">
        <v>5525</v>
      </c>
      <c r="G1946" s="9" t="str">
        <f t="shared" si="2"/>
        <v>Link</v>
      </c>
      <c r="H1946" s="5" t="s">
        <v>14</v>
      </c>
      <c r="I1946" s="5" t="s">
        <v>15</v>
      </c>
      <c r="J1946" s="10" t="s">
        <v>3496</v>
      </c>
    </row>
    <row r="1947" hidden="1">
      <c r="A1947" s="6" t="s">
        <v>5526</v>
      </c>
      <c r="B1947" s="5" t="s">
        <v>5527</v>
      </c>
      <c r="C1947" s="7" t="s">
        <v>96</v>
      </c>
      <c r="D1947" s="5" t="str">
        <f t="shared" si="1"/>
        <v>Consulting &amp; Advisory</v>
      </c>
      <c r="E1947" s="5" t="s">
        <v>1525</v>
      </c>
      <c r="F1947" s="8" t="s">
        <v>5528</v>
      </c>
      <c r="G1947" s="9" t="str">
        <f t="shared" si="2"/>
        <v>Link</v>
      </c>
      <c r="H1947" s="5" t="s">
        <v>14</v>
      </c>
      <c r="I1947" s="5" t="s">
        <v>15</v>
      </c>
      <c r="J1947" s="10" t="s">
        <v>3496</v>
      </c>
    </row>
    <row r="1948" hidden="1">
      <c r="A1948" s="6" t="s">
        <v>5526</v>
      </c>
      <c r="B1948" s="5" t="s">
        <v>3536</v>
      </c>
      <c r="C1948" s="7" t="s">
        <v>96</v>
      </c>
      <c r="D1948" s="5" t="str">
        <f t="shared" si="1"/>
        <v>Technology</v>
      </c>
      <c r="E1948" s="5" t="s">
        <v>5529</v>
      </c>
      <c r="F1948" s="8" t="s">
        <v>5530</v>
      </c>
      <c r="G1948" s="9" t="str">
        <f t="shared" si="2"/>
        <v>Link</v>
      </c>
      <c r="H1948" s="5" t="s">
        <v>14</v>
      </c>
      <c r="I1948" s="5" t="s">
        <v>15</v>
      </c>
      <c r="J1948" s="10" t="s">
        <v>3496</v>
      </c>
    </row>
    <row r="1949" hidden="1">
      <c r="A1949" s="6" t="s">
        <v>3904</v>
      </c>
      <c r="B1949" s="5" t="s">
        <v>3570</v>
      </c>
      <c r="C1949" s="7" t="s">
        <v>11</v>
      </c>
      <c r="D1949" s="5" t="str">
        <f t="shared" si="1"/>
        <v>Technology</v>
      </c>
      <c r="E1949" s="5" t="s">
        <v>5531</v>
      </c>
      <c r="F1949" s="8" t="s">
        <v>5532</v>
      </c>
      <c r="G1949" s="9" t="str">
        <f t="shared" si="2"/>
        <v>Link</v>
      </c>
      <c r="H1949" s="5" t="s">
        <v>14</v>
      </c>
      <c r="I1949" s="5" t="s">
        <v>15</v>
      </c>
      <c r="J1949" s="10" t="s">
        <v>3496</v>
      </c>
    </row>
    <row r="1950" hidden="1">
      <c r="A1950" s="6" t="s">
        <v>5533</v>
      </c>
      <c r="B1950" s="5" t="s">
        <v>5534</v>
      </c>
      <c r="C1950" s="7" t="s">
        <v>11</v>
      </c>
      <c r="D1950" s="5" t="str">
        <f t="shared" si="1"/>
        <v>Operations &amp; Management</v>
      </c>
      <c r="E1950" s="5" t="s">
        <v>5535</v>
      </c>
      <c r="F1950" s="8" t="s">
        <v>5536</v>
      </c>
      <c r="G1950" s="9" t="str">
        <f t="shared" si="2"/>
        <v>Link</v>
      </c>
      <c r="H1950" s="5" t="s">
        <v>14</v>
      </c>
      <c r="I1950" s="5" t="s">
        <v>15</v>
      </c>
      <c r="J1950" s="10" t="s">
        <v>3496</v>
      </c>
    </row>
    <row r="1951" hidden="1">
      <c r="A1951" s="6" t="s">
        <v>5537</v>
      </c>
      <c r="B1951" s="5" t="s">
        <v>5538</v>
      </c>
      <c r="C1951" s="7" t="s">
        <v>175</v>
      </c>
      <c r="D1951" s="5" t="str">
        <f t="shared" si="1"/>
        <v>Operations &amp; Management</v>
      </c>
      <c r="E1951" s="5" t="s">
        <v>5539</v>
      </c>
      <c r="F1951" s="8" t="s">
        <v>5540</v>
      </c>
      <c r="G1951" s="9" t="str">
        <f t="shared" si="2"/>
        <v>Link</v>
      </c>
      <c r="H1951" s="5" t="s">
        <v>14</v>
      </c>
      <c r="I1951" s="5" t="s">
        <v>15</v>
      </c>
      <c r="J1951" s="10" t="s">
        <v>3496</v>
      </c>
    </row>
    <row r="1952" hidden="1">
      <c r="A1952" s="6" t="s">
        <v>5541</v>
      </c>
      <c r="B1952" s="5" t="s">
        <v>5542</v>
      </c>
      <c r="C1952" s="7" t="s">
        <v>26</v>
      </c>
      <c r="D1952" s="5" t="str">
        <f t="shared" si="1"/>
        <v>Other</v>
      </c>
      <c r="E1952" s="5" t="s">
        <v>3806</v>
      </c>
      <c r="F1952" s="8" t="s">
        <v>5543</v>
      </c>
      <c r="G1952" s="9" t="str">
        <f t="shared" si="2"/>
        <v>Link</v>
      </c>
      <c r="H1952" s="5" t="s">
        <v>14</v>
      </c>
      <c r="I1952" s="5" t="s">
        <v>15</v>
      </c>
      <c r="J1952" s="10" t="s">
        <v>3496</v>
      </c>
    </row>
    <row r="1953" hidden="1">
      <c r="A1953" s="6" t="s">
        <v>2411</v>
      </c>
      <c r="B1953" s="5" t="s">
        <v>5544</v>
      </c>
      <c r="C1953" s="7" t="s">
        <v>26</v>
      </c>
      <c r="D1953" s="5" t="str">
        <f t="shared" si="1"/>
        <v>Other</v>
      </c>
      <c r="E1953" s="5" t="s">
        <v>12</v>
      </c>
      <c r="F1953" s="8" t="s">
        <v>5545</v>
      </c>
      <c r="G1953" s="9" t="str">
        <f t="shared" si="2"/>
        <v>Link</v>
      </c>
      <c r="H1953" s="5" t="s">
        <v>14</v>
      </c>
      <c r="I1953" s="5" t="s">
        <v>15</v>
      </c>
      <c r="J1953" s="10" t="s">
        <v>3496</v>
      </c>
    </row>
    <row r="1954" hidden="1">
      <c r="A1954" s="6" t="s">
        <v>5546</v>
      </c>
      <c r="B1954" s="5" t="s">
        <v>5547</v>
      </c>
      <c r="C1954" s="7" t="s">
        <v>26</v>
      </c>
      <c r="D1954" s="5" t="str">
        <f t="shared" si="1"/>
        <v>Other</v>
      </c>
      <c r="E1954" s="5" t="s">
        <v>12</v>
      </c>
      <c r="F1954" s="8" t="s">
        <v>5548</v>
      </c>
      <c r="G1954" s="9" t="str">
        <f t="shared" si="2"/>
        <v>Link</v>
      </c>
      <c r="H1954" s="5" t="s">
        <v>14</v>
      </c>
      <c r="I1954" s="5" t="s">
        <v>15</v>
      </c>
      <c r="J1954" s="10" t="s">
        <v>3496</v>
      </c>
    </row>
    <row r="1955" hidden="1">
      <c r="A1955" s="6" t="s">
        <v>5546</v>
      </c>
      <c r="B1955" s="5" t="s">
        <v>5549</v>
      </c>
      <c r="C1955" s="7" t="s">
        <v>26</v>
      </c>
      <c r="D1955" s="5" t="str">
        <f t="shared" si="1"/>
        <v>Sales &amp; Marketing</v>
      </c>
      <c r="E1955" s="5" t="s">
        <v>5550</v>
      </c>
      <c r="F1955" s="8" t="s">
        <v>5551</v>
      </c>
      <c r="G1955" s="9" t="str">
        <f t="shared" si="2"/>
        <v>Link</v>
      </c>
      <c r="H1955" s="5" t="s">
        <v>14</v>
      </c>
      <c r="I1955" s="5" t="s">
        <v>15</v>
      </c>
      <c r="J1955" s="10" t="s">
        <v>3496</v>
      </c>
    </row>
    <row r="1956" hidden="1">
      <c r="A1956" s="6" t="s">
        <v>5546</v>
      </c>
      <c r="B1956" s="5" t="s">
        <v>5552</v>
      </c>
      <c r="C1956" s="7" t="s">
        <v>26</v>
      </c>
      <c r="D1956" s="5" t="str">
        <f t="shared" si="1"/>
        <v>Finance &amp; Data Analysis</v>
      </c>
      <c r="E1956" s="5" t="s">
        <v>12</v>
      </c>
      <c r="F1956" s="8" t="s">
        <v>5553</v>
      </c>
      <c r="G1956" s="9" t="str">
        <f t="shared" si="2"/>
        <v>Link</v>
      </c>
      <c r="H1956" s="5" t="s">
        <v>14</v>
      </c>
      <c r="I1956" s="5" t="s">
        <v>15</v>
      </c>
      <c r="J1956" s="10" t="s">
        <v>3496</v>
      </c>
    </row>
    <row r="1957" hidden="1">
      <c r="A1957" s="6" t="s">
        <v>1766</v>
      </c>
      <c r="B1957" s="5" t="s">
        <v>5554</v>
      </c>
      <c r="C1957" s="7" t="s">
        <v>96</v>
      </c>
      <c r="D1957" s="5" t="str">
        <f t="shared" si="1"/>
        <v>Technology</v>
      </c>
      <c r="E1957" s="5" t="s">
        <v>12</v>
      </c>
      <c r="F1957" s="8" t="s">
        <v>5555</v>
      </c>
      <c r="G1957" s="9" t="str">
        <f t="shared" si="2"/>
        <v>Link</v>
      </c>
      <c r="H1957" s="5" t="s">
        <v>14</v>
      </c>
      <c r="I1957" s="5" t="s">
        <v>15</v>
      </c>
      <c r="J1957" s="10" t="s">
        <v>3496</v>
      </c>
    </row>
    <row r="1958" hidden="1">
      <c r="A1958" s="6" t="s">
        <v>1766</v>
      </c>
      <c r="B1958" s="5" t="s">
        <v>5556</v>
      </c>
      <c r="C1958" s="7" t="s">
        <v>96</v>
      </c>
      <c r="D1958" s="5" t="str">
        <f t="shared" si="1"/>
        <v>Technology</v>
      </c>
      <c r="E1958" s="5" t="s">
        <v>5557</v>
      </c>
      <c r="F1958" s="8" t="s">
        <v>5558</v>
      </c>
      <c r="G1958" s="9" t="str">
        <f t="shared" si="2"/>
        <v>Link</v>
      </c>
      <c r="H1958" s="5" t="s">
        <v>14</v>
      </c>
      <c r="I1958" s="5" t="s">
        <v>15</v>
      </c>
      <c r="J1958" s="10" t="s">
        <v>3496</v>
      </c>
    </row>
    <row r="1959" hidden="1">
      <c r="A1959" s="6" t="s">
        <v>5559</v>
      </c>
      <c r="B1959" s="5" t="s">
        <v>5560</v>
      </c>
      <c r="C1959" s="7" t="s">
        <v>46</v>
      </c>
      <c r="D1959" s="5" t="str">
        <f t="shared" si="1"/>
        <v>Finance &amp; Data Analysis</v>
      </c>
      <c r="E1959" s="5" t="s">
        <v>12</v>
      </c>
      <c r="F1959" s="8" t="s">
        <v>5561</v>
      </c>
      <c r="G1959" s="9" t="str">
        <f t="shared" si="2"/>
        <v>Link</v>
      </c>
      <c r="H1959" s="5" t="s">
        <v>14</v>
      </c>
      <c r="I1959" s="5" t="s">
        <v>15</v>
      </c>
      <c r="J1959" s="10" t="s">
        <v>3496</v>
      </c>
    </row>
    <row r="1960" hidden="1">
      <c r="A1960" s="6" t="s">
        <v>1359</v>
      </c>
      <c r="B1960" s="5" t="s">
        <v>5562</v>
      </c>
      <c r="C1960" s="7" t="s">
        <v>11</v>
      </c>
      <c r="D1960" s="5" t="str">
        <f t="shared" si="1"/>
        <v>Technology</v>
      </c>
      <c r="E1960" s="5" t="s">
        <v>5563</v>
      </c>
      <c r="F1960" s="8" t="s">
        <v>5564</v>
      </c>
      <c r="G1960" s="9" t="str">
        <f t="shared" si="2"/>
        <v>Link</v>
      </c>
      <c r="H1960" s="5" t="s">
        <v>14</v>
      </c>
      <c r="I1960" s="5" t="s">
        <v>15</v>
      </c>
      <c r="J1960" s="10" t="s">
        <v>3496</v>
      </c>
    </row>
    <row r="1961" hidden="1">
      <c r="A1961" s="6" t="s">
        <v>5565</v>
      </c>
      <c r="B1961" s="5" t="s">
        <v>5566</v>
      </c>
      <c r="C1961" s="7" t="s">
        <v>175</v>
      </c>
      <c r="D1961" s="5" t="str">
        <f t="shared" si="1"/>
        <v>Technology</v>
      </c>
      <c r="E1961" s="5" t="s">
        <v>5567</v>
      </c>
      <c r="F1961" s="8" t="s">
        <v>5568</v>
      </c>
      <c r="G1961" s="9" t="str">
        <f t="shared" si="2"/>
        <v>Link</v>
      </c>
      <c r="H1961" s="5" t="s">
        <v>14</v>
      </c>
      <c r="I1961" s="5" t="s">
        <v>15</v>
      </c>
      <c r="J1961" s="10" t="s">
        <v>3496</v>
      </c>
    </row>
    <row r="1962" hidden="1">
      <c r="A1962" s="6" t="s">
        <v>5569</v>
      </c>
      <c r="B1962" s="5" t="s">
        <v>5003</v>
      </c>
      <c r="C1962" s="7" t="s">
        <v>11</v>
      </c>
      <c r="D1962" s="5" t="str">
        <f t="shared" si="1"/>
        <v>Finance &amp; Data Analysis</v>
      </c>
      <c r="E1962" s="5" t="s">
        <v>5570</v>
      </c>
      <c r="F1962" s="8" t="s">
        <v>5571</v>
      </c>
      <c r="G1962" s="9" t="str">
        <f t="shared" si="2"/>
        <v>Link</v>
      </c>
      <c r="H1962" s="5" t="s">
        <v>14</v>
      </c>
      <c r="I1962" s="5" t="s">
        <v>15</v>
      </c>
      <c r="J1962" s="10" t="s">
        <v>3496</v>
      </c>
    </row>
    <row r="1963" hidden="1">
      <c r="A1963" s="6" t="s">
        <v>2422</v>
      </c>
      <c r="B1963" s="5" t="s">
        <v>1264</v>
      </c>
      <c r="C1963" s="7" t="s">
        <v>11</v>
      </c>
      <c r="D1963" s="5" t="str">
        <f t="shared" si="1"/>
        <v>Sales &amp; Marketing</v>
      </c>
      <c r="E1963" s="5" t="s">
        <v>5572</v>
      </c>
      <c r="F1963" s="8" t="s">
        <v>5573</v>
      </c>
      <c r="G1963" s="9" t="str">
        <f t="shared" si="2"/>
        <v>Link</v>
      </c>
      <c r="H1963" s="5" t="s">
        <v>14</v>
      </c>
      <c r="I1963" s="5" t="s">
        <v>15</v>
      </c>
      <c r="J1963" s="10" t="s">
        <v>3496</v>
      </c>
    </row>
    <row r="1964" hidden="1">
      <c r="A1964" s="6" t="s">
        <v>5574</v>
      </c>
      <c r="B1964" s="5" t="s">
        <v>5575</v>
      </c>
      <c r="C1964" s="7" t="s">
        <v>50</v>
      </c>
      <c r="D1964" s="5" t="str">
        <f t="shared" si="1"/>
        <v>Other</v>
      </c>
      <c r="E1964" s="5" t="s">
        <v>4006</v>
      </c>
      <c r="F1964" s="8" t="s">
        <v>5576</v>
      </c>
      <c r="G1964" s="9" t="str">
        <f t="shared" si="2"/>
        <v>Link</v>
      </c>
      <c r="H1964" s="5" t="s">
        <v>14</v>
      </c>
      <c r="I1964" s="5" t="s">
        <v>15</v>
      </c>
      <c r="J1964" s="10" t="s">
        <v>3496</v>
      </c>
    </row>
    <row r="1965" hidden="1">
      <c r="A1965" s="6" t="s">
        <v>5577</v>
      </c>
      <c r="B1965" s="5" t="s">
        <v>5578</v>
      </c>
      <c r="C1965" s="7" t="s">
        <v>55</v>
      </c>
      <c r="D1965" s="5" t="str">
        <f t="shared" si="1"/>
        <v>Sales &amp; Marketing</v>
      </c>
      <c r="E1965" s="5" t="s">
        <v>1596</v>
      </c>
      <c r="F1965" s="8" t="s">
        <v>5579</v>
      </c>
      <c r="G1965" s="9" t="str">
        <f t="shared" si="2"/>
        <v>Link</v>
      </c>
      <c r="H1965" s="5" t="s">
        <v>14</v>
      </c>
      <c r="I1965" s="5" t="s">
        <v>15</v>
      </c>
      <c r="J1965" s="10" t="s">
        <v>3496</v>
      </c>
    </row>
    <row r="1966" hidden="1">
      <c r="A1966" s="6" t="s">
        <v>3103</v>
      </c>
      <c r="B1966" s="5" t="s">
        <v>5580</v>
      </c>
      <c r="C1966" s="7" t="s">
        <v>11</v>
      </c>
      <c r="D1966" s="5" t="str">
        <f t="shared" si="1"/>
        <v>Technology</v>
      </c>
      <c r="E1966" s="5" t="s">
        <v>5581</v>
      </c>
      <c r="F1966" s="8" t="s">
        <v>5582</v>
      </c>
      <c r="G1966" s="9" t="str">
        <f t="shared" si="2"/>
        <v>Link</v>
      </c>
      <c r="H1966" s="5" t="s">
        <v>14</v>
      </c>
      <c r="I1966" s="5" t="s">
        <v>15</v>
      </c>
      <c r="J1966" s="10" t="s">
        <v>3496</v>
      </c>
    </row>
    <row r="1967" hidden="1">
      <c r="A1967" s="6" t="s">
        <v>5583</v>
      </c>
      <c r="B1967" s="5" t="s">
        <v>5584</v>
      </c>
      <c r="C1967" s="7" t="s">
        <v>175</v>
      </c>
      <c r="D1967" s="5" t="str">
        <f t="shared" si="1"/>
        <v>Sales &amp; Marketing</v>
      </c>
      <c r="E1967" s="5" t="s">
        <v>5585</v>
      </c>
      <c r="F1967" s="8" t="s">
        <v>5586</v>
      </c>
      <c r="G1967" s="9" t="str">
        <f t="shared" si="2"/>
        <v>Link</v>
      </c>
      <c r="H1967" s="5" t="s">
        <v>14</v>
      </c>
      <c r="I1967" s="5" t="s">
        <v>15</v>
      </c>
      <c r="J1967" s="10" t="s">
        <v>3496</v>
      </c>
    </row>
    <row r="1968" hidden="1">
      <c r="A1968" s="6" t="s">
        <v>5587</v>
      </c>
      <c r="B1968" s="5" t="s">
        <v>5588</v>
      </c>
      <c r="C1968" s="7" t="s">
        <v>175</v>
      </c>
      <c r="D1968" s="5" t="str">
        <f t="shared" si="1"/>
        <v>Technology</v>
      </c>
      <c r="E1968" s="5" t="s">
        <v>5589</v>
      </c>
      <c r="F1968" s="8" t="s">
        <v>5590</v>
      </c>
      <c r="G1968" s="9" t="str">
        <f t="shared" si="2"/>
        <v>Link</v>
      </c>
      <c r="H1968" s="5" t="s">
        <v>14</v>
      </c>
      <c r="I1968" s="5" t="s">
        <v>15</v>
      </c>
      <c r="J1968" s="10" t="s">
        <v>3496</v>
      </c>
    </row>
    <row r="1969" hidden="1">
      <c r="A1969" s="6" t="s">
        <v>5591</v>
      </c>
      <c r="B1969" s="5" t="s">
        <v>5592</v>
      </c>
      <c r="C1969" s="7" t="s">
        <v>18</v>
      </c>
      <c r="D1969" s="5" t="str">
        <f t="shared" si="1"/>
        <v>Operations &amp; Management</v>
      </c>
      <c r="E1969" s="5" t="s">
        <v>2831</v>
      </c>
      <c r="F1969" s="8" t="s">
        <v>5593</v>
      </c>
      <c r="G1969" s="9" t="str">
        <f t="shared" si="2"/>
        <v>Link</v>
      </c>
      <c r="H1969" s="5" t="s">
        <v>14</v>
      </c>
      <c r="I1969" s="5" t="s">
        <v>15</v>
      </c>
      <c r="J1969" s="10" t="s">
        <v>3496</v>
      </c>
    </row>
    <row r="1970" hidden="1">
      <c r="A1970" s="6" t="s">
        <v>5594</v>
      </c>
      <c r="B1970" s="5" t="s">
        <v>5595</v>
      </c>
      <c r="C1970" s="7" t="s">
        <v>26</v>
      </c>
      <c r="D1970" s="5" t="str">
        <f t="shared" si="1"/>
        <v>Technology</v>
      </c>
      <c r="E1970" s="5" t="s">
        <v>5596</v>
      </c>
      <c r="F1970" s="8" t="s">
        <v>5597</v>
      </c>
      <c r="G1970" s="9" t="str">
        <f t="shared" si="2"/>
        <v>Link</v>
      </c>
      <c r="H1970" s="5" t="s">
        <v>14</v>
      </c>
      <c r="I1970" s="5" t="s">
        <v>15</v>
      </c>
      <c r="J1970" s="10" t="s">
        <v>3496</v>
      </c>
    </row>
    <row r="1971" hidden="1">
      <c r="A1971" s="6" t="s">
        <v>5598</v>
      </c>
      <c r="B1971" s="5" t="s">
        <v>5599</v>
      </c>
      <c r="C1971" s="7" t="s">
        <v>26</v>
      </c>
      <c r="D1971" s="5" t="str">
        <f t="shared" si="1"/>
        <v>Operations &amp; Management</v>
      </c>
      <c r="E1971" s="5" t="s">
        <v>12</v>
      </c>
      <c r="F1971" s="8" t="s">
        <v>5600</v>
      </c>
      <c r="G1971" s="9" t="str">
        <f t="shared" si="2"/>
        <v>Link</v>
      </c>
      <c r="H1971" s="5" t="s">
        <v>14</v>
      </c>
      <c r="I1971" s="5" t="s">
        <v>15</v>
      </c>
      <c r="J1971" s="10" t="s">
        <v>3496</v>
      </c>
    </row>
    <row r="1972" hidden="1">
      <c r="A1972" s="6" t="s">
        <v>2866</v>
      </c>
      <c r="B1972" s="5" t="s">
        <v>5601</v>
      </c>
      <c r="C1972" s="7" t="s">
        <v>26</v>
      </c>
      <c r="D1972" s="5" t="str">
        <f t="shared" si="1"/>
        <v>Operations &amp; Management</v>
      </c>
      <c r="E1972" s="5" t="s">
        <v>12</v>
      </c>
      <c r="F1972" s="8" t="s">
        <v>5602</v>
      </c>
      <c r="G1972" s="9" t="str">
        <f t="shared" si="2"/>
        <v>Link</v>
      </c>
      <c r="H1972" s="5" t="s">
        <v>14</v>
      </c>
      <c r="I1972" s="5" t="s">
        <v>15</v>
      </c>
      <c r="J1972" s="10" t="s">
        <v>3496</v>
      </c>
    </row>
    <row r="1973" hidden="1">
      <c r="A1973" s="6" t="s">
        <v>2866</v>
      </c>
      <c r="B1973" s="5" t="s">
        <v>5603</v>
      </c>
      <c r="C1973" s="7" t="s">
        <v>26</v>
      </c>
      <c r="D1973" s="5" t="str">
        <f t="shared" si="1"/>
        <v>Operations &amp; Management</v>
      </c>
      <c r="E1973" s="5" t="s">
        <v>12</v>
      </c>
      <c r="F1973" s="8" t="s">
        <v>5604</v>
      </c>
      <c r="G1973" s="9" t="str">
        <f t="shared" si="2"/>
        <v>Link</v>
      </c>
      <c r="H1973" s="5" t="s">
        <v>14</v>
      </c>
      <c r="I1973" s="5" t="s">
        <v>15</v>
      </c>
      <c r="J1973" s="10" t="s">
        <v>3496</v>
      </c>
    </row>
    <row r="1974" hidden="1">
      <c r="A1974" s="6" t="s">
        <v>2435</v>
      </c>
      <c r="B1974" s="5" t="s">
        <v>5605</v>
      </c>
      <c r="C1974" s="7" t="s">
        <v>26</v>
      </c>
      <c r="D1974" s="5" t="str">
        <f t="shared" si="1"/>
        <v>Technology</v>
      </c>
      <c r="E1974" s="5" t="s">
        <v>12</v>
      </c>
      <c r="F1974" s="8" t="s">
        <v>5606</v>
      </c>
      <c r="G1974" s="9" t="str">
        <f t="shared" si="2"/>
        <v>Link</v>
      </c>
      <c r="H1974" s="5" t="s">
        <v>14</v>
      </c>
      <c r="I1974" s="5" t="s">
        <v>15</v>
      </c>
      <c r="J1974" s="10" t="s">
        <v>3496</v>
      </c>
    </row>
    <row r="1975" hidden="1">
      <c r="A1975" s="6" t="s">
        <v>5607</v>
      </c>
      <c r="B1975" s="5" t="s">
        <v>5608</v>
      </c>
      <c r="C1975" s="7" t="s">
        <v>11</v>
      </c>
      <c r="D1975" s="5" t="str">
        <f t="shared" si="1"/>
        <v>Operations &amp; Management</v>
      </c>
      <c r="E1975" s="5" t="s">
        <v>5609</v>
      </c>
      <c r="F1975" s="8" t="s">
        <v>5610</v>
      </c>
      <c r="G1975" s="9" t="str">
        <f t="shared" si="2"/>
        <v>Link</v>
      </c>
      <c r="H1975" s="5" t="s">
        <v>14</v>
      </c>
      <c r="I1975" s="5" t="s">
        <v>15</v>
      </c>
      <c r="J1975" s="10" t="s">
        <v>3496</v>
      </c>
    </row>
    <row r="1976" hidden="1">
      <c r="A1976" s="6" t="s">
        <v>2876</v>
      </c>
      <c r="B1976" s="5" t="s">
        <v>5611</v>
      </c>
      <c r="C1976" s="7" t="s">
        <v>26</v>
      </c>
      <c r="D1976" s="5" t="str">
        <f t="shared" si="1"/>
        <v>Other</v>
      </c>
      <c r="E1976" s="5" t="s">
        <v>5612</v>
      </c>
      <c r="F1976" s="8" t="s">
        <v>5613</v>
      </c>
      <c r="G1976" s="9" t="str">
        <f t="shared" si="2"/>
        <v>Link</v>
      </c>
      <c r="H1976" s="5" t="s">
        <v>14</v>
      </c>
      <c r="I1976" s="5" t="s">
        <v>15</v>
      </c>
      <c r="J1976" s="10" t="s">
        <v>3496</v>
      </c>
    </row>
    <row r="1977" hidden="1">
      <c r="A1977" s="6" t="s">
        <v>5614</v>
      </c>
      <c r="B1977" s="5" t="s">
        <v>5615</v>
      </c>
      <c r="C1977" s="7" t="s">
        <v>55</v>
      </c>
      <c r="D1977" s="5" t="str">
        <f t="shared" si="1"/>
        <v>Operations &amp; Management</v>
      </c>
      <c r="E1977" s="5" t="s">
        <v>5616</v>
      </c>
      <c r="F1977" s="8" t="s">
        <v>5617</v>
      </c>
      <c r="G1977" s="9" t="str">
        <f t="shared" si="2"/>
        <v>Link</v>
      </c>
      <c r="H1977" s="5" t="s">
        <v>14</v>
      </c>
      <c r="I1977" s="5" t="s">
        <v>15</v>
      </c>
      <c r="J1977" s="10" t="s">
        <v>3496</v>
      </c>
    </row>
    <row r="1978" hidden="1">
      <c r="A1978" s="6" t="s">
        <v>5618</v>
      </c>
      <c r="B1978" s="5" t="s">
        <v>5619</v>
      </c>
      <c r="C1978" s="7" t="s">
        <v>18</v>
      </c>
      <c r="D1978" s="5" t="str">
        <f t="shared" si="1"/>
        <v>Consulting &amp; Advisory</v>
      </c>
      <c r="E1978" s="5" t="s">
        <v>12</v>
      </c>
      <c r="F1978" s="8" t="s">
        <v>5620</v>
      </c>
      <c r="G1978" s="9" t="str">
        <f t="shared" si="2"/>
        <v>Link</v>
      </c>
      <c r="H1978" s="5" t="s">
        <v>14</v>
      </c>
      <c r="I1978" s="5" t="s">
        <v>15</v>
      </c>
      <c r="J1978" s="10" t="s">
        <v>3496</v>
      </c>
    </row>
    <row r="1979" hidden="1">
      <c r="A1979" s="6" t="s">
        <v>5621</v>
      </c>
      <c r="B1979" s="5" t="s">
        <v>5622</v>
      </c>
      <c r="C1979" s="7" t="s">
        <v>55</v>
      </c>
      <c r="D1979" s="5" t="str">
        <f t="shared" si="1"/>
        <v>Finance &amp; Data Analysis</v>
      </c>
      <c r="E1979" s="5" t="s">
        <v>5623</v>
      </c>
      <c r="F1979" s="8" t="s">
        <v>5624</v>
      </c>
      <c r="G1979" s="9" t="str">
        <f t="shared" si="2"/>
        <v>Link</v>
      </c>
      <c r="H1979" s="5" t="s">
        <v>14</v>
      </c>
      <c r="I1979" s="5" t="s">
        <v>15</v>
      </c>
      <c r="J1979" s="10" t="s">
        <v>3496</v>
      </c>
    </row>
    <row r="1980" hidden="1">
      <c r="A1980" s="6" t="s">
        <v>5072</v>
      </c>
      <c r="B1980" s="5" t="s">
        <v>1892</v>
      </c>
      <c r="C1980" s="7" t="s">
        <v>175</v>
      </c>
      <c r="D1980" s="5" t="str">
        <f t="shared" si="1"/>
        <v>Other</v>
      </c>
      <c r="E1980" s="5" t="s">
        <v>308</v>
      </c>
      <c r="F1980" s="8" t="s">
        <v>5625</v>
      </c>
      <c r="G1980" s="9" t="str">
        <f t="shared" si="2"/>
        <v>Link</v>
      </c>
      <c r="H1980" s="5" t="s">
        <v>14</v>
      </c>
      <c r="I1980" s="5" t="s">
        <v>15</v>
      </c>
      <c r="J1980" s="10" t="s">
        <v>3496</v>
      </c>
    </row>
    <row r="1981" hidden="1">
      <c r="A1981" s="6" t="s">
        <v>5626</v>
      </c>
      <c r="B1981" s="5" t="s">
        <v>5627</v>
      </c>
      <c r="C1981" s="7" t="s">
        <v>5628</v>
      </c>
      <c r="D1981" s="5" t="str">
        <f t="shared" si="1"/>
        <v>Operations &amp; Management</v>
      </c>
      <c r="E1981" s="5" t="s">
        <v>12</v>
      </c>
      <c r="F1981" s="8" t="s">
        <v>5629</v>
      </c>
      <c r="G1981" s="9" t="str">
        <f t="shared" si="2"/>
        <v>Link</v>
      </c>
      <c r="H1981" s="5" t="s">
        <v>14</v>
      </c>
      <c r="I1981" s="5" t="s">
        <v>15</v>
      </c>
      <c r="J1981" s="10" t="s">
        <v>3496</v>
      </c>
    </row>
    <row r="1982" hidden="1">
      <c r="A1982" s="6" t="s">
        <v>5630</v>
      </c>
      <c r="B1982" s="5" t="s">
        <v>2597</v>
      </c>
      <c r="C1982" s="7" t="s">
        <v>18</v>
      </c>
      <c r="D1982" s="5" t="str">
        <f t="shared" si="1"/>
        <v>Technology</v>
      </c>
      <c r="E1982" s="5" t="s">
        <v>12</v>
      </c>
      <c r="F1982" s="8" t="s">
        <v>5631</v>
      </c>
      <c r="G1982" s="9" t="str">
        <f t="shared" si="2"/>
        <v>Link</v>
      </c>
      <c r="H1982" s="5" t="s">
        <v>14</v>
      </c>
      <c r="I1982" s="5" t="s">
        <v>15</v>
      </c>
      <c r="J1982" s="10" t="s">
        <v>3496</v>
      </c>
    </row>
    <row r="1983" hidden="1">
      <c r="A1983" s="6" t="s">
        <v>2916</v>
      </c>
      <c r="B1983" s="5" t="s">
        <v>5632</v>
      </c>
      <c r="C1983" s="7" t="s">
        <v>26</v>
      </c>
      <c r="D1983" s="5" t="str">
        <f t="shared" si="1"/>
        <v>Other</v>
      </c>
      <c r="E1983" s="5" t="s">
        <v>5633</v>
      </c>
      <c r="F1983" s="8" t="s">
        <v>5634</v>
      </c>
      <c r="G1983" s="9" t="str">
        <f t="shared" si="2"/>
        <v>Link</v>
      </c>
      <c r="H1983" s="5" t="s">
        <v>14</v>
      </c>
      <c r="I1983" s="5" t="s">
        <v>15</v>
      </c>
      <c r="J1983" s="10" t="s">
        <v>3496</v>
      </c>
    </row>
    <row r="1984" hidden="1">
      <c r="A1984" s="6" t="s">
        <v>5635</v>
      </c>
      <c r="B1984" s="5" t="s">
        <v>5636</v>
      </c>
      <c r="C1984" s="7" t="s">
        <v>46</v>
      </c>
      <c r="D1984" s="5" t="str">
        <f t="shared" si="1"/>
        <v>Human Resources</v>
      </c>
      <c r="E1984" s="5" t="s">
        <v>5637</v>
      </c>
      <c r="F1984" s="8" t="s">
        <v>5638</v>
      </c>
      <c r="G1984" s="9" t="str">
        <f t="shared" si="2"/>
        <v>Link</v>
      </c>
      <c r="H1984" s="5" t="s">
        <v>14</v>
      </c>
      <c r="I1984" s="5" t="s">
        <v>15</v>
      </c>
      <c r="J1984" s="10" t="s">
        <v>3496</v>
      </c>
    </row>
    <row r="1985" hidden="1">
      <c r="A1985" s="6" t="s">
        <v>1973</v>
      </c>
      <c r="B1985" s="5" t="s">
        <v>5639</v>
      </c>
      <c r="C1985" s="7" t="s">
        <v>26</v>
      </c>
      <c r="D1985" s="5" t="str">
        <f t="shared" si="1"/>
        <v>Operations &amp; Management</v>
      </c>
      <c r="E1985" s="5" t="s">
        <v>5640</v>
      </c>
      <c r="F1985" s="8" t="s">
        <v>5641</v>
      </c>
      <c r="G1985" s="9" t="str">
        <f t="shared" si="2"/>
        <v>Link</v>
      </c>
      <c r="H1985" s="5" t="s">
        <v>14</v>
      </c>
      <c r="I1985" s="5" t="s">
        <v>15</v>
      </c>
      <c r="J1985" s="10" t="s">
        <v>3496</v>
      </c>
    </row>
    <row r="1986" hidden="1">
      <c r="A1986" s="6" t="s">
        <v>1973</v>
      </c>
      <c r="B1986" s="5" t="s">
        <v>5642</v>
      </c>
      <c r="C1986" s="7" t="s">
        <v>26</v>
      </c>
      <c r="D1986" s="5" t="str">
        <f t="shared" si="1"/>
        <v>Other</v>
      </c>
      <c r="E1986" s="5" t="s">
        <v>5643</v>
      </c>
      <c r="F1986" s="8" t="s">
        <v>5644</v>
      </c>
      <c r="G1986" s="9" t="str">
        <f t="shared" si="2"/>
        <v>Link</v>
      </c>
      <c r="H1986" s="5" t="s">
        <v>14</v>
      </c>
      <c r="I1986" s="5" t="s">
        <v>15</v>
      </c>
      <c r="J1986" s="10" t="s">
        <v>3496</v>
      </c>
    </row>
    <row r="1987" hidden="1">
      <c r="A1987" s="6" t="s">
        <v>1973</v>
      </c>
      <c r="B1987" s="5" t="s">
        <v>5645</v>
      </c>
      <c r="C1987" s="7" t="s">
        <v>26</v>
      </c>
      <c r="D1987" s="5" t="str">
        <f t="shared" si="1"/>
        <v>Healthcare</v>
      </c>
      <c r="E1987" s="5" t="s">
        <v>2457</v>
      </c>
      <c r="F1987" s="8" t="s">
        <v>5646</v>
      </c>
      <c r="G1987" s="9" t="str">
        <f t="shared" si="2"/>
        <v>Link</v>
      </c>
      <c r="H1987" s="5" t="s">
        <v>14</v>
      </c>
      <c r="I1987" s="5" t="s">
        <v>15</v>
      </c>
      <c r="J1987" s="10" t="s">
        <v>3496</v>
      </c>
    </row>
    <row r="1988" hidden="1">
      <c r="A1988" s="6" t="s">
        <v>1973</v>
      </c>
      <c r="B1988" s="5" t="s">
        <v>5647</v>
      </c>
      <c r="C1988" s="7" t="s">
        <v>26</v>
      </c>
      <c r="D1988" s="5" t="str">
        <f t="shared" si="1"/>
        <v>Finance &amp; Data Analysis</v>
      </c>
      <c r="E1988" s="5" t="s">
        <v>5640</v>
      </c>
      <c r="F1988" s="8" t="s">
        <v>5648</v>
      </c>
      <c r="G1988" s="9" t="str">
        <f t="shared" si="2"/>
        <v>Link</v>
      </c>
      <c r="H1988" s="5" t="s">
        <v>14</v>
      </c>
      <c r="I1988" s="5" t="s">
        <v>15</v>
      </c>
      <c r="J1988" s="10" t="s">
        <v>3496</v>
      </c>
    </row>
    <row r="1989" hidden="1">
      <c r="A1989" s="6" t="s">
        <v>1973</v>
      </c>
      <c r="B1989" s="5" t="s">
        <v>5649</v>
      </c>
      <c r="C1989" s="7" t="s">
        <v>26</v>
      </c>
      <c r="D1989" s="5" t="str">
        <f t="shared" si="1"/>
        <v>Technology</v>
      </c>
      <c r="E1989" s="5" t="s">
        <v>5650</v>
      </c>
      <c r="F1989" s="8" t="s">
        <v>5651</v>
      </c>
      <c r="G1989" s="9" t="str">
        <f t="shared" si="2"/>
        <v>Link</v>
      </c>
      <c r="H1989" s="5" t="s">
        <v>14</v>
      </c>
      <c r="I1989" s="5" t="s">
        <v>15</v>
      </c>
      <c r="J1989" s="10" t="s">
        <v>3496</v>
      </c>
    </row>
    <row r="1990" hidden="1">
      <c r="A1990" s="6" t="s">
        <v>1973</v>
      </c>
      <c r="B1990" s="5" t="s">
        <v>5652</v>
      </c>
      <c r="C1990" s="7" t="s">
        <v>26</v>
      </c>
      <c r="D1990" s="5" t="str">
        <f t="shared" si="1"/>
        <v>Operations &amp; Management</v>
      </c>
      <c r="E1990" s="5" t="s">
        <v>5653</v>
      </c>
      <c r="F1990" s="8" t="s">
        <v>5654</v>
      </c>
      <c r="G1990" s="9" t="str">
        <f t="shared" si="2"/>
        <v>Link</v>
      </c>
      <c r="H1990" s="5" t="s">
        <v>14</v>
      </c>
      <c r="I1990" s="5" t="s">
        <v>15</v>
      </c>
      <c r="J1990" s="10" t="s">
        <v>3496</v>
      </c>
    </row>
    <row r="1991" hidden="1">
      <c r="A1991" s="6" t="s">
        <v>1973</v>
      </c>
      <c r="B1991" s="5" t="s">
        <v>5655</v>
      </c>
      <c r="C1991" s="7" t="s">
        <v>26</v>
      </c>
      <c r="D1991" s="5" t="str">
        <f t="shared" si="1"/>
        <v>Other</v>
      </c>
      <c r="E1991" s="5" t="s">
        <v>5650</v>
      </c>
      <c r="F1991" s="8" t="s">
        <v>5656</v>
      </c>
      <c r="G1991" s="9" t="str">
        <f t="shared" si="2"/>
        <v>Link</v>
      </c>
      <c r="H1991" s="5" t="s">
        <v>14</v>
      </c>
      <c r="I1991" s="5" t="s">
        <v>15</v>
      </c>
      <c r="J1991" s="10" t="s">
        <v>3496</v>
      </c>
    </row>
    <row r="1992" hidden="1">
      <c r="A1992" s="6" t="s">
        <v>1973</v>
      </c>
      <c r="B1992" s="5" t="s">
        <v>5657</v>
      </c>
      <c r="C1992" s="7" t="s">
        <v>26</v>
      </c>
      <c r="D1992" s="5" t="str">
        <f t="shared" si="1"/>
        <v>Consulting &amp; Advisory</v>
      </c>
      <c r="E1992" s="5" t="s">
        <v>2457</v>
      </c>
      <c r="F1992" s="8" t="s">
        <v>5658</v>
      </c>
      <c r="G1992" s="9" t="str">
        <f t="shared" si="2"/>
        <v>Link</v>
      </c>
      <c r="H1992" s="5" t="s">
        <v>14</v>
      </c>
      <c r="I1992" s="5" t="s">
        <v>15</v>
      </c>
      <c r="J1992" s="10" t="s">
        <v>3496</v>
      </c>
    </row>
    <row r="1993" hidden="1">
      <c r="A1993" s="6" t="s">
        <v>5659</v>
      </c>
      <c r="B1993" s="5" t="s">
        <v>5660</v>
      </c>
      <c r="C1993" s="7" t="s">
        <v>26</v>
      </c>
      <c r="D1993" s="5" t="str">
        <f t="shared" si="1"/>
        <v>Technology</v>
      </c>
      <c r="E1993" s="5" t="s">
        <v>12</v>
      </c>
      <c r="F1993" s="8" t="s">
        <v>5661</v>
      </c>
      <c r="G1993" s="9" t="str">
        <f t="shared" si="2"/>
        <v>Link</v>
      </c>
      <c r="H1993" s="5" t="s">
        <v>14</v>
      </c>
      <c r="I1993" s="5" t="s">
        <v>15</v>
      </c>
      <c r="J1993" s="10" t="s">
        <v>3496</v>
      </c>
    </row>
    <row r="1994" hidden="1">
      <c r="A1994" s="6" t="s">
        <v>5662</v>
      </c>
      <c r="B1994" s="5" t="s">
        <v>5663</v>
      </c>
      <c r="C1994" s="7" t="s">
        <v>96</v>
      </c>
      <c r="D1994" s="5" t="str">
        <f t="shared" si="1"/>
        <v>Other</v>
      </c>
      <c r="E1994" s="5" t="s">
        <v>5664</v>
      </c>
      <c r="F1994" s="8" t="s">
        <v>5665</v>
      </c>
      <c r="G1994" s="9" t="str">
        <f t="shared" si="2"/>
        <v>Link</v>
      </c>
      <c r="H1994" s="5" t="s">
        <v>14</v>
      </c>
      <c r="I1994" s="5" t="s">
        <v>15</v>
      </c>
      <c r="J1994" s="10" t="s">
        <v>3496</v>
      </c>
    </row>
    <row r="1995" hidden="1">
      <c r="A1995" s="6" t="s">
        <v>5662</v>
      </c>
      <c r="B1995" s="5" t="s">
        <v>5666</v>
      </c>
      <c r="C1995" s="7" t="s">
        <v>96</v>
      </c>
      <c r="D1995" s="5" t="str">
        <f t="shared" si="1"/>
        <v>Other</v>
      </c>
      <c r="E1995" s="5" t="s">
        <v>5667</v>
      </c>
      <c r="F1995" s="8" t="s">
        <v>5668</v>
      </c>
      <c r="G1995" s="9" t="str">
        <f t="shared" si="2"/>
        <v>Link</v>
      </c>
      <c r="H1995" s="5" t="s">
        <v>14</v>
      </c>
      <c r="I1995" s="5" t="s">
        <v>15</v>
      </c>
      <c r="J1995" s="10" t="s">
        <v>3496</v>
      </c>
    </row>
    <row r="1996" hidden="1">
      <c r="A1996" s="6" t="s">
        <v>5669</v>
      </c>
      <c r="B1996" s="5" t="s">
        <v>5670</v>
      </c>
      <c r="C1996" s="7" t="s">
        <v>46</v>
      </c>
      <c r="D1996" s="5" t="str">
        <f t="shared" si="1"/>
        <v>Technology</v>
      </c>
      <c r="E1996" s="5" t="s">
        <v>5671</v>
      </c>
      <c r="F1996" s="8" t="s">
        <v>5672</v>
      </c>
      <c r="G1996" s="9" t="str">
        <f t="shared" si="2"/>
        <v>Link</v>
      </c>
      <c r="H1996" s="5" t="s">
        <v>14</v>
      </c>
      <c r="I1996" s="5" t="s">
        <v>15</v>
      </c>
      <c r="J1996" s="10" t="s">
        <v>3496</v>
      </c>
    </row>
    <row r="1997" hidden="1">
      <c r="A1997" s="6" t="s">
        <v>3164</v>
      </c>
      <c r="B1997" s="5" t="s">
        <v>5673</v>
      </c>
      <c r="C1997" s="7" t="s">
        <v>175</v>
      </c>
      <c r="D1997" s="5" t="str">
        <f t="shared" si="1"/>
        <v>Finance &amp; Data Analysis</v>
      </c>
      <c r="E1997" s="5" t="s">
        <v>5674</v>
      </c>
      <c r="F1997" s="8" t="s">
        <v>5675</v>
      </c>
      <c r="G1997" s="9" t="str">
        <f t="shared" si="2"/>
        <v>Link</v>
      </c>
      <c r="H1997" s="5" t="s">
        <v>14</v>
      </c>
      <c r="I1997" s="5" t="s">
        <v>15</v>
      </c>
      <c r="J1997" s="10" t="s">
        <v>3496</v>
      </c>
    </row>
    <row r="1998" hidden="1">
      <c r="A1998" s="6" t="s">
        <v>2461</v>
      </c>
      <c r="B1998" s="5" t="s">
        <v>2462</v>
      </c>
      <c r="C1998" s="7" t="s">
        <v>26</v>
      </c>
      <c r="D1998" s="5" t="str">
        <f t="shared" si="1"/>
        <v>Sales &amp; Marketing</v>
      </c>
      <c r="E1998" s="5" t="s">
        <v>2463</v>
      </c>
      <c r="F1998" s="8" t="s">
        <v>5676</v>
      </c>
      <c r="G1998" s="9" t="str">
        <f t="shared" si="2"/>
        <v>Link</v>
      </c>
      <c r="H1998" s="5" t="s">
        <v>14</v>
      </c>
      <c r="I1998" s="5" t="s">
        <v>15</v>
      </c>
      <c r="J1998" s="10" t="s">
        <v>3496</v>
      </c>
    </row>
    <row r="1999" hidden="1">
      <c r="A1999" s="6" t="s">
        <v>2461</v>
      </c>
      <c r="B1999" s="5" t="s">
        <v>5677</v>
      </c>
      <c r="C1999" s="7" t="s">
        <v>26</v>
      </c>
      <c r="D1999" s="5" t="str">
        <f t="shared" si="1"/>
        <v>Other</v>
      </c>
      <c r="E1999" s="5" t="s">
        <v>5678</v>
      </c>
      <c r="F1999" s="8" t="s">
        <v>5679</v>
      </c>
      <c r="G1999" s="9" t="str">
        <f t="shared" si="2"/>
        <v>Link</v>
      </c>
      <c r="H1999" s="5" t="s">
        <v>14</v>
      </c>
      <c r="I1999" s="5" t="s">
        <v>15</v>
      </c>
      <c r="J1999" s="10" t="s">
        <v>3496</v>
      </c>
    </row>
    <row r="2000" hidden="1">
      <c r="A2000" s="6" t="s">
        <v>2461</v>
      </c>
      <c r="B2000" s="5" t="s">
        <v>1267</v>
      </c>
      <c r="C2000" s="7" t="s">
        <v>26</v>
      </c>
      <c r="D2000" s="5" t="str">
        <f t="shared" si="1"/>
        <v>Sales &amp; Marketing</v>
      </c>
      <c r="E2000" s="5" t="s">
        <v>5680</v>
      </c>
      <c r="F2000" s="8" t="s">
        <v>5681</v>
      </c>
      <c r="G2000" s="9" t="str">
        <f t="shared" si="2"/>
        <v>Link</v>
      </c>
      <c r="H2000" s="5" t="s">
        <v>14</v>
      </c>
      <c r="I2000" s="5" t="s">
        <v>15</v>
      </c>
      <c r="J2000" s="10" t="s">
        <v>3496</v>
      </c>
    </row>
    <row r="2001" hidden="1">
      <c r="A2001" s="6" t="s">
        <v>5682</v>
      </c>
      <c r="B2001" s="5" t="s">
        <v>5683</v>
      </c>
      <c r="C2001" s="7" t="s">
        <v>55</v>
      </c>
      <c r="D2001" s="5" t="str">
        <f t="shared" si="1"/>
        <v>Operations &amp; Management</v>
      </c>
      <c r="E2001" s="5" t="s">
        <v>2221</v>
      </c>
      <c r="F2001" s="8" t="s">
        <v>5684</v>
      </c>
      <c r="G2001" s="9" t="str">
        <f t="shared" si="2"/>
        <v>Link</v>
      </c>
      <c r="H2001" s="5" t="s">
        <v>14</v>
      </c>
      <c r="I2001" s="5" t="s">
        <v>15</v>
      </c>
      <c r="J2001" s="10" t="s">
        <v>3496</v>
      </c>
    </row>
    <row r="2002" hidden="1">
      <c r="A2002" s="6" t="s">
        <v>5685</v>
      </c>
      <c r="B2002" s="5" t="s">
        <v>5686</v>
      </c>
      <c r="C2002" s="7" t="s">
        <v>18</v>
      </c>
      <c r="D2002" s="5" t="str">
        <f t="shared" si="1"/>
        <v>Sales &amp; Marketing</v>
      </c>
      <c r="E2002" s="5" t="s">
        <v>5687</v>
      </c>
      <c r="F2002" s="8" t="s">
        <v>5688</v>
      </c>
      <c r="G2002" s="9" t="str">
        <f t="shared" si="2"/>
        <v>Link</v>
      </c>
      <c r="H2002" s="5" t="s">
        <v>14</v>
      </c>
      <c r="I2002" s="5" t="s">
        <v>15</v>
      </c>
      <c r="J2002" s="10" t="s">
        <v>3496</v>
      </c>
    </row>
    <row r="2003" hidden="1">
      <c r="A2003" s="6" t="s">
        <v>383</v>
      </c>
      <c r="B2003" s="5" t="s">
        <v>5689</v>
      </c>
      <c r="C2003" s="7" t="s">
        <v>96</v>
      </c>
      <c r="D2003" s="5" t="str">
        <f t="shared" si="1"/>
        <v>Education</v>
      </c>
      <c r="E2003" s="5" t="s">
        <v>12</v>
      </c>
      <c r="F2003" s="8" t="s">
        <v>5690</v>
      </c>
      <c r="G2003" s="9" t="str">
        <f t="shared" si="2"/>
        <v>Link</v>
      </c>
      <c r="H2003" s="5" t="s">
        <v>14</v>
      </c>
      <c r="I2003" s="5" t="s">
        <v>15</v>
      </c>
      <c r="J2003" s="10" t="s">
        <v>3496</v>
      </c>
    </row>
    <row r="2004" hidden="1">
      <c r="A2004" s="6" t="s">
        <v>383</v>
      </c>
      <c r="B2004" s="5" t="s">
        <v>5691</v>
      </c>
      <c r="C2004" s="7" t="s">
        <v>96</v>
      </c>
      <c r="D2004" s="5" t="str">
        <f t="shared" si="1"/>
        <v>Technology</v>
      </c>
      <c r="E2004" s="5" t="s">
        <v>12</v>
      </c>
      <c r="F2004" s="8" t="s">
        <v>5692</v>
      </c>
      <c r="G2004" s="9" t="str">
        <f t="shared" si="2"/>
        <v>Link</v>
      </c>
      <c r="H2004" s="5" t="s">
        <v>14</v>
      </c>
      <c r="I2004" s="5" t="s">
        <v>15</v>
      </c>
      <c r="J2004" s="10" t="s">
        <v>3496</v>
      </c>
    </row>
    <row r="2005" hidden="1">
      <c r="A2005" s="6" t="s">
        <v>3010</v>
      </c>
      <c r="B2005" s="5" t="s">
        <v>5693</v>
      </c>
      <c r="C2005" s="7" t="s">
        <v>26</v>
      </c>
      <c r="D2005" s="5" t="str">
        <f t="shared" si="1"/>
        <v>Operations &amp; Management</v>
      </c>
      <c r="E2005" s="5" t="s">
        <v>5694</v>
      </c>
      <c r="F2005" s="8" t="s">
        <v>5695</v>
      </c>
      <c r="G2005" s="9" t="str">
        <f t="shared" si="2"/>
        <v>Link</v>
      </c>
      <c r="H2005" s="5" t="s">
        <v>14</v>
      </c>
      <c r="I2005" s="5" t="s">
        <v>15</v>
      </c>
      <c r="J2005" s="10" t="s">
        <v>3496</v>
      </c>
    </row>
    <row r="2006" hidden="1">
      <c r="A2006" s="6" t="s">
        <v>5696</v>
      </c>
      <c r="B2006" s="5" t="s">
        <v>5697</v>
      </c>
      <c r="C2006" s="7" t="s">
        <v>175</v>
      </c>
      <c r="D2006" s="5" t="str">
        <f t="shared" si="1"/>
        <v>Sales &amp; Marketing</v>
      </c>
      <c r="E2006" s="5" t="s">
        <v>5698</v>
      </c>
      <c r="F2006" s="8" t="s">
        <v>5699</v>
      </c>
      <c r="G2006" s="9" t="str">
        <f t="shared" si="2"/>
        <v>Link</v>
      </c>
      <c r="H2006" s="5" t="s">
        <v>14</v>
      </c>
      <c r="I2006" s="5" t="s">
        <v>15</v>
      </c>
      <c r="J2006" s="10" t="s">
        <v>3496</v>
      </c>
    </row>
    <row r="2007" hidden="1">
      <c r="A2007" s="6" t="s">
        <v>5700</v>
      </c>
      <c r="B2007" s="5" t="s">
        <v>5701</v>
      </c>
      <c r="C2007" s="7" t="s">
        <v>26</v>
      </c>
      <c r="D2007" s="5" t="str">
        <f t="shared" si="1"/>
        <v>Technology</v>
      </c>
      <c r="E2007" s="5" t="s">
        <v>5145</v>
      </c>
      <c r="F2007" s="8" t="s">
        <v>5702</v>
      </c>
      <c r="G2007" s="9" t="str">
        <f t="shared" si="2"/>
        <v>Link</v>
      </c>
      <c r="H2007" s="5" t="s">
        <v>14</v>
      </c>
      <c r="I2007" s="5" t="s">
        <v>15</v>
      </c>
      <c r="J2007" s="10" t="s">
        <v>3496</v>
      </c>
    </row>
    <row r="2008" hidden="1">
      <c r="A2008" s="6" t="s">
        <v>5703</v>
      </c>
      <c r="B2008" s="5" t="s">
        <v>5704</v>
      </c>
      <c r="C2008" s="7" t="s">
        <v>46</v>
      </c>
      <c r="D2008" s="5" t="str">
        <f t="shared" si="1"/>
        <v>Other</v>
      </c>
      <c r="E2008" s="5" t="s">
        <v>12</v>
      </c>
      <c r="F2008" s="8" t="s">
        <v>5705</v>
      </c>
      <c r="G2008" s="9" t="str">
        <f t="shared" si="2"/>
        <v>Link</v>
      </c>
      <c r="H2008" s="5" t="s">
        <v>14</v>
      </c>
      <c r="I2008" s="5" t="s">
        <v>15</v>
      </c>
      <c r="J2008" s="10" t="s">
        <v>3496</v>
      </c>
    </row>
    <row r="2009" hidden="1">
      <c r="A2009" s="6" t="s">
        <v>5706</v>
      </c>
      <c r="B2009" s="5" t="s">
        <v>5707</v>
      </c>
      <c r="C2009" s="7" t="s">
        <v>96</v>
      </c>
      <c r="D2009" s="5" t="str">
        <f t="shared" si="1"/>
        <v>Technology</v>
      </c>
      <c r="E2009" s="5" t="s">
        <v>12</v>
      </c>
      <c r="F2009" s="8" t="s">
        <v>5708</v>
      </c>
      <c r="G2009" s="9" t="str">
        <f t="shared" si="2"/>
        <v>Link</v>
      </c>
      <c r="H2009" s="5" t="s">
        <v>14</v>
      </c>
      <c r="I2009" s="5" t="s">
        <v>15</v>
      </c>
      <c r="J2009" s="10" t="s">
        <v>3496</v>
      </c>
    </row>
    <row r="2010" hidden="1">
      <c r="A2010" s="6" t="s">
        <v>5709</v>
      </c>
      <c r="B2010" s="5" t="s">
        <v>5710</v>
      </c>
      <c r="C2010" s="7" t="s">
        <v>11</v>
      </c>
      <c r="D2010" s="5" t="str">
        <f t="shared" si="1"/>
        <v>Technology</v>
      </c>
      <c r="E2010" s="5" t="s">
        <v>5711</v>
      </c>
      <c r="F2010" s="8" t="s">
        <v>5712</v>
      </c>
      <c r="G2010" s="9" t="str">
        <f t="shared" si="2"/>
        <v>Link</v>
      </c>
      <c r="H2010" s="5" t="s">
        <v>14</v>
      </c>
      <c r="I2010" s="5" t="s">
        <v>15</v>
      </c>
      <c r="J2010" s="10" t="s">
        <v>3496</v>
      </c>
    </row>
    <row r="2011" hidden="1">
      <c r="A2011" s="6" t="s">
        <v>5713</v>
      </c>
      <c r="B2011" s="5" t="s">
        <v>5714</v>
      </c>
      <c r="C2011" s="7" t="s">
        <v>96</v>
      </c>
      <c r="D2011" s="5" t="str">
        <f t="shared" si="1"/>
        <v>Other</v>
      </c>
      <c r="E2011" s="5" t="s">
        <v>5715</v>
      </c>
      <c r="F2011" s="8" t="s">
        <v>5716</v>
      </c>
      <c r="G2011" s="9" t="str">
        <f t="shared" si="2"/>
        <v>Link</v>
      </c>
      <c r="H2011" s="5" t="s">
        <v>14</v>
      </c>
      <c r="I2011" s="5" t="s">
        <v>15</v>
      </c>
      <c r="J2011" s="10" t="s">
        <v>3496</v>
      </c>
    </row>
    <row r="2012" hidden="1">
      <c r="A2012" s="6" t="s">
        <v>202</v>
      </c>
      <c r="B2012" s="5" t="s">
        <v>5717</v>
      </c>
      <c r="C2012" s="7" t="s">
        <v>26</v>
      </c>
      <c r="D2012" s="5" t="str">
        <f t="shared" si="1"/>
        <v>Operations &amp; Management</v>
      </c>
      <c r="E2012" s="5" t="s">
        <v>5718</v>
      </c>
      <c r="F2012" s="8" t="s">
        <v>5719</v>
      </c>
      <c r="G2012" s="9" t="str">
        <f t="shared" si="2"/>
        <v>Link</v>
      </c>
      <c r="H2012" s="5" t="s">
        <v>14</v>
      </c>
      <c r="I2012" s="5" t="s">
        <v>15</v>
      </c>
      <c r="J2012" s="10" t="s">
        <v>3496</v>
      </c>
    </row>
    <row r="2013" hidden="1">
      <c r="A2013" s="6" t="s">
        <v>5720</v>
      </c>
      <c r="B2013" s="5" t="s">
        <v>5721</v>
      </c>
      <c r="C2013" s="7" t="s">
        <v>11</v>
      </c>
      <c r="D2013" s="5" t="str">
        <f t="shared" si="1"/>
        <v>Technology</v>
      </c>
      <c r="E2013" s="5" t="s">
        <v>12</v>
      </c>
      <c r="F2013" s="8" t="s">
        <v>5722</v>
      </c>
      <c r="G2013" s="9" t="str">
        <f t="shared" si="2"/>
        <v>Link</v>
      </c>
      <c r="H2013" s="5" t="s">
        <v>14</v>
      </c>
      <c r="I2013" s="5" t="s">
        <v>15</v>
      </c>
      <c r="J2013" s="10" t="s">
        <v>3496</v>
      </c>
    </row>
    <row r="2014" hidden="1">
      <c r="A2014" s="6" t="s">
        <v>5723</v>
      </c>
      <c r="B2014" s="5" t="s">
        <v>1356</v>
      </c>
      <c r="C2014" s="7" t="s">
        <v>55</v>
      </c>
      <c r="D2014" s="5" t="str">
        <f t="shared" si="1"/>
        <v>Sales &amp; Marketing</v>
      </c>
      <c r="E2014" s="5" t="s">
        <v>5724</v>
      </c>
      <c r="F2014" s="8" t="s">
        <v>5725</v>
      </c>
      <c r="G2014" s="9" t="str">
        <f t="shared" si="2"/>
        <v>Link</v>
      </c>
      <c r="H2014" s="5" t="s">
        <v>14</v>
      </c>
      <c r="I2014" s="5" t="s">
        <v>15</v>
      </c>
      <c r="J2014" s="10" t="s">
        <v>3496</v>
      </c>
    </row>
    <row r="2015" hidden="1">
      <c r="A2015" s="6" t="s">
        <v>5726</v>
      </c>
      <c r="B2015" s="5" t="s">
        <v>5727</v>
      </c>
      <c r="C2015" s="7" t="s">
        <v>46</v>
      </c>
      <c r="D2015" s="5" t="str">
        <f t="shared" si="1"/>
        <v>Other</v>
      </c>
      <c r="E2015" s="5" t="s">
        <v>12</v>
      </c>
      <c r="F2015" s="8" t="s">
        <v>5728</v>
      </c>
      <c r="G2015" s="9" t="str">
        <f t="shared" si="2"/>
        <v>Link</v>
      </c>
      <c r="H2015" s="5" t="s">
        <v>14</v>
      </c>
      <c r="I2015" s="5" t="s">
        <v>15</v>
      </c>
      <c r="J2015" s="10" t="s">
        <v>3496</v>
      </c>
    </row>
    <row r="2016" hidden="1">
      <c r="A2016" s="6" t="s">
        <v>3060</v>
      </c>
      <c r="B2016" s="5" t="s">
        <v>5729</v>
      </c>
      <c r="C2016" s="7" t="s">
        <v>26</v>
      </c>
      <c r="D2016" s="5" t="str">
        <f t="shared" si="1"/>
        <v>Technology</v>
      </c>
      <c r="E2016" s="5" t="s">
        <v>12</v>
      </c>
      <c r="F2016" s="8" t="s">
        <v>5730</v>
      </c>
      <c r="G2016" s="9" t="str">
        <f t="shared" si="2"/>
        <v>Link</v>
      </c>
      <c r="H2016" s="5" t="s">
        <v>14</v>
      </c>
      <c r="I2016" s="5" t="s">
        <v>15</v>
      </c>
      <c r="J2016" s="10" t="s">
        <v>3496</v>
      </c>
    </row>
    <row r="2017" hidden="1">
      <c r="A2017" s="6" t="s">
        <v>1649</v>
      </c>
      <c r="B2017" s="5" t="s">
        <v>5731</v>
      </c>
      <c r="C2017" s="7" t="s">
        <v>55</v>
      </c>
      <c r="D2017" s="5" t="str">
        <f t="shared" si="1"/>
        <v>Operations &amp; Management</v>
      </c>
      <c r="E2017" s="5" t="s">
        <v>5732</v>
      </c>
      <c r="F2017" s="8" t="s">
        <v>5733</v>
      </c>
      <c r="G2017" s="9" t="str">
        <f t="shared" si="2"/>
        <v>Link</v>
      </c>
      <c r="H2017" s="5" t="s">
        <v>14</v>
      </c>
      <c r="I2017" s="5" t="s">
        <v>15</v>
      </c>
      <c r="J2017" s="10" t="s">
        <v>3496</v>
      </c>
    </row>
    <row r="2018" hidden="1">
      <c r="A2018" s="6" t="s">
        <v>5734</v>
      </c>
      <c r="B2018" s="5" t="s">
        <v>5735</v>
      </c>
      <c r="C2018" s="7" t="s">
        <v>26</v>
      </c>
      <c r="D2018" s="5" t="str">
        <f t="shared" si="1"/>
        <v>Operations &amp; Management</v>
      </c>
      <c r="E2018" s="5" t="s">
        <v>12</v>
      </c>
      <c r="F2018" s="8" t="s">
        <v>5736</v>
      </c>
      <c r="G2018" s="9" t="str">
        <f t="shared" si="2"/>
        <v>Link</v>
      </c>
      <c r="H2018" s="5" t="s">
        <v>14</v>
      </c>
      <c r="I2018" s="5" t="s">
        <v>15</v>
      </c>
      <c r="J2018" s="10" t="s">
        <v>3496</v>
      </c>
    </row>
    <row r="2019" hidden="1">
      <c r="A2019" s="6" t="s">
        <v>5737</v>
      </c>
      <c r="B2019" s="5" t="s">
        <v>4996</v>
      </c>
      <c r="C2019" s="7" t="s">
        <v>96</v>
      </c>
      <c r="D2019" s="5" t="str">
        <f t="shared" si="1"/>
        <v>Sales &amp; Marketing</v>
      </c>
      <c r="E2019" s="5" t="s">
        <v>12</v>
      </c>
      <c r="F2019" s="8" t="s">
        <v>5738</v>
      </c>
      <c r="G2019" s="9" t="str">
        <f t="shared" si="2"/>
        <v>Link</v>
      </c>
      <c r="H2019" s="5" t="s">
        <v>14</v>
      </c>
      <c r="I2019" s="5" t="s">
        <v>15</v>
      </c>
      <c r="J2019" s="10" t="s">
        <v>3496</v>
      </c>
    </row>
    <row r="2020" hidden="1">
      <c r="A2020" s="6" t="s">
        <v>1660</v>
      </c>
      <c r="B2020" s="5" t="s">
        <v>5739</v>
      </c>
      <c r="C2020" s="7" t="s">
        <v>55</v>
      </c>
      <c r="D2020" s="5" t="str">
        <f t="shared" si="1"/>
        <v>Consulting &amp; Advisory</v>
      </c>
      <c r="E2020" s="5" t="s">
        <v>2416</v>
      </c>
      <c r="F2020" s="8" t="s">
        <v>5740</v>
      </c>
      <c r="G2020" s="9" t="str">
        <f t="shared" si="2"/>
        <v>Link</v>
      </c>
      <c r="H2020" s="5" t="s">
        <v>14</v>
      </c>
      <c r="I2020" s="5" t="s">
        <v>15</v>
      </c>
      <c r="J2020" s="10" t="s">
        <v>3496</v>
      </c>
    </row>
    <row r="2021" hidden="1">
      <c r="A2021" s="6" t="s">
        <v>5741</v>
      </c>
      <c r="B2021" s="5" t="s">
        <v>5742</v>
      </c>
      <c r="C2021" s="7" t="s">
        <v>26</v>
      </c>
      <c r="D2021" s="5" t="str">
        <f t="shared" si="1"/>
        <v>Operations &amp; Management</v>
      </c>
      <c r="E2021" s="5" t="s">
        <v>5743</v>
      </c>
      <c r="F2021" s="8" t="s">
        <v>5744</v>
      </c>
      <c r="G2021" s="9" t="str">
        <f t="shared" si="2"/>
        <v>Link</v>
      </c>
      <c r="H2021" s="5" t="s">
        <v>14</v>
      </c>
      <c r="I2021" s="5" t="s">
        <v>15</v>
      </c>
      <c r="J2021" s="10" t="s">
        <v>3496</v>
      </c>
    </row>
    <row r="2022" hidden="1">
      <c r="A2022" s="6" t="s">
        <v>5741</v>
      </c>
      <c r="B2022" s="5" t="s">
        <v>5745</v>
      </c>
      <c r="C2022" s="7" t="s">
        <v>26</v>
      </c>
      <c r="D2022" s="5" t="str">
        <f t="shared" si="1"/>
        <v>Operations &amp; Management</v>
      </c>
      <c r="E2022" s="5" t="s">
        <v>5743</v>
      </c>
      <c r="F2022" s="8" t="s">
        <v>5746</v>
      </c>
      <c r="G2022" s="9" t="str">
        <f t="shared" si="2"/>
        <v>Link</v>
      </c>
      <c r="H2022" s="5" t="s">
        <v>14</v>
      </c>
      <c r="I2022" s="5" t="s">
        <v>15</v>
      </c>
      <c r="J2022" s="10" t="s">
        <v>3496</v>
      </c>
    </row>
    <row r="2023" hidden="1">
      <c r="A2023" s="6" t="s">
        <v>5747</v>
      </c>
      <c r="B2023" s="5" t="s">
        <v>5748</v>
      </c>
      <c r="C2023" s="7" t="s">
        <v>46</v>
      </c>
      <c r="D2023" s="5" t="str">
        <f t="shared" si="1"/>
        <v>Operations &amp; Management</v>
      </c>
      <c r="E2023" s="5" t="s">
        <v>1666</v>
      </c>
      <c r="F2023" s="8" t="s">
        <v>5749</v>
      </c>
      <c r="G2023" s="9" t="str">
        <f t="shared" si="2"/>
        <v>Link</v>
      </c>
      <c r="H2023" s="5" t="s">
        <v>14</v>
      </c>
      <c r="I2023" s="5" t="s">
        <v>15</v>
      </c>
      <c r="J2023" s="10" t="s">
        <v>3496</v>
      </c>
    </row>
    <row r="2024" hidden="1">
      <c r="A2024" s="6" t="s">
        <v>5747</v>
      </c>
      <c r="B2024" s="5" t="s">
        <v>5750</v>
      </c>
      <c r="C2024" s="7" t="s">
        <v>46</v>
      </c>
      <c r="D2024" s="5" t="str">
        <f t="shared" si="1"/>
        <v>Sales &amp; Marketing</v>
      </c>
      <c r="E2024" s="5" t="s">
        <v>1666</v>
      </c>
      <c r="F2024" s="8" t="s">
        <v>5751</v>
      </c>
      <c r="G2024" s="9" t="str">
        <f t="shared" si="2"/>
        <v>Link</v>
      </c>
      <c r="H2024" s="5" t="s">
        <v>14</v>
      </c>
      <c r="I2024" s="5" t="s">
        <v>15</v>
      </c>
      <c r="J2024" s="10" t="s">
        <v>3496</v>
      </c>
    </row>
    <row r="2025" hidden="1">
      <c r="A2025" s="6" t="s">
        <v>3107</v>
      </c>
      <c r="B2025" s="5" t="s">
        <v>5752</v>
      </c>
      <c r="C2025" s="7" t="s">
        <v>18</v>
      </c>
      <c r="D2025" s="5" t="str">
        <f t="shared" si="1"/>
        <v>Finance &amp; Data Analysis</v>
      </c>
      <c r="E2025" s="5" t="s">
        <v>1563</v>
      </c>
      <c r="F2025" s="8" t="s">
        <v>5753</v>
      </c>
      <c r="G2025" s="9" t="str">
        <f t="shared" si="2"/>
        <v>Link</v>
      </c>
      <c r="H2025" s="5" t="s">
        <v>14</v>
      </c>
      <c r="I2025" s="5" t="s">
        <v>15</v>
      </c>
      <c r="J2025" s="10" t="s">
        <v>3496</v>
      </c>
    </row>
    <row r="2026" hidden="1">
      <c r="A2026" s="6" t="s">
        <v>5754</v>
      </c>
      <c r="B2026" s="5" t="s">
        <v>5755</v>
      </c>
      <c r="C2026" s="7" t="s">
        <v>11</v>
      </c>
      <c r="D2026" s="5" t="str">
        <f t="shared" si="1"/>
        <v>Operations &amp; Management</v>
      </c>
      <c r="E2026" s="5" t="s">
        <v>5756</v>
      </c>
      <c r="F2026" s="8" t="s">
        <v>5757</v>
      </c>
      <c r="G2026" s="9" t="str">
        <f t="shared" si="2"/>
        <v>Link</v>
      </c>
      <c r="H2026" s="5" t="s">
        <v>14</v>
      </c>
      <c r="I2026" s="5" t="s">
        <v>15</v>
      </c>
      <c r="J2026" s="10" t="s">
        <v>3496</v>
      </c>
    </row>
    <row r="2027" hidden="1">
      <c r="A2027" s="6" t="s">
        <v>5758</v>
      </c>
      <c r="B2027" s="5" t="s">
        <v>5759</v>
      </c>
      <c r="C2027" s="7" t="s">
        <v>18</v>
      </c>
      <c r="D2027" s="5" t="str">
        <f t="shared" si="1"/>
        <v>Technology</v>
      </c>
      <c r="E2027" s="5" t="s">
        <v>5760</v>
      </c>
      <c r="F2027" s="8" t="s">
        <v>5761</v>
      </c>
      <c r="G2027" s="9" t="str">
        <f t="shared" si="2"/>
        <v>Link</v>
      </c>
      <c r="H2027" s="5" t="s">
        <v>14</v>
      </c>
      <c r="I2027" s="5" t="s">
        <v>15</v>
      </c>
      <c r="J2027" s="10" t="s">
        <v>3496</v>
      </c>
    </row>
    <row r="2028" hidden="1">
      <c r="A2028" s="6" t="s">
        <v>5762</v>
      </c>
      <c r="B2028" s="5" t="s">
        <v>5763</v>
      </c>
      <c r="C2028" s="7" t="s">
        <v>11</v>
      </c>
      <c r="D2028" s="5" t="str">
        <f t="shared" si="1"/>
        <v>Other</v>
      </c>
      <c r="E2028" s="5" t="s">
        <v>5764</v>
      </c>
      <c r="F2028" s="8" t="s">
        <v>5765</v>
      </c>
      <c r="G2028" s="9" t="str">
        <f t="shared" si="2"/>
        <v>Link</v>
      </c>
      <c r="H2028" s="5" t="s">
        <v>14</v>
      </c>
      <c r="I2028" s="5" t="s">
        <v>15</v>
      </c>
      <c r="J2028" s="10" t="s">
        <v>3496</v>
      </c>
    </row>
    <row r="2029" hidden="1">
      <c r="A2029" s="6" t="s">
        <v>5766</v>
      </c>
      <c r="B2029" s="5" t="s">
        <v>5767</v>
      </c>
      <c r="C2029" s="7" t="s">
        <v>46</v>
      </c>
      <c r="D2029" s="5" t="str">
        <f t="shared" si="1"/>
        <v>Finance &amp; Data Analysis</v>
      </c>
      <c r="E2029" s="5" t="s">
        <v>12</v>
      </c>
      <c r="F2029" s="8" t="s">
        <v>5768</v>
      </c>
      <c r="G2029" s="9" t="str">
        <f t="shared" si="2"/>
        <v>Link</v>
      </c>
      <c r="H2029" s="5" t="s">
        <v>14</v>
      </c>
      <c r="I2029" s="5" t="s">
        <v>15</v>
      </c>
      <c r="J2029" s="10" t="s">
        <v>3496</v>
      </c>
    </row>
    <row r="2030" hidden="1">
      <c r="A2030" s="6" t="s">
        <v>5769</v>
      </c>
      <c r="B2030" s="5" t="s">
        <v>5770</v>
      </c>
      <c r="C2030" s="7" t="s">
        <v>55</v>
      </c>
      <c r="D2030" s="5" t="str">
        <f t="shared" si="1"/>
        <v>Sales &amp; Marketing</v>
      </c>
      <c r="E2030" s="5" t="s">
        <v>12</v>
      </c>
      <c r="F2030" s="8" t="s">
        <v>5771</v>
      </c>
      <c r="G2030" s="9" t="str">
        <f t="shared" si="2"/>
        <v>Link</v>
      </c>
      <c r="H2030" s="5" t="s">
        <v>14</v>
      </c>
      <c r="I2030" s="5" t="s">
        <v>15</v>
      </c>
      <c r="J2030" s="10" t="s">
        <v>3496</v>
      </c>
    </row>
    <row r="2031" hidden="1">
      <c r="A2031" s="6" t="s">
        <v>5772</v>
      </c>
      <c r="B2031" s="5" t="s">
        <v>5773</v>
      </c>
      <c r="C2031" s="7" t="s">
        <v>55</v>
      </c>
      <c r="D2031" s="5" t="str">
        <f t="shared" si="1"/>
        <v>Operations &amp; Management</v>
      </c>
      <c r="E2031" s="5" t="s">
        <v>2774</v>
      </c>
      <c r="F2031" s="8" t="s">
        <v>5774</v>
      </c>
      <c r="G2031" s="9" t="str">
        <f t="shared" si="2"/>
        <v>Link</v>
      </c>
      <c r="H2031" s="5" t="s">
        <v>14</v>
      </c>
      <c r="I2031" s="5" t="s">
        <v>15</v>
      </c>
      <c r="J2031" s="10" t="s">
        <v>3496</v>
      </c>
    </row>
    <row r="2032" hidden="1">
      <c r="A2032" s="6" t="s">
        <v>5775</v>
      </c>
      <c r="B2032" s="5" t="s">
        <v>5776</v>
      </c>
      <c r="C2032" s="7" t="s">
        <v>11</v>
      </c>
      <c r="D2032" s="5" t="str">
        <f t="shared" si="1"/>
        <v>Finance &amp; Data Analysis</v>
      </c>
      <c r="E2032" s="5" t="s">
        <v>5777</v>
      </c>
      <c r="F2032" s="8" t="s">
        <v>5778</v>
      </c>
      <c r="G2032" s="9" t="str">
        <f t="shared" si="2"/>
        <v>Link</v>
      </c>
      <c r="H2032" s="5" t="s">
        <v>14</v>
      </c>
      <c r="I2032" s="5" t="s">
        <v>15</v>
      </c>
      <c r="J2032" s="10" t="s">
        <v>3496</v>
      </c>
    </row>
    <row r="2033" hidden="1">
      <c r="A2033" s="6" t="s">
        <v>5779</v>
      </c>
      <c r="B2033" s="5" t="s">
        <v>5780</v>
      </c>
      <c r="C2033" s="7" t="s">
        <v>11</v>
      </c>
      <c r="D2033" s="5" t="str">
        <f t="shared" si="1"/>
        <v>Other</v>
      </c>
      <c r="E2033" s="5" t="s">
        <v>5781</v>
      </c>
      <c r="F2033" s="8" t="s">
        <v>5782</v>
      </c>
      <c r="G2033" s="9" t="str">
        <f t="shared" si="2"/>
        <v>Link</v>
      </c>
      <c r="H2033" s="5" t="s">
        <v>14</v>
      </c>
      <c r="I2033" s="5" t="s">
        <v>15</v>
      </c>
      <c r="J2033" s="10" t="s">
        <v>3496</v>
      </c>
    </row>
    <row r="2034" hidden="1">
      <c r="A2034" s="6" t="s">
        <v>5783</v>
      </c>
      <c r="B2034" s="5" t="s">
        <v>5784</v>
      </c>
      <c r="C2034" s="7" t="s">
        <v>11</v>
      </c>
      <c r="D2034" s="5" t="str">
        <f t="shared" si="1"/>
        <v>Design &amp; Creative</v>
      </c>
      <c r="E2034" s="5" t="s">
        <v>12</v>
      </c>
      <c r="F2034" s="8" t="s">
        <v>5785</v>
      </c>
      <c r="G2034" s="9" t="str">
        <f t="shared" si="2"/>
        <v>Link</v>
      </c>
      <c r="H2034" s="5" t="s">
        <v>14</v>
      </c>
      <c r="I2034" s="5" t="s">
        <v>15</v>
      </c>
      <c r="J2034" s="10" t="s">
        <v>3496</v>
      </c>
    </row>
    <row r="2035" hidden="1">
      <c r="A2035" s="6" t="s">
        <v>5786</v>
      </c>
      <c r="B2035" s="5" t="s">
        <v>5787</v>
      </c>
      <c r="C2035" s="7" t="s">
        <v>55</v>
      </c>
      <c r="D2035" s="5" t="str">
        <f t="shared" si="1"/>
        <v>Other</v>
      </c>
      <c r="E2035" s="5" t="s">
        <v>5788</v>
      </c>
      <c r="F2035" s="8" t="s">
        <v>5789</v>
      </c>
      <c r="G2035" s="9" t="str">
        <f t="shared" si="2"/>
        <v>Link</v>
      </c>
      <c r="H2035" s="5" t="s">
        <v>14</v>
      </c>
      <c r="I2035" s="5" t="s">
        <v>15</v>
      </c>
      <c r="J2035" s="10" t="s">
        <v>3496</v>
      </c>
    </row>
    <row r="2036" hidden="1">
      <c r="A2036" s="6" t="s">
        <v>5790</v>
      </c>
      <c r="B2036" s="5" t="s">
        <v>5791</v>
      </c>
      <c r="C2036" s="7" t="s">
        <v>18</v>
      </c>
      <c r="D2036" s="5" t="str">
        <f t="shared" si="1"/>
        <v>Technology</v>
      </c>
      <c r="E2036" s="5" t="s">
        <v>5792</v>
      </c>
      <c r="F2036" s="8" t="s">
        <v>5793</v>
      </c>
      <c r="G2036" s="9" t="str">
        <f t="shared" si="2"/>
        <v>Link</v>
      </c>
      <c r="H2036" s="5" t="s">
        <v>14</v>
      </c>
      <c r="I2036" s="5" t="s">
        <v>15</v>
      </c>
      <c r="J2036" s="10" t="s">
        <v>3496</v>
      </c>
    </row>
    <row r="2037" hidden="1">
      <c r="A2037" s="6" t="s">
        <v>5794</v>
      </c>
      <c r="B2037" s="5" t="s">
        <v>4165</v>
      </c>
      <c r="C2037" s="7" t="s">
        <v>46</v>
      </c>
      <c r="D2037" s="5" t="str">
        <f t="shared" si="1"/>
        <v>Operations &amp; Management</v>
      </c>
      <c r="E2037" s="5" t="s">
        <v>1214</v>
      </c>
      <c r="F2037" s="8" t="s">
        <v>5795</v>
      </c>
      <c r="G2037" s="9" t="str">
        <f t="shared" si="2"/>
        <v>Link</v>
      </c>
      <c r="H2037" s="5" t="s">
        <v>14</v>
      </c>
      <c r="I2037" s="5" t="s">
        <v>15</v>
      </c>
      <c r="J2037" s="10" t="s">
        <v>3496</v>
      </c>
    </row>
    <row r="2038" hidden="1">
      <c r="A2038" s="6" t="s">
        <v>5796</v>
      </c>
      <c r="B2038" s="5" t="s">
        <v>5797</v>
      </c>
      <c r="C2038" s="7" t="s">
        <v>46</v>
      </c>
      <c r="D2038" s="5" t="str">
        <f t="shared" si="1"/>
        <v>Technology</v>
      </c>
      <c r="E2038" s="5" t="s">
        <v>5798</v>
      </c>
      <c r="F2038" s="8" t="s">
        <v>5799</v>
      </c>
      <c r="G2038" s="9" t="str">
        <f t="shared" si="2"/>
        <v>Link</v>
      </c>
      <c r="H2038" s="5" t="s">
        <v>14</v>
      </c>
      <c r="I2038" s="5" t="s">
        <v>15</v>
      </c>
      <c r="J2038" s="10" t="s">
        <v>3496</v>
      </c>
    </row>
    <row r="2039" hidden="1">
      <c r="A2039" s="6" t="s">
        <v>5800</v>
      </c>
      <c r="B2039" s="5" t="s">
        <v>2135</v>
      </c>
      <c r="C2039" s="7" t="s">
        <v>55</v>
      </c>
      <c r="D2039" s="5" t="str">
        <f t="shared" si="1"/>
        <v>Sales &amp; Marketing</v>
      </c>
      <c r="E2039" s="5" t="s">
        <v>1666</v>
      </c>
      <c r="F2039" s="8" t="s">
        <v>5801</v>
      </c>
      <c r="G2039" s="9" t="str">
        <f t="shared" si="2"/>
        <v>Link</v>
      </c>
      <c r="H2039" s="5" t="s">
        <v>14</v>
      </c>
      <c r="I2039" s="5" t="s">
        <v>15</v>
      </c>
      <c r="J2039" s="10" t="s">
        <v>3496</v>
      </c>
    </row>
    <row r="2040" hidden="1">
      <c r="A2040" s="6" t="s">
        <v>5802</v>
      </c>
      <c r="B2040" s="5" t="s">
        <v>3536</v>
      </c>
      <c r="C2040" s="7" t="s">
        <v>46</v>
      </c>
      <c r="D2040" s="5" t="str">
        <f t="shared" si="1"/>
        <v>Technology</v>
      </c>
      <c r="E2040" s="5" t="s">
        <v>5803</v>
      </c>
      <c r="F2040" s="8" t="s">
        <v>5804</v>
      </c>
      <c r="G2040" s="9" t="str">
        <f t="shared" si="2"/>
        <v>Link</v>
      </c>
      <c r="H2040" s="5" t="s">
        <v>14</v>
      </c>
      <c r="I2040" s="5" t="s">
        <v>15</v>
      </c>
      <c r="J2040" s="10" t="s">
        <v>3496</v>
      </c>
    </row>
    <row r="2041" hidden="1">
      <c r="A2041" s="6" t="s">
        <v>5805</v>
      </c>
      <c r="B2041" s="5" t="s">
        <v>5806</v>
      </c>
      <c r="C2041" s="7" t="s">
        <v>26</v>
      </c>
      <c r="D2041" s="5" t="str">
        <f t="shared" si="1"/>
        <v>Operations &amp; Management</v>
      </c>
      <c r="E2041" s="5" t="s">
        <v>12</v>
      </c>
      <c r="F2041" s="8" t="s">
        <v>5807</v>
      </c>
      <c r="G2041" s="9" t="str">
        <f t="shared" si="2"/>
        <v>Link</v>
      </c>
      <c r="H2041" s="5" t="s">
        <v>14</v>
      </c>
      <c r="I2041" s="5" t="s">
        <v>15</v>
      </c>
      <c r="J2041" s="10" t="s">
        <v>3496</v>
      </c>
    </row>
    <row r="2042" hidden="1">
      <c r="A2042" s="6" t="s">
        <v>3120</v>
      </c>
      <c r="B2042" s="5" t="s">
        <v>5808</v>
      </c>
      <c r="C2042" s="7" t="s">
        <v>26</v>
      </c>
      <c r="D2042" s="5" t="str">
        <f t="shared" si="1"/>
        <v>Other</v>
      </c>
      <c r="E2042" s="5" t="s">
        <v>5809</v>
      </c>
      <c r="F2042" s="8" t="s">
        <v>5810</v>
      </c>
      <c r="G2042" s="9" t="str">
        <f t="shared" si="2"/>
        <v>Link</v>
      </c>
      <c r="H2042" s="5" t="s">
        <v>14</v>
      </c>
      <c r="I2042" s="5" t="s">
        <v>15</v>
      </c>
      <c r="J2042" s="10" t="s">
        <v>3496</v>
      </c>
    </row>
    <row r="2043" hidden="1">
      <c r="A2043" s="6" t="s">
        <v>5811</v>
      </c>
      <c r="B2043" s="5" t="s">
        <v>5812</v>
      </c>
      <c r="C2043" s="7" t="s">
        <v>46</v>
      </c>
      <c r="D2043" s="5" t="str">
        <f t="shared" si="1"/>
        <v>Technology</v>
      </c>
      <c r="E2043" s="5" t="s">
        <v>4367</v>
      </c>
      <c r="F2043" s="8" t="s">
        <v>5813</v>
      </c>
      <c r="G2043" s="9" t="str">
        <f t="shared" si="2"/>
        <v>Link</v>
      </c>
      <c r="H2043" s="5" t="s">
        <v>14</v>
      </c>
      <c r="I2043" s="5" t="s">
        <v>15</v>
      </c>
      <c r="J2043" s="10" t="s">
        <v>3496</v>
      </c>
    </row>
    <row r="2044" hidden="1">
      <c r="A2044" s="6" t="s">
        <v>5811</v>
      </c>
      <c r="B2044" s="5" t="s">
        <v>5814</v>
      </c>
      <c r="C2044" s="7" t="s">
        <v>46</v>
      </c>
      <c r="D2044" s="5" t="str">
        <f t="shared" si="1"/>
        <v>Finance &amp; Data Analysis</v>
      </c>
      <c r="E2044" s="5" t="s">
        <v>3318</v>
      </c>
      <c r="F2044" s="8" t="s">
        <v>5815</v>
      </c>
      <c r="G2044" s="9" t="str">
        <f t="shared" si="2"/>
        <v>Link</v>
      </c>
      <c r="H2044" s="5" t="s">
        <v>14</v>
      </c>
      <c r="I2044" s="5" t="s">
        <v>15</v>
      </c>
      <c r="J2044" s="10" t="s">
        <v>3496</v>
      </c>
    </row>
    <row r="2045" hidden="1">
      <c r="A2045" s="6" t="s">
        <v>5811</v>
      </c>
      <c r="B2045" s="5" t="s">
        <v>5816</v>
      </c>
      <c r="C2045" s="7" t="s">
        <v>46</v>
      </c>
      <c r="D2045" s="5" t="str">
        <f t="shared" si="1"/>
        <v>Finance &amp; Data Analysis</v>
      </c>
      <c r="E2045" s="5" t="s">
        <v>5817</v>
      </c>
      <c r="F2045" s="8" t="s">
        <v>5818</v>
      </c>
      <c r="G2045" s="9" t="str">
        <f t="shared" si="2"/>
        <v>Link</v>
      </c>
      <c r="H2045" s="5" t="s">
        <v>14</v>
      </c>
      <c r="I2045" s="5" t="s">
        <v>15</v>
      </c>
      <c r="J2045" s="10" t="s">
        <v>3496</v>
      </c>
    </row>
    <row r="2046" hidden="1">
      <c r="A2046" s="6" t="s">
        <v>5819</v>
      </c>
      <c r="B2046" s="5" t="s">
        <v>5820</v>
      </c>
      <c r="C2046" s="7" t="s">
        <v>18</v>
      </c>
      <c r="D2046" s="5" t="str">
        <f t="shared" si="1"/>
        <v>Technology</v>
      </c>
      <c r="E2046" s="5" t="s">
        <v>2316</v>
      </c>
      <c r="F2046" s="8" t="s">
        <v>5821</v>
      </c>
      <c r="G2046" s="9" t="str">
        <f t="shared" si="2"/>
        <v>Link</v>
      </c>
      <c r="H2046" s="5" t="s">
        <v>14</v>
      </c>
      <c r="I2046" s="5" t="s">
        <v>15</v>
      </c>
      <c r="J2046" s="10" t="s">
        <v>3496</v>
      </c>
    </row>
    <row r="2047" hidden="1">
      <c r="A2047" s="6" t="s">
        <v>5822</v>
      </c>
      <c r="B2047" s="5" t="s">
        <v>5823</v>
      </c>
      <c r="C2047" s="7" t="s">
        <v>18</v>
      </c>
      <c r="D2047" s="5" t="str">
        <f t="shared" si="1"/>
        <v>Sales &amp; Marketing</v>
      </c>
      <c r="E2047" s="5" t="s">
        <v>1596</v>
      </c>
      <c r="F2047" s="8" t="s">
        <v>5824</v>
      </c>
      <c r="G2047" s="9" t="str">
        <f t="shared" si="2"/>
        <v>Link</v>
      </c>
      <c r="H2047" s="5" t="s">
        <v>14</v>
      </c>
      <c r="I2047" s="5" t="s">
        <v>15</v>
      </c>
      <c r="J2047" s="10" t="s">
        <v>3496</v>
      </c>
    </row>
    <row r="2048" hidden="1">
      <c r="A2048" s="6" t="s">
        <v>279</v>
      </c>
      <c r="B2048" s="5" t="s">
        <v>5825</v>
      </c>
      <c r="C2048" s="7" t="s">
        <v>26</v>
      </c>
      <c r="D2048" s="5" t="str">
        <f t="shared" si="1"/>
        <v>Other</v>
      </c>
      <c r="E2048" s="5" t="s">
        <v>4262</v>
      </c>
      <c r="F2048" s="8" t="s">
        <v>5826</v>
      </c>
      <c r="G2048" s="9" t="str">
        <f t="shared" si="2"/>
        <v>Link</v>
      </c>
      <c r="H2048" s="5" t="s">
        <v>14</v>
      </c>
      <c r="I2048" s="5" t="s">
        <v>15</v>
      </c>
      <c r="J2048" s="10" t="s">
        <v>3496</v>
      </c>
    </row>
    <row r="2049" hidden="1">
      <c r="A2049" s="13" t="s">
        <v>5827</v>
      </c>
      <c r="B2049" s="5" t="s">
        <v>5828</v>
      </c>
      <c r="C2049" s="7" t="s">
        <v>55</v>
      </c>
      <c r="D2049" s="5" t="str">
        <f t="shared" si="1"/>
        <v>Other</v>
      </c>
      <c r="E2049" s="5" t="s">
        <v>5829</v>
      </c>
      <c r="F2049" s="8" t="s">
        <v>5830</v>
      </c>
      <c r="G2049" s="9" t="str">
        <f t="shared" si="2"/>
        <v>Link</v>
      </c>
      <c r="H2049" s="5" t="s">
        <v>14</v>
      </c>
      <c r="I2049" s="5" t="s">
        <v>15</v>
      </c>
      <c r="J2049" s="10" t="s">
        <v>3496</v>
      </c>
    </row>
    <row r="2050" hidden="1">
      <c r="A2050" s="6" t="s">
        <v>4398</v>
      </c>
      <c r="B2050" s="5" t="s">
        <v>5831</v>
      </c>
      <c r="C2050" s="7" t="s">
        <v>46</v>
      </c>
      <c r="D2050" s="5" t="str">
        <f t="shared" si="1"/>
        <v>Other</v>
      </c>
      <c r="E2050" s="5" t="s">
        <v>12</v>
      </c>
      <c r="F2050" s="8" t="s">
        <v>5832</v>
      </c>
      <c r="G2050" s="9" t="str">
        <f t="shared" si="2"/>
        <v>Link</v>
      </c>
      <c r="H2050" s="5" t="s">
        <v>14</v>
      </c>
      <c r="I2050" s="5" t="s">
        <v>15</v>
      </c>
      <c r="J2050" s="10" t="s">
        <v>3496</v>
      </c>
    </row>
    <row r="2051" hidden="1">
      <c r="A2051" s="6" t="s">
        <v>4398</v>
      </c>
      <c r="B2051" s="5" t="s">
        <v>4399</v>
      </c>
      <c r="C2051" s="7" t="s">
        <v>46</v>
      </c>
      <c r="D2051" s="5" t="str">
        <f t="shared" si="1"/>
        <v>Sales &amp; Marketing</v>
      </c>
      <c r="E2051" s="5" t="s">
        <v>5833</v>
      </c>
      <c r="F2051" s="8" t="s">
        <v>5834</v>
      </c>
      <c r="G2051" s="9" t="str">
        <f t="shared" si="2"/>
        <v>Link</v>
      </c>
      <c r="H2051" s="5" t="s">
        <v>14</v>
      </c>
      <c r="I2051" s="5" t="s">
        <v>15</v>
      </c>
      <c r="J2051" s="10" t="s">
        <v>3496</v>
      </c>
    </row>
    <row r="2052" hidden="1">
      <c r="A2052" s="6" t="s">
        <v>4398</v>
      </c>
      <c r="B2052" s="5" t="s">
        <v>4399</v>
      </c>
      <c r="C2052" s="7" t="s">
        <v>46</v>
      </c>
      <c r="D2052" s="5" t="str">
        <f t="shared" si="1"/>
        <v>Sales &amp; Marketing</v>
      </c>
      <c r="E2052" s="5" t="s">
        <v>12</v>
      </c>
      <c r="F2052" s="8" t="s">
        <v>5835</v>
      </c>
      <c r="G2052" s="9" t="str">
        <f t="shared" si="2"/>
        <v>Link</v>
      </c>
      <c r="H2052" s="5" t="s">
        <v>14</v>
      </c>
      <c r="I2052" s="5" t="s">
        <v>15</v>
      </c>
      <c r="J2052" s="10" t="s">
        <v>3496</v>
      </c>
    </row>
    <row r="2053" hidden="1">
      <c r="A2053" s="6" t="s">
        <v>4398</v>
      </c>
      <c r="B2053" s="5" t="s">
        <v>5831</v>
      </c>
      <c r="C2053" s="7" t="s">
        <v>46</v>
      </c>
      <c r="D2053" s="5" t="str">
        <f t="shared" si="1"/>
        <v>Other</v>
      </c>
      <c r="E2053" s="5" t="s">
        <v>5833</v>
      </c>
      <c r="F2053" s="8" t="s">
        <v>5836</v>
      </c>
      <c r="G2053" s="9" t="str">
        <f t="shared" si="2"/>
        <v>Link</v>
      </c>
      <c r="H2053" s="5" t="s">
        <v>14</v>
      </c>
      <c r="I2053" s="5" t="s">
        <v>15</v>
      </c>
      <c r="J2053" s="10" t="s">
        <v>3496</v>
      </c>
    </row>
    <row r="2054" hidden="1">
      <c r="A2054" s="6" t="s">
        <v>4398</v>
      </c>
      <c r="B2054" s="5" t="s">
        <v>5831</v>
      </c>
      <c r="C2054" s="7" t="s">
        <v>46</v>
      </c>
      <c r="D2054" s="5" t="str">
        <f t="shared" si="1"/>
        <v>Other</v>
      </c>
      <c r="E2054" s="5" t="s">
        <v>12</v>
      </c>
      <c r="F2054" s="8" t="s">
        <v>5837</v>
      </c>
      <c r="G2054" s="9" t="str">
        <f t="shared" si="2"/>
        <v>Link</v>
      </c>
      <c r="H2054" s="5" t="s">
        <v>14</v>
      </c>
      <c r="I2054" s="5" t="s">
        <v>15</v>
      </c>
      <c r="J2054" s="10" t="s">
        <v>3496</v>
      </c>
    </row>
    <row r="2055" hidden="1">
      <c r="A2055" s="6" t="s">
        <v>5838</v>
      </c>
      <c r="B2055" s="5" t="s">
        <v>5839</v>
      </c>
      <c r="C2055" s="7" t="s">
        <v>96</v>
      </c>
      <c r="D2055" s="5" t="str">
        <f t="shared" si="1"/>
        <v>Operations &amp; Management</v>
      </c>
      <c r="E2055" s="5" t="s">
        <v>2331</v>
      </c>
      <c r="F2055" s="8" t="s">
        <v>5840</v>
      </c>
      <c r="G2055" s="9" t="str">
        <f t="shared" si="2"/>
        <v>Link</v>
      </c>
      <c r="H2055" s="5" t="s">
        <v>14</v>
      </c>
      <c r="I2055" s="5" t="s">
        <v>15</v>
      </c>
      <c r="J2055" s="10" t="s">
        <v>3496</v>
      </c>
    </row>
    <row r="2056" hidden="1">
      <c r="A2056" s="6" t="s">
        <v>5841</v>
      </c>
      <c r="B2056" s="5" t="s">
        <v>5842</v>
      </c>
      <c r="C2056" s="7" t="s">
        <v>26</v>
      </c>
      <c r="D2056" s="5" t="str">
        <f t="shared" si="1"/>
        <v>Finance &amp; Data Analysis</v>
      </c>
      <c r="E2056" s="5" t="s">
        <v>5843</v>
      </c>
      <c r="F2056" s="8" t="s">
        <v>5844</v>
      </c>
      <c r="G2056" s="9" t="str">
        <f t="shared" si="2"/>
        <v>Link</v>
      </c>
      <c r="H2056" s="5" t="s">
        <v>14</v>
      </c>
      <c r="I2056" s="5" t="s">
        <v>15</v>
      </c>
      <c r="J2056" s="10" t="s">
        <v>3496</v>
      </c>
    </row>
    <row r="2057" hidden="1">
      <c r="A2057" s="6" t="s">
        <v>5845</v>
      </c>
      <c r="B2057" s="5" t="s">
        <v>5846</v>
      </c>
      <c r="C2057" s="7" t="s">
        <v>46</v>
      </c>
      <c r="D2057" s="5" t="str">
        <f t="shared" si="1"/>
        <v>Technology</v>
      </c>
      <c r="E2057" s="5" t="s">
        <v>12</v>
      </c>
      <c r="F2057" s="8" t="s">
        <v>5847</v>
      </c>
      <c r="G2057" s="9" t="str">
        <f t="shared" si="2"/>
        <v>Link</v>
      </c>
      <c r="H2057" s="5" t="s">
        <v>14</v>
      </c>
      <c r="I2057" s="5" t="s">
        <v>15</v>
      </c>
      <c r="J2057" s="10" t="s">
        <v>3496</v>
      </c>
    </row>
    <row r="2058" hidden="1">
      <c r="A2058" s="6" t="s">
        <v>5848</v>
      </c>
      <c r="B2058" s="5" t="s">
        <v>5849</v>
      </c>
      <c r="C2058" s="7" t="s">
        <v>46</v>
      </c>
      <c r="D2058" s="5" t="str">
        <f t="shared" si="1"/>
        <v>Other</v>
      </c>
      <c r="E2058" s="5" t="s">
        <v>1683</v>
      </c>
      <c r="F2058" s="8" t="s">
        <v>5850</v>
      </c>
      <c r="G2058" s="9" t="str">
        <f t="shared" si="2"/>
        <v>Link</v>
      </c>
      <c r="H2058" s="5" t="s">
        <v>14</v>
      </c>
      <c r="I2058" s="5" t="s">
        <v>15</v>
      </c>
      <c r="J2058" s="10" t="s">
        <v>3496</v>
      </c>
    </row>
    <row r="2059" hidden="1">
      <c r="A2059" s="6" t="s">
        <v>5848</v>
      </c>
      <c r="B2059" s="5" t="s">
        <v>5851</v>
      </c>
      <c r="C2059" s="7" t="s">
        <v>46</v>
      </c>
      <c r="D2059" s="5" t="str">
        <f t="shared" si="1"/>
        <v>Operations &amp; Management</v>
      </c>
      <c r="E2059" s="5" t="s">
        <v>5852</v>
      </c>
      <c r="F2059" s="8" t="s">
        <v>5853</v>
      </c>
      <c r="G2059" s="9" t="str">
        <f t="shared" si="2"/>
        <v>Link</v>
      </c>
      <c r="H2059" s="5" t="s">
        <v>14</v>
      </c>
      <c r="I2059" s="5" t="s">
        <v>15</v>
      </c>
      <c r="J2059" s="10" t="s">
        <v>3496</v>
      </c>
    </row>
    <row r="2060" hidden="1">
      <c r="A2060" s="6" t="s">
        <v>5854</v>
      </c>
      <c r="B2060" s="5" t="s">
        <v>5855</v>
      </c>
      <c r="C2060" s="7" t="s">
        <v>26</v>
      </c>
      <c r="D2060" s="5" t="str">
        <f t="shared" si="1"/>
        <v>Sales &amp; Marketing</v>
      </c>
      <c r="E2060" s="5" t="s">
        <v>12</v>
      </c>
      <c r="F2060" s="8" t="s">
        <v>5856</v>
      </c>
      <c r="G2060" s="9" t="str">
        <f t="shared" si="2"/>
        <v>Link</v>
      </c>
      <c r="H2060" s="5" t="s">
        <v>14</v>
      </c>
      <c r="I2060" s="5" t="s">
        <v>15</v>
      </c>
      <c r="J2060" s="10" t="s">
        <v>3496</v>
      </c>
    </row>
    <row r="2061" hidden="1">
      <c r="A2061" s="6" t="s">
        <v>5854</v>
      </c>
      <c r="B2061" s="5" t="s">
        <v>3286</v>
      </c>
      <c r="C2061" s="7" t="s">
        <v>26</v>
      </c>
      <c r="D2061" s="5" t="str">
        <f t="shared" si="1"/>
        <v>Technology</v>
      </c>
      <c r="E2061" s="5" t="s">
        <v>12</v>
      </c>
      <c r="F2061" s="8" t="s">
        <v>5857</v>
      </c>
      <c r="G2061" s="9" t="str">
        <f t="shared" si="2"/>
        <v>Link</v>
      </c>
      <c r="H2061" s="5" t="s">
        <v>14</v>
      </c>
      <c r="I2061" s="5" t="s">
        <v>15</v>
      </c>
      <c r="J2061" s="10" t="s">
        <v>3496</v>
      </c>
    </row>
    <row r="2062" hidden="1">
      <c r="A2062" s="6" t="s">
        <v>5854</v>
      </c>
      <c r="B2062" s="5" t="s">
        <v>5858</v>
      </c>
      <c r="C2062" s="7" t="s">
        <v>26</v>
      </c>
      <c r="D2062" s="5" t="str">
        <f t="shared" si="1"/>
        <v>Finance &amp; Data Analysis</v>
      </c>
      <c r="E2062" s="5" t="s">
        <v>12</v>
      </c>
      <c r="F2062" s="8" t="s">
        <v>5859</v>
      </c>
      <c r="G2062" s="9" t="str">
        <f t="shared" si="2"/>
        <v>Link</v>
      </c>
      <c r="H2062" s="5" t="s">
        <v>14</v>
      </c>
      <c r="I2062" s="5" t="s">
        <v>15</v>
      </c>
      <c r="J2062" s="10" t="s">
        <v>3496</v>
      </c>
    </row>
    <row r="2063" hidden="1">
      <c r="A2063" s="6" t="s">
        <v>5860</v>
      </c>
      <c r="B2063" s="5" t="s">
        <v>5861</v>
      </c>
      <c r="C2063" s="7" t="s">
        <v>26</v>
      </c>
      <c r="D2063" s="5" t="str">
        <f t="shared" si="1"/>
        <v>Consulting &amp; Advisory</v>
      </c>
      <c r="E2063" s="5" t="s">
        <v>5862</v>
      </c>
      <c r="F2063" s="8" t="s">
        <v>5863</v>
      </c>
      <c r="G2063" s="9" t="str">
        <f t="shared" si="2"/>
        <v>Link</v>
      </c>
      <c r="H2063" s="5" t="s">
        <v>14</v>
      </c>
      <c r="I2063" s="5" t="s">
        <v>15</v>
      </c>
      <c r="J2063" s="10" t="s">
        <v>3496</v>
      </c>
    </row>
    <row r="2064" hidden="1">
      <c r="A2064" s="6" t="s">
        <v>5860</v>
      </c>
      <c r="B2064" s="5" t="s">
        <v>5861</v>
      </c>
      <c r="C2064" s="7" t="s">
        <v>26</v>
      </c>
      <c r="D2064" s="5" t="str">
        <f t="shared" si="1"/>
        <v>Consulting &amp; Advisory</v>
      </c>
      <c r="E2064" s="5" t="s">
        <v>5862</v>
      </c>
      <c r="F2064" s="8" t="s">
        <v>5864</v>
      </c>
      <c r="G2064" s="9" t="str">
        <f t="shared" si="2"/>
        <v>Link</v>
      </c>
      <c r="H2064" s="5" t="s">
        <v>14</v>
      </c>
      <c r="I2064" s="5" t="s">
        <v>15</v>
      </c>
      <c r="J2064" s="10" t="s">
        <v>3496</v>
      </c>
    </row>
    <row r="2065" hidden="1">
      <c r="A2065" s="6" t="s">
        <v>5841</v>
      </c>
      <c r="B2065" s="5" t="s">
        <v>5842</v>
      </c>
      <c r="C2065" s="7" t="s">
        <v>26</v>
      </c>
      <c r="D2065" s="5" t="str">
        <f t="shared" si="1"/>
        <v>Finance &amp; Data Analysis</v>
      </c>
      <c r="E2065" s="5" t="s">
        <v>5843</v>
      </c>
      <c r="F2065" s="8" t="s">
        <v>5865</v>
      </c>
      <c r="G2065" s="9" t="str">
        <f t="shared" si="2"/>
        <v>Link</v>
      </c>
      <c r="H2065" s="5" t="s">
        <v>14</v>
      </c>
      <c r="I2065" s="5" t="s">
        <v>15</v>
      </c>
      <c r="J2065" s="10" t="s">
        <v>3496</v>
      </c>
    </row>
    <row r="2066" hidden="1">
      <c r="A2066" s="6" t="s">
        <v>5866</v>
      </c>
      <c r="B2066" s="5" t="s">
        <v>5867</v>
      </c>
      <c r="C2066" s="7" t="s">
        <v>26</v>
      </c>
      <c r="D2066" s="5" t="str">
        <f t="shared" si="1"/>
        <v>Sales &amp; Marketing</v>
      </c>
      <c r="E2066" s="5" t="s">
        <v>5868</v>
      </c>
      <c r="F2066" s="8" t="s">
        <v>5869</v>
      </c>
      <c r="G2066" s="9" t="str">
        <f t="shared" si="2"/>
        <v>Link</v>
      </c>
      <c r="H2066" s="5" t="s">
        <v>14</v>
      </c>
      <c r="I2066" s="5" t="s">
        <v>15</v>
      </c>
      <c r="J2066" s="10" t="s">
        <v>3496</v>
      </c>
    </row>
    <row r="2067" hidden="1">
      <c r="A2067" s="6" t="s">
        <v>3245</v>
      </c>
      <c r="B2067" s="5" t="s">
        <v>5870</v>
      </c>
      <c r="C2067" s="7" t="s">
        <v>11</v>
      </c>
      <c r="D2067" s="5" t="str">
        <f t="shared" si="1"/>
        <v>Sales &amp; Marketing</v>
      </c>
      <c r="E2067" s="5" t="s">
        <v>12</v>
      </c>
      <c r="F2067" s="8" t="s">
        <v>5871</v>
      </c>
      <c r="G2067" s="9" t="str">
        <f t="shared" si="2"/>
        <v>Link</v>
      </c>
      <c r="H2067" s="5" t="s">
        <v>14</v>
      </c>
      <c r="I2067" s="5" t="s">
        <v>15</v>
      </c>
      <c r="J2067" s="10" t="s">
        <v>3496</v>
      </c>
    </row>
    <row r="2068" hidden="1">
      <c r="A2068" s="6" t="s">
        <v>5872</v>
      </c>
      <c r="B2068" s="5" t="s">
        <v>5873</v>
      </c>
      <c r="C2068" s="7" t="s">
        <v>18</v>
      </c>
      <c r="D2068" s="5" t="str">
        <f t="shared" si="1"/>
        <v>Other</v>
      </c>
      <c r="E2068" s="5" t="s">
        <v>12</v>
      </c>
      <c r="F2068" s="8" t="s">
        <v>5874</v>
      </c>
      <c r="G2068" s="9" t="str">
        <f t="shared" si="2"/>
        <v>Link</v>
      </c>
      <c r="H2068" s="5" t="s">
        <v>14</v>
      </c>
      <c r="I2068" s="5" t="s">
        <v>15</v>
      </c>
      <c r="J2068" s="10" t="s">
        <v>3496</v>
      </c>
    </row>
    <row r="2069" hidden="1">
      <c r="A2069" s="6" t="s">
        <v>5875</v>
      </c>
      <c r="B2069" s="5" t="s">
        <v>1518</v>
      </c>
      <c r="C2069" s="7" t="s">
        <v>11</v>
      </c>
      <c r="D2069" s="5" t="str">
        <f t="shared" si="1"/>
        <v>Operations &amp; Management</v>
      </c>
      <c r="E2069" s="5" t="s">
        <v>12</v>
      </c>
      <c r="F2069" s="8" t="s">
        <v>5876</v>
      </c>
      <c r="G2069" s="9" t="str">
        <f t="shared" si="2"/>
        <v>Link</v>
      </c>
      <c r="H2069" s="5" t="s">
        <v>14</v>
      </c>
      <c r="I2069" s="5" t="s">
        <v>15</v>
      </c>
      <c r="J2069" s="10" t="s">
        <v>3496</v>
      </c>
    </row>
    <row r="2070" hidden="1">
      <c r="A2070" s="6" t="s">
        <v>3272</v>
      </c>
      <c r="B2070" s="5" t="s">
        <v>5877</v>
      </c>
      <c r="C2070" s="7" t="s">
        <v>11</v>
      </c>
      <c r="D2070" s="5" t="str">
        <f t="shared" si="1"/>
        <v>Sales &amp; Marketing</v>
      </c>
      <c r="E2070" s="5" t="s">
        <v>5878</v>
      </c>
      <c r="F2070" s="8" t="s">
        <v>5879</v>
      </c>
      <c r="G2070" s="9" t="str">
        <f t="shared" si="2"/>
        <v>Link</v>
      </c>
      <c r="H2070" s="5" t="s">
        <v>14</v>
      </c>
      <c r="I2070" s="5" t="s">
        <v>15</v>
      </c>
      <c r="J2070" s="10" t="s">
        <v>3496</v>
      </c>
    </row>
    <row r="2071" hidden="1">
      <c r="A2071" s="6" t="s">
        <v>5880</v>
      </c>
      <c r="B2071" s="5" t="s">
        <v>2436</v>
      </c>
      <c r="C2071" s="7" t="s">
        <v>18</v>
      </c>
      <c r="D2071" s="5" t="str">
        <f t="shared" si="1"/>
        <v>Sales &amp; Marketing</v>
      </c>
      <c r="E2071" s="5" t="s">
        <v>12</v>
      </c>
      <c r="F2071" s="8" t="s">
        <v>5881</v>
      </c>
      <c r="G2071" s="9" t="str">
        <f t="shared" si="2"/>
        <v>Link</v>
      </c>
      <c r="H2071" s="5" t="s">
        <v>14</v>
      </c>
      <c r="I2071" s="5" t="s">
        <v>15</v>
      </c>
      <c r="J2071" s="10" t="s">
        <v>3496</v>
      </c>
    </row>
    <row r="2072" hidden="1">
      <c r="A2072" s="6" t="s">
        <v>5880</v>
      </c>
      <c r="B2072" s="5" t="s">
        <v>5882</v>
      </c>
      <c r="C2072" s="7" t="s">
        <v>18</v>
      </c>
      <c r="D2072" s="5" t="str">
        <f t="shared" si="1"/>
        <v>Human Resources</v>
      </c>
      <c r="E2072" s="5" t="s">
        <v>5883</v>
      </c>
      <c r="F2072" s="8" t="s">
        <v>5884</v>
      </c>
      <c r="G2072" s="9" t="str">
        <f t="shared" si="2"/>
        <v>Link</v>
      </c>
      <c r="H2072" s="5" t="s">
        <v>14</v>
      </c>
      <c r="I2072" s="5" t="s">
        <v>15</v>
      </c>
      <c r="J2072" s="10" t="s">
        <v>3496</v>
      </c>
    </row>
    <row r="2073" hidden="1">
      <c r="A2073" s="6" t="s">
        <v>5885</v>
      </c>
      <c r="B2073" s="5" t="s">
        <v>5886</v>
      </c>
      <c r="C2073" s="7" t="s">
        <v>46</v>
      </c>
      <c r="D2073" s="5" t="str">
        <f t="shared" si="1"/>
        <v>Operations &amp; Management</v>
      </c>
      <c r="E2073" s="5" t="s">
        <v>5887</v>
      </c>
      <c r="F2073" s="8" t="s">
        <v>5888</v>
      </c>
      <c r="G2073" s="9" t="str">
        <f t="shared" si="2"/>
        <v>Link</v>
      </c>
      <c r="H2073" s="5" t="s">
        <v>14</v>
      </c>
      <c r="I2073" s="5" t="s">
        <v>15</v>
      </c>
      <c r="J2073" s="10" t="s">
        <v>3496</v>
      </c>
    </row>
    <row r="2074" hidden="1">
      <c r="A2074" s="6" t="s">
        <v>5889</v>
      </c>
      <c r="B2074" s="5" t="s">
        <v>5890</v>
      </c>
      <c r="C2074" s="7" t="s">
        <v>11</v>
      </c>
      <c r="D2074" s="5" t="str">
        <f t="shared" si="1"/>
        <v>Operations &amp; Management</v>
      </c>
      <c r="E2074" s="5" t="s">
        <v>4009</v>
      </c>
      <c r="F2074" s="8" t="s">
        <v>5891</v>
      </c>
      <c r="G2074" s="9" t="str">
        <f t="shared" si="2"/>
        <v>Link</v>
      </c>
      <c r="H2074" s="5" t="s">
        <v>14</v>
      </c>
      <c r="I2074" s="5" t="s">
        <v>15</v>
      </c>
      <c r="J2074" s="10" t="s">
        <v>3496</v>
      </c>
    </row>
    <row r="2075" hidden="1">
      <c r="A2075" s="6" t="s">
        <v>5889</v>
      </c>
      <c r="B2075" s="5" t="s">
        <v>5892</v>
      </c>
      <c r="C2075" s="7" t="s">
        <v>11</v>
      </c>
      <c r="D2075" s="5" t="str">
        <f t="shared" si="1"/>
        <v>Operations &amp; Management</v>
      </c>
      <c r="E2075" s="5" t="s">
        <v>2316</v>
      </c>
      <c r="F2075" s="8" t="s">
        <v>5893</v>
      </c>
      <c r="G2075" s="9" t="str">
        <f t="shared" si="2"/>
        <v>Link</v>
      </c>
      <c r="H2075" s="5" t="s">
        <v>14</v>
      </c>
      <c r="I2075" s="5" t="s">
        <v>15</v>
      </c>
      <c r="J2075" s="10" t="s">
        <v>3496</v>
      </c>
    </row>
    <row r="2076" hidden="1">
      <c r="A2076" s="6" t="s">
        <v>5889</v>
      </c>
      <c r="B2076" s="5" t="s">
        <v>5894</v>
      </c>
      <c r="C2076" s="7" t="s">
        <v>11</v>
      </c>
      <c r="D2076" s="5" t="str">
        <f t="shared" si="1"/>
        <v>Operations &amp; Management</v>
      </c>
      <c r="E2076" s="5" t="s">
        <v>5895</v>
      </c>
      <c r="F2076" s="8" t="s">
        <v>5896</v>
      </c>
      <c r="G2076" s="9" t="str">
        <f t="shared" si="2"/>
        <v>Link</v>
      </c>
      <c r="H2076" s="5" t="s">
        <v>14</v>
      </c>
      <c r="I2076" s="5" t="s">
        <v>15</v>
      </c>
      <c r="J2076" s="10" t="s">
        <v>3496</v>
      </c>
    </row>
    <row r="2077" hidden="1">
      <c r="A2077" s="6" t="s">
        <v>4115</v>
      </c>
      <c r="B2077" s="5" t="s">
        <v>5897</v>
      </c>
      <c r="C2077" s="7" t="s">
        <v>46</v>
      </c>
      <c r="D2077" s="5" t="str">
        <f t="shared" si="1"/>
        <v>Legal</v>
      </c>
      <c r="E2077" s="5" t="s">
        <v>12</v>
      </c>
      <c r="F2077" s="8" t="s">
        <v>5898</v>
      </c>
      <c r="G2077" s="9" t="str">
        <f t="shared" si="2"/>
        <v>Link</v>
      </c>
      <c r="H2077" s="5" t="s">
        <v>14</v>
      </c>
      <c r="I2077" s="5" t="s">
        <v>15</v>
      </c>
      <c r="J2077" s="10" t="s">
        <v>3496</v>
      </c>
    </row>
    <row r="2078" hidden="1">
      <c r="A2078" s="6" t="s">
        <v>1531</v>
      </c>
      <c r="B2078" s="5" t="s">
        <v>5899</v>
      </c>
      <c r="C2078" s="7" t="s">
        <v>175</v>
      </c>
      <c r="D2078" s="5" t="str">
        <f t="shared" si="1"/>
        <v>Other</v>
      </c>
      <c r="E2078" s="5" t="s">
        <v>3425</v>
      </c>
      <c r="F2078" s="8" t="s">
        <v>5900</v>
      </c>
      <c r="G2078" s="9" t="str">
        <f t="shared" si="2"/>
        <v>Link</v>
      </c>
      <c r="H2078" s="5" t="s">
        <v>14</v>
      </c>
      <c r="I2078" s="5" t="s">
        <v>15</v>
      </c>
      <c r="J2078" s="10" t="s">
        <v>3496</v>
      </c>
    </row>
    <row r="2079" hidden="1">
      <c r="A2079" s="6" t="s">
        <v>1531</v>
      </c>
      <c r="B2079" s="5" t="s">
        <v>5899</v>
      </c>
      <c r="C2079" s="7" t="s">
        <v>175</v>
      </c>
      <c r="D2079" s="5" t="str">
        <f t="shared" si="1"/>
        <v>Other</v>
      </c>
      <c r="E2079" s="5" t="s">
        <v>3425</v>
      </c>
      <c r="F2079" s="8" t="s">
        <v>5901</v>
      </c>
      <c r="G2079" s="9" t="str">
        <f t="shared" si="2"/>
        <v>Link</v>
      </c>
      <c r="H2079" s="5" t="s">
        <v>14</v>
      </c>
      <c r="I2079" s="5" t="s">
        <v>15</v>
      </c>
      <c r="J2079" s="10" t="s">
        <v>3496</v>
      </c>
    </row>
    <row r="2080" hidden="1">
      <c r="A2080" s="6" t="s">
        <v>1531</v>
      </c>
      <c r="B2080" s="5" t="s">
        <v>5902</v>
      </c>
      <c r="C2080" s="7" t="s">
        <v>175</v>
      </c>
      <c r="D2080" s="5" t="str">
        <f t="shared" si="1"/>
        <v>Operations &amp; Management</v>
      </c>
      <c r="E2080" s="5" t="s">
        <v>3378</v>
      </c>
      <c r="F2080" s="8" t="s">
        <v>5903</v>
      </c>
      <c r="G2080" s="9" t="str">
        <f t="shared" si="2"/>
        <v>Link</v>
      </c>
      <c r="H2080" s="5" t="s">
        <v>14</v>
      </c>
      <c r="I2080" s="5" t="s">
        <v>15</v>
      </c>
      <c r="J2080" s="10" t="s">
        <v>3496</v>
      </c>
    </row>
    <row r="2081" hidden="1">
      <c r="A2081" s="6" t="s">
        <v>1531</v>
      </c>
      <c r="B2081" s="5" t="s">
        <v>5904</v>
      </c>
      <c r="C2081" s="7" t="s">
        <v>175</v>
      </c>
      <c r="D2081" s="5" t="str">
        <f t="shared" si="1"/>
        <v>Finance &amp; Data Analysis</v>
      </c>
      <c r="E2081" s="5" t="s">
        <v>1083</v>
      </c>
      <c r="F2081" s="8" t="s">
        <v>5905</v>
      </c>
      <c r="G2081" s="9" t="str">
        <f t="shared" si="2"/>
        <v>Link</v>
      </c>
      <c r="H2081" s="5" t="s">
        <v>14</v>
      </c>
      <c r="I2081" s="5" t="s">
        <v>15</v>
      </c>
      <c r="J2081" s="10" t="s">
        <v>3496</v>
      </c>
    </row>
    <row r="2082" hidden="1">
      <c r="A2082" s="5" t="s">
        <v>1531</v>
      </c>
      <c r="B2082" s="5" t="s">
        <v>5906</v>
      </c>
      <c r="C2082" s="7" t="s">
        <v>175</v>
      </c>
      <c r="D2082" s="5" t="str">
        <f t="shared" si="1"/>
        <v>Other</v>
      </c>
      <c r="E2082" s="5" t="s">
        <v>3425</v>
      </c>
      <c r="F2082" s="8" t="s">
        <v>5907</v>
      </c>
      <c r="G2082" s="9" t="str">
        <f t="shared" si="2"/>
        <v>Link</v>
      </c>
      <c r="H2082" s="5" t="s">
        <v>14</v>
      </c>
      <c r="I2082" s="5" t="s">
        <v>15</v>
      </c>
      <c r="J2082" s="10" t="s">
        <v>3496</v>
      </c>
    </row>
    <row r="2083" hidden="1">
      <c r="A2083" s="5" t="s">
        <v>5908</v>
      </c>
      <c r="B2083" s="5" t="s">
        <v>5909</v>
      </c>
      <c r="C2083" s="7" t="s">
        <v>55</v>
      </c>
      <c r="D2083" s="5" t="str">
        <f t="shared" si="1"/>
        <v>Operations &amp; Management</v>
      </c>
      <c r="E2083" s="5" t="s">
        <v>5910</v>
      </c>
      <c r="F2083" s="8" t="s">
        <v>5911</v>
      </c>
      <c r="G2083" s="9" t="str">
        <f t="shared" si="2"/>
        <v>Link</v>
      </c>
      <c r="H2083" s="5" t="s">
        <v>14</v>
      </c>
      <c r="I2083" s="5" t="s">
        <v>15</v>
      </c>
      <c r="J2083" s="10" t="s">
        <v>3496</v>
      </c>
    </row>
    <row r="2084" hidden="1">
      <c r="A2084" s="5" t="s">
        <v>5912</v>
      </c>
      <c r="B2084" s="5" t="s">
        <v>5913</v>
      </c>
      <c r="C2084" s="7" t="s">
        <v>26</v>
      </c>
      <c r="D2084" s="5" t="str">
        <f t="shared" si="1"/>
        <v>Technology</v>
      </c>
      <c r="E2084" s="5" t="s">
        <v>12</v>
      </c>
      <c r="F2084" s="8" t="s">
        <v>5914</v>
      </c>
      <c r="G2084" s="9" t="str">
        <f t="shared" si="2"/>
        <v>Link</v>
      </c>
      <c r="H2084" s="5" t="s">
        <v>14</v>
      </c>
      <c r="I2084" s="5" t="s">
        <v>15</v>
      </c>
      <c r="J2084" s="10" t="s">
        <v>3496</v>
      </c>
    </row>
    <row r="2085" hidden="1">
      <c r="A2085" s="5" t="s">
        <v>1295</v>
      </c>
      <c r="B2085" s="5" t="s">
        <v>3570</v>
      </c>
      <c r="C2085" s="7" t="s">
        <v>26</v>
      </c>
      <c r="D2085" s="5" t="str">
        <f t="shared" si="1"/>
        <v>Technology</v>
      </c>
      <c r="E2085" s="5" t="s">
        <v>5915</v>
      </c>
      <c r="F2085" s="8" t="s">
        <v>5916</v>
      </c>
      <c r="G2085" s="9" t="str">
        <f t="shared" si="2"/>
        <v>Link</v>
      </c>
      <c r="H2085" s="5" t="s">
        <v>14</v>
      </c>
      <c r="I2085" s="5" t="s">
        <v>15</v>
      </c>
      <c r="J2085" s="10" t="s">
        <v>3496</v>
      </c>
    </row>
    <row r="2086" hidden="1">
      <c r="A2086" s="5" t="s">
        <v>5917</v>
      </c>
      <c r="B2086" s="5" t="s">
        <v>5918</v>
      </c>
      <c r="C2086" s="7" t="s">
        <v>26</v>
      </c>
      <c r="D2086" s="5" t="str">
        <f t="shared" si="1"/>
        <v>Technology</v>
      </c>
      <c r="E2086" s="5" t="s">
        <v>5919</v>
      </c>
      <c r="F2086" s="8" t="s">
        <v>5920</v>
      </c>
      <c r="G2086" s="9" t="str">
        <f t="shared" si="2"/>
        <v>Link</v>
      </c>
      <c r="H2086" s="5" t="s">
        <v>14</v>
      </c>
      <c r="I2086" s="5" t="s">
        <v>15</v>
      </c>
      <c r="J2086" s="10" t="s">
        <v>3496</v>
      </c>
    </row>
    <row r="2087" hidden="1">
      <c r="A2087" s="5" t="s">
        <v>5921</v>
      </c>
      <c r="B2087" s="5" t="s">
        <v>5922</v>
      </c>
      <c r="C2087" s="7" t="s">
        <v>18</v>
      </c>
      <c r="D2087" s="5" t="str">
        <f t="shared" si="1"/>
        <v>Technology</v>
      </c>
      <c r="E2087" s="5" t="s">
        <v>12</v>
      </c>
      <c r="F2087" s="8" t="s">
        <v>5923</v>
      </c>
      <c r="G2087" s="9" t="str">
        <f t="shared" si="2"/>
        <v>Link</v>
      </c>
      <c r="H2087" s="5" t="s">
        <v>14</v>
      </c>
      <c r="I2087" s="5" t="s">
        <v>15</v>
      </c>
      <c r="J2087" s="10" t="s">
        <v>3496</v>
      </c>
    </row>
    <row r="2088" hidden="1">
      <c r="A2088" s="5" t="s">
        <v>5924</v>
      </c>
      <c r="B2088" s="5" t="s">
        <v>5925</v>
      </c>
      <c r="C2088" s="7" t="s">
        <v>96</v>
      </c>
      <c r="D2088" s="5" t="str">
        <f t="shared" si="1"/>
        <v>Other</v>
      </c>
      <c r="E2088" s="5" t="s">
        <v>5926</v>
      </c>
      <c r="F2088" s="8" t="s">
        <v>5927</v>
      </c>
      <c r="G2088" s="9" t="str">
        <f t="shared" si="2"/>
        <v>Link</v>
      </c>
      <c r="H2088" s="5" t="s">
        <v>14</v>
      </c>
      <c r="I2088" s="5" t="s">
        <v>15</v>
      </c>
      <c r="J2088" s="10" t="s">
        <v>3496</v>
      </c>
    </row>
    <row r="2089" hidden="1">
      <c r="A2089" s="5" t="s">
        <v>5928</v>
      </c>
      <c r="B2089" s="5" t="s">
        <v>5929</v>
      </c>
      <c r="C2089" s="7" t="s">
        <v>96</v>
      </c>
      <c r="D2089" s="5" t="str">
        <f t="shared" si="1"/>
        <v>Finance &amp; Data Analysis</v>
      </c>
      <c r="E2089" s="5" t="s">
        <v>12</v>
      </c>
      <c r="F2089" s="8" t="s">
        <v>5930</v>
      </c>
      <c r="G2089" s="9" t="str">
        <f t="shared" si="2"/>
        <v>Link</v>
      </c>
      <c r="H2089" s="5" t="s">
        <v>14</v>
      </c>
      <c r="I2089" s="5" t="s">
        <v>15</v>
      </c>
      <c r="J2089" s="10" t="s">
        <v>3496</v>
      </c>
    </row>
    <row r="2090" hidden="1">
      <c r="A2090" s="5" t="s">
        <v>5931</v>
      </c>
      <c r="B2090" s="5" t="s">
        <v>5932</v>
      </c>
      <c r="C2090" s="7" t="s">
        <v>96</v>
      </c>
      <c r="D2090" s="5" t="str">
        <f t="shared" si="1"/>
        <v>Technology</v>
      </c>
      <c r="E2090" s="5" t="s">
        <v>12</v>
      </c>
      <c r="F2090" s="8" t="s">
        <v>5933</v>
      </c>
      <c r="G2090" s="9" t="str">
        <f t="shared" si="2"/>
        <v>Link</v>
      </c>
      <c r="H2090" s="5" t="s">
        <v>14</v>
      </c>
      <c r="I2090" s="5" t="s">
        <v>15</v>
      </c>
      <c r="J2090" s="10" t="s">
        <v>3496</v>
      </c>
    </row>
    <row r="2091" hidden="1">
      <c r="A2091" s="5" t="s">
        <v>5934</v>
      </c>
      <c r="B2091" s="5" t="s">
        <v>5935</v>
      </c>
      <c r="C2091" s="7" t="s">
        <v>46</v>
      </c>
      <c r="D2091" s="5" t="str">
        <f t="shared" si="1"/>
        <v>Technology</v>
      </c>
      <c r="E2091" s="5" t="s">
        <v>12</v>
      </c>
      <c r="F2091" s="8" t="s">
        <v>5936</v>
      </c>
      <c r="G2091" s="9" t="str">
        <f t="shared" si="2"/>
        <v>Link</v>
      </c>
      <c r="H2091" s="5" t="s">
        <v>14</v>
      </c>
      <c r="I2091" s="5" t="s">
        <v>15</v>
      </c>
      <c r="J2091" s="10" t="s">
        <v>3496</v>
      </c>
    </row>
    <row r="2092" hidden="1">
      <c r="A2092" s="5" t="s">
        <v>5937</v>
      </c>
      <c r="B2092" s="5" t="s">
        <v>3536</v>
      </c>
      <c r="C2092" s="7" t="s">
        <v>55</v>
      </c>
      <c r="D2092" s="5" t="str">
        <f t="shared" si="1"/>
        <v>Technology</v>
      </c>
      <c r="E2092" s="5" t="s">
        <v>5938</v>
      </c>
      <c r="F2092" s="8" t="s">
        <v>5939</v>
      </c>
      <c r="G2092" s="9" t="str">
        <f t="shared" si="2"/>
        <v>Link</v>
      </c>
      <c r="H2092" s="5" t="s">
        <v>14</v>
      </c>
      <c r="I2092" s="5" t="s">
        <v>15</v>
      </c>
      <c r="J2092" s="10" t="s">
        <v>3496</v>
      </c>
    </row>
    <row r="2093" hidden="1">
      <c r="A2093" s="5" t="s">
        <v>5937</v>
      </c>
      <c r="B2093" s="5" t="s">
        <v>5940</v>
      </c>
      <c r="C2093" s="7" t="s">
        <v>55</v>
      </c>
      <c r="D2093" s="5" t="str">
        <f t="shared" si="1"/>
        <v>Finance &amp; Data Analysis</v>
      </c>
      <c r="E2093" s="5" t="s">
        <v>5941</v>
      </c>
      <c r="F2093" s="8" t="s">
        <v>5942</v>
      </c>
      <c r="G2093" s="9" t="str">
        <f t="shared" si="2"/>
        <v>Link</v>
      </c>
      <c r="H2093" s="5" t="s">
        <v>14</v>
      </c>
      <c r="I2093" s="5" t="s">
        <v>15</v>
      </c>
      <c r="J2093" s="10" t="s">
        <v>3496</v>
      </c>
    </row>
    <row r="2094" hidden="1">
      <c r="A2094" s="5" t="s">
        <v>5943</v>
      </c>
      <c r="B2094" s="5" t="s">
        <v>5944</v>
      </c>
      <c r="C2094" s="7" t="s">
        <v>46</v>
      </c>
      <c r="D2094" s="5" t="str">
        <f t="shared" si="1"/>
        <v>Technology</v>
      </c>
      <c r="E2094" s="5" t="s">
        <v>12</v>
      </c>
      <c r="F2094" s="8" t="s">
        <v>5945</v>
      </c>
      <c r="G2094" s="9" t="str">
        <f t="shared" si="2"/>
        <v>Link</v>
      </c>
      <c r="H2094" s="5" t="s">
        <v>14</v>
      </c>
      <c r="I2094" s="5" t="s">
        <v>15</v>
      </c>
      <c r="J2094" s="10" t="s">
        <v>3496</v>
      </c>
    </row>
    <row r="2095" hidden="1">
      <c r="A2095" s="5" t="s">
        <v>5946</v>
      </c>
      <c r="B2095" s="5" t="s">
        <v>5947</v>
      </c>
      <c r="C2095" s="7" t="s">
        <v>50</v>
      </c>
      <c r="D2095" s="5" t="str">
        <f t="shared" si="1"/>
        <v>Technology</v>
      </c>
      <c r="E2095" s="5" t="s">
        <v>12</v>
      </c>
      <c r="F2095" s="8" t="s">
        <v>5948</v>
      </c>
      <c r="G2095" s="9" t="str">
        <f t="shared" si="2"/>
        <v>Link</v>
      </c>
      <c r="H2095" s="5" t="s">
        <v>14</v>
      </c>
      <c r="I2095" s="5" t="s">
        <v>15</v>
      </c>
      <c r="J2095" s="10" t="s">
        <v>3496</v>
      </c>
    </row>
    <row r="2096" hidden="1">
      <c r="A2096" s="5" t="s">
        <v>5949</v>
      </c>
      <c r="B2096" s="5" t="s">
        <v>4715</v>
      </c>
      <c r="C2096" s="7" t="s">
        <v>46</v>
      </c>
      <c r="D2096" s="5" t="str">
        <f t="shared" si="1"/>
        <v>Operations &amp; Management</v>
      </c>
      <c r="E2096" s="5" t="s">
        <v>12</v>
      </c>
      <c r="F2096" s="8" t="s">
        <v>5950</v>
      </c>
      <c r="G2096" s="9" t="str">
        <f t="shared" si="2"/>
        <v>Link</v>
      </c>
      <c r="H2096" s="5" t="s">
        <v>14</v>
      </c>
      <c r="I2096" s="5" t="s">
        <v>15</v>
      </c>
      <c r="J2096" s="10" t="s">
        <v>3496</v>
      </c>
    </row>
    <row r="2097" hidden="1">
      <c r="A2097" s="5" t="s">
        <v>3151</v>
      </c>
      <c r="B2097" s="5" t="s">
        <v>5951</v>
      </c>
      <c r="C2097" s="7" t="s">
        <v>11</v>
      </c>
      <c r="D2097" s="5" t="str">
        <f t="shared" si="1"/>
        <v>Sales &amp; Marketing</v>
      </c>
      <c r="E2097" s="5" t="s">
        <v>5952</v>
      </c>
      <c r="F2097" s="8" t="s">
        <v>5953</v>
      </c>
      <c r="G2097" s="9" t="str">
        <f t="shared" si="2"/>
        <v>Link</v>
      </c>
      <c r="H2097" s="5" t="s">
        <v>14</v>
      </c>
      <c r="I2097" s="5" t="s">
        <v>15</v>
      </c>
      <c r="J2097" s="10" t="s">
        <v>3496</v>
      </c>
    </row>
    <row r="2098" hidden="1">
      <c r="A2098" s="5" t="s">
        <v>3151</v>
      </c>
      <c r="B2098" s="5" t="s">
        <v>5954</v>
      </c>
      <c r="C2098" s="7" t="s">
        <v>11</v>
      </c>
      <c r="D2098" s="5" t="str">
        <f t="shared" si="1"/>
        <v>Sales &amp; Marketing</v>
      </c>
      <c r="E2098" s="5" t="s">
        <v>5955</v>
      </c>
      <c r="F2098" s="8" t="s">
        <v>5956</v>
      </c>
      <c r="G2098" s="9" t="str">
        <f t="shared" si="2"/>
        <v>Link</v>
      </c>
      <c r="H2098" s="5" t="s">
        <v>14</v>
      </c>
      <c r="I2098" s="5" t="s">
        <v>15</v>
      </c>
      <c r="J2098" s="10" t="s">
        <v>3496</v>
      </c>
    </row>
    <row r="2099" hidden="1">
      <c r="A2099" s="5" t="s">
        <v>3151</v>
      </c>
      <c r="B2099" s="5" t="s">
        <v>5957</v>
      </c>
      <c r="C2099" s="7" t="s">
        <v>11</v>
      </c>
      <c r="D2099" s="5" t="str">
        <f t="shared" si="1"/>
        <v>Operations &amp; Management</v>
      </c>
      <c r="E2099" s="5" t="s">
        <v>12</v>
      </c>
      <c r="F2099" s="8" t="s">
        <v>5958</v>
      </c>
      <c r="G2099" s="9" t="str">
        <f t="shared" si="2"/>
        <v>Link</v>
      </c>
      <c r="H2099" s="5" t="s">
        <v>14</v>
      </c>
      <c r="I2099" s="5" t="s">
        <v>15</v>
      </c>
      <c r="J2099" s="10" t="s">
        <v>3496</v>
      </c>
    </row>
    <row r="2100" hidden="1">
      <c r="A2100" s="5" t="s">
        <v>5959</v>
      </c>
      <c r="B2100" s="5" t="s">
        <v>3570</v>
      </c>
      <c r="C2100" s="7" t="s">
        <v>46</v>
      </c>
      <c r="D2100" s="5" t="str">
        <f t="shared" si="1"/>
        <v>Technology</v>
      </c>
      <c r="E2100" s="5" t="s">
        <v>12</v>
      </c>
      <c r="F2100" s="8" t="s">
        <v>5960</v>
      </c>
      <c r="G2100" s="9" t="str">
        <f t="shared" si="2"/>
        <v>Link</v>
      </c>
      <c r="H2100" s="5" t="s">
        <v>14</v>
      </c>
      <c r="I2100" s="5" t="s">
        <v>15</v>
      </c>
      <c r="J2100" s="10" t="s">
        <v>3496</v>
      </c>
    </row>
    <row r="2101" hidden="1">
      <c r="A2101" s="5" t="s">
        <v>5961</v>
      </c>
      <c r="B2101" s="5" t="s">
        <v>5962</v>
      </c>
      <c r="C2101" s="7" t="s">
        <v>50</v>
      </c>
      <c r="D2101" s="5" t="str">
        <f t="shared" si="1"/>
        <v>Technology</v>
      </c>
      <c r="E2101" s="5" t="s">
        <v>12</v>
      </c>
      <c r="F2101" s="8" t="s">
        <v>5963</v>
      </c>
      <c r="G2101" s="9" t="str">
        <f t="shared" si="2"/>
        <v>Link</v>
      </c>
      <c r="H2101" s="5" t="s">
        <v>14</v>
      </c>
      <c r="I2101" s="5" t="s">
        <v>15</v>
      </c>
      <c r="J2101" s="10" t="s">
        <v>3496</v>
      </c>
    </row>
    <row r="2102" hidden="1">
      <c r="A2102" s="5" t="s">
        <v>5961</v>
      </c>
      <c r="B2102" s="5" t="s">
        <v>5964</v>
      </c>
      <c r="C2102" s="7" t="s">
        <v>50</v>
      </c>
      <c r="D2102" s="5" t="str">
        <f t="shared" si="1"/>
        <v>Technology</v>
      </c>
      <c r="E2102" s="5" t="s">
        <v>12</v>
      </c>
      <c r="F2102" s="8" t="s">
        <v>5965</v>
      </c>
      <c r="G2102" s="9" t="str">
        <f t="shared" si="2"/>
        <v>Link</v>
      </c>
      <c r="H2102" s="5" t="s">
        <v>14</v>
      </c>
      <c r="I2102" s="5" t="s">
        <v>15</v>
      </c>
      <c r="J2102" s="10" t="s">
        <v>3496</v>
      </c>
    </row>
    <row r="2103" hidden="1">
      <c r="A2103" s="5" t="s">
        <v>2489</v>
      </c>
      <c r="B2103" s="5" t="s">
        <v>5966</v>
      </c>
      <c r="C2103" s="7" t="s">
        <v>26</v>
      </c>
      <c r="D2103" s="5" t="str">
        <f t="shared" si="1"/>
        <v>Technology</v>
      </c>
      <c r="E2103" s="5" t="s">
        <v>5967</v>
      </c>
      <c r="F2103" s="8" t="s">
        <v>5968</v>
      </c>
      <c r="G2103" s="9" t="str">
        <f t="shared" si="2"/>
        <v>Link</v>
      </c>
      <c r="H2103" s="5" t="s">
        <v>14</v>
      </c>
      <c r="I2103" s="5" t="s">
        <v>15</v>
      </c>
      <c r="J2103" s="10" t="s">
        <v>3496</v>
      </c>
    </row>
    <row r="2104" hidden="1">
      <c r="A2104" s="5" t="s">
        <v>2489</v>
      </c>
      <c r="B2104" s="5" t="s">
        <v>5969</v>
      </c>
      <c r="C2104" s="7" t="s">
        <v>26</v>
      </c>
      <c r="D2104" s="5" t="str">
        <f t="shared" si="1"/>
        <v>Technology</v>
      </c>
      <c r="E2104" s="5" t="s">
        <v>5970</v>
      </c>
      <c r="F2104" s="8" t="s">
        <v>5971</v>
      </c>
      <c r="G2104" s="9" t="str">
        <f t="shared" si="2"/>
        <v>Link</v>
      </c>
      <c r="H2104" s="5" t="s">
        <v>14</v>
      </c>
      <c r="I2104" s="5" t="s">
        <v>15</v>
      </c>
      <c r="J2104" s="10" t="s">
        <v>3496</v>
      </c>
    </row>
    <row r="2105" hidden="1">
      <c r="A2105" s="5" t="s">
        <v>2489</v>
      </c>
      <c r="B2105" s="5" t="s">
        <v>5972</v>
      </c>
      <c r="C2105" s="7" t="s">
        <v>26</v>
      </c>
      <c r="D2105" s="5" t="str">
        <f t="shared" si="1"/>
        <v>Finance &amp; Data Analysis</v>
      </c>
      <c r="E2105" s="5" t="s">
        <v>5973</v>
      </c>
      <c r="F2105" s="8" t="s">
        <v>5974</v>
      </c>
      <c r="G2105" s="9" t="str">
        <f t="shared" si="2"/>
        <v>Link</v>
      </c>
      <c r="H2105" s="5" t="s">
        <v>14</v>
      </c>
      <c r="I2105" s="5" t="s">
        <v>15</v>
      </c>
      <c r="J2105" s="10" t="s">
        <v>3496</v>
      </c>
    </row>
    <row r="2106" hidden="1">
      <c r="A2106" s="5" t="s">
        <v>5975</v>
      </c>
      <c r="B2106" s="5" t="s">
        <v>5976</v>
      </c>
      <c r="C2106" s="7" t="s">
        <v>11</v>
      </c>
      <c r="D2106" s="5" t="str">
        <f t="shared" si="1"/>
        <v>Technology</v>
      </c>
      <c r="E2106" s="5" t="s">
        <v>5977</v>
      </c>
      <c r="F2106" s="8" t="s">
        <v>5978</v>
      </c>
      <c r="G2106" s="9" t="str">
        <f t="shared" si="2"/>
        <v>Link</v>
      </c>
      <c r="H2106" s="5" t="s">
        <v>14</v>
      </c>
      <c r="I2106" s="5" t="s">
        <v>15</v>
      </c>
      <c r="J2106" s="10" t="s">
        <v>3496</v>
      </c>
    </row>
    <row r="2107" hidden="1">
      <c r="A2107" s="5" t="s">
        <v>5979</v>
      </c>
      <c r="B2107" s="5" t="s">
        <v>5980</v>
      </c>
      <c r="C2107" s="7" t="s">
        <v>46</v>
      </c>
      <c r="D2107" s="5" t="str">
        <f t="shared" si="1"/>
        <v>Technology</v>
      </c>
      <c r="E2107" s="5" t="s">
        <v>1484</v>
      </c>
      <c r="F2107" s="8" t="s">
        <v>5981</v>
      </c>
      <c r="G2107" s="9" t="str">
        <f t="shared" si="2"/>
        <v>Link</v>
      </c>
      <c r="H2107" s="5" t="s">
        <v>14</v>
      </c>
      <c r="I2107" s="5" t="s">
        <v>15</v>
      </c>
      <c r="J2107" s="10" t="s">
        <v>3496</v>
      </c>
    </row>
    <row r="2108" hidden="1">
      <c r="A2108" s="5" t="s">
        <v>4465</v>
      </c>
      <c r="B2108" s="5" t="s">
        <v>5982</v>
      </c>
      <c r="C2108" s="7" t="s">
        <v>11</v>
      </c>
      <c r="D2108" s="5" t="str">
        <f t="shared" si="1"/>
        <v>Consulting &amp; Advisory</v>
      </c>
      <c r="E2108" s="5" t="s">
        <v>5983</v>
      </c>
      <c r="F2108" s="8" t="s">
        <v>5984</v>
      </c>
      <c r="G2108" s="9" t="str">
        <f t="shared" si="2"/>
        <v>Link</v>
      </c>
      <c r="H2108" s="5" t="s">
        <v>14</v>
      </c>
      <c r="I2108" s="5" t="s">
        <v>15</v>
      </c>
      <c r="J2108" s="10" t="s">
        <v>3496</v>
      </c>
    </row>
    <row r="2109" hidden="1">
      <c r="A2109" s="5" t="s">
        <v>5985</v>
      </c>
      <c r="B2109" s="5" t="s">
        <v>5986</v>
      </c>
      <c r="C2109" s="7" t="s">
        <v>18</v>
      </c>
      <c r="D2109" s="5" t="str">
        <f t="shared" si="1"/>
        <v>Technology</v>
      </c>
      <c r="E2109" s="5" t="s">
        <v>12</v>
      </c>
      <c r="F2109" s="8" t="s">
        <v>5987</v>
      </c>
      <c r="G2109" s="9" t="str">
        <f t="shared" si="2"/>
        <v>Link</v>
      </c>
      <c r="H2109" s="5" t="s">
        <v>14</v>
      </c>
      <c r="I2109" s="5" t="s">
        <v>15</v>
      </c>
      <c r="J2109" s="10" t="s">
        <v>3496</v>
      </c>
    </row>
    <row r="2110" hidden="1">
      <c r="A2110" s="5" t="s">
        <v>5988</v>
      </c>
      <c r="B2110" s="5" t="s">
        <v>5989</v>
      </c>
      <c r="C2110" s="7" t="s">
        <v>46</v>
      </c>
      <c r="D2110" s="5" t="str">
        <f t="shared" si="1"/>
        <v>Sales &amp; Marketing</v>
      </c>
      <c r="E2110" s="5" t="s">
        <v>12</v>
      </c>
      <c r="F2110" s="8" t="s">
        <v>5990</v>
      </c>
      <c r="G2110" s="9" t="str">
        <f t="shared" si="2"/>
        <v>Link</v>
      </c>
      <c r="H2110" s="5" t="s">
        <v>14</v>
      </c>
      <c r="I2110" s="5" t="s">
        <v>15</v>
      </c>
      <c r="J2110" s="10" t="s">
        <v>3496</v>
      </c>
    </row>
    <row r="2111" hidden="1">
      <c r="A2111" s="5" t="s">
        <v>5991</v>
      </c>
      <c r="B2111" s="5" t="s">
        <v>5992</v>
      </c>
      <c r="C2111" s="7" t="s">
        <v>96</v>
      </c>
      <c r="D2111" s="5" t="str">
        <f t="shared" si="1"/>
        <v>Other</v>
      </c>
      <c r="E2111" s="5" t="s">
        <v>4244</v>
      </c>
      <c r="F2111" s="8" t="s">
        <v>5993</v>
      </c>
      <c r="G2111" s="9" t="str">
        <f t="shared" si="2"/>
        <v>Link</v>
      </c>
      <c r="H2111" s="5" t="s">
        <v>14</v>
      </c>
      <c r="I2111" s="5" t="s">
        <v>15</v>
      </c>
      <c r="J2111" s="10" t="s">
        <v>3496</v>
      </c>
    </row>
    <row r="2112" hidden="1">
      <c r="A2112" s="5" t="s">
        <v>5994</v>
      </c>
      <c r="B2112" s="5" t="s">
        <v>5995</v>
      </c>
      <c r="C2112" s="7" t="s">
        <v>46</v>
      </c>
      <c r="D2112" s="5" t="str">
        <f t="shared" si="1"/>
        <v>Technology</v>
      </c>
      <c r="E2112" s="5" t="s">
        <v>12</v>
      </c>
      <c r="F2112" s="8" t="s">
        <v>5996</v>
      </c>
      <c r="G2112" s="9" t="str">
        <f t="shared" si="2"/>
        <v>Link</v>
      </c>
      <c r="H2112" s="5" t="s">
        <v>14</v>
      </c>
      <c r="I2112" s="5" t="s">
        <v>15</v>
      </c>
      <c r="J2112" s="10" t="s">
        <v>3496</v>
      </c>
    </row>
    <row r="2113" hidden="1">
      <c r="A2113" s="5" t="s">
        <v>5997</v>
      </c>
      <c r="B2113" s="5" t="s">
        <v>5998</v>
      </c>
      <c r="C2113" s="7" t="s">
        <v>46</v>
      </c>
      <c r="D2113" s="5" t="str">
        <f t="shared" si="1"/>
        <v>Operations &amp; Management</v>
      </c>
      <c r="E2113" s="5" t="s">
        <v>5999</v>
      </c>
      <c r="F2113" s="8" t="s">
        <v>6000</v>
      </c>
      <c r="G2113" s="9" t="str">
        <f t="shared" si="2"/>
        <v>Link</v>
      </c>
      <c r="H2113" s="5" t="s">
        <v>14</v>
      </c>
      <c r="I2113" s="5" t="s">
        <v>15</v>
      </c>
      <c r="J2113" s="10" t="s">
        <v>3496</v>
      </c>
    </row>
    <row r="2114" hidden="1">
      <c r="A2114" s="5" t="s">
        <v>6001</v>
      </c>
      <c r="B2114" s="5" t="s">
        <v>6002</v>
      </c>
      <c r="C2114" s="7" t="s">
        <v>11</v>
      </c>
      <c r="D2114" s="5" t="str">
        <f t="shared" si="1"/>
        <v>Operations &amp; Management</v>
      </c>
      <c r="E2114" s="5" t="s">
        <v>6003</v>
      </c>
      <c r="F2114" s="8" t="s">
        <v>6004</v>
      </c>
      <c r="G2114" s="9" t="str">
        <f t="shared" si="2"/>
        <v>Link</v>
      </c>
      <c r="H2114" s="5" t="s">
        <v>14</v>
      </c>
      <c r="I2114" s="5" t="s">
        <v>15</v>
      </c>
      <c r="J2114" s="10" t="s">
        <v>3496</v>
      </c>
    </row>
    <row r="2115" hidden="1">
      <c r="A2115" s="5" t="s">
        <v>5049</v>
      </c>
      <c r="B2115" s="5" t="s">
        <v>6005</v>
      </c>
      <c r="C2115" s="7" t="s">
        <v>18</v>
      </c>
      <c r="D2115" s="5" t="str">
        <f t="shared" si="1"/>
        <v>Sales &amp; Marketing</v>
      </c>
      <c r="E2115" s="5" t="s">
        <v>12</v>
      </c>
      <c r="F2115" s="8" t="s">
        <v>6006</v>
      </c>
      <c r="G2115" s="9" t="str">
        <f t="shared" si="2"/>
        <v>Link</v>
      </c>
      <c r="H2115" s="5" t="s">
        <v>14</v>
      </c>
      <c r="I2115" s="5" t="s">
        <v>15</v>
      </c>
      <c r="J2115" s="10" t="s">
        <v>3496</v>
      </c>
    </row>
    <row r="2116" hidden="1">
      <c r="A2116" s="5" t="s">
        <v>6007</v>
      </c>
      <c r="B2116" s="5" t="s">
        <v>6008</v>
      </c>
      <c r="C2116" s="7" t="s">
        <v>46</v>
      </c>
      <c r="D2116" s="5" t="str">
        <f t="shared" si="1"/>
        <v>Other</v>
      </c>
      <c r="E2116" s="5" t="s">
        <v>1563</v>
      </c>
      <c r="F2116" s="8" t="s">
        <v>6009</v>
      </c>
      <c r="G2116" s="9" t="str">
        <f t="shared" si="2"/>
        <v>Link</v>
      </c>
      <c r="H2116" s="5" t="s">
        <v>14</v>
      </c>
      <c r="I2116" s="5" t="s">
        <v>15</v>
      </c>
      <c r="J2116" s="10" t="s">
        <v>3496</v>
      </c>
    </row>
    <row r="2117">
      <c r="A2117" s="6"/>
      <c r="B2117" s="6"/>
      <c r="C2117" s="7"/>
      <c r="D2117" s="7"/>
      <c r="E2117" s="6"/>
      <c r="F2117" s="6"/>
      <c r="G2117" s="14"/>
      <c r="H2117" s="5"/>
      <c r="I2117" s="5"/>
      <c r="J2117" s="5"/>
    </row>
    <row r="2118">
      <c r="A2118" s="15" t="s">
        <v>6010</v>
      </c>
      <c r="B2118" s="6"/>
      <c r="C2118" s="7"/>
      <c r="D2118" s="7"/>
      <c r="E2118" s="6"/>
      <c r="F2118" s="6"/>
      <c r="G2118" s="14"/>
      <c r="H2118" s="5"/>
      <c r="I2118" s="5"/>
      <c r="J2118" s="5"/>
    </row>
    <row r="2119">
      <c r="B2119" s="6"/>
      <c r="C2119" s="7"/>
      <c r="D2119" s="7"/>
      <c r="E2119" s="6"/>
      <c r="F2119" s="6"/>
      <c r="G2119" s="14"/>
      <c r="H2119" s="5"/>
      <c r="I2119" s="5"/>
      <c r="J2119" s="5"/>
    </row>
    <row r="2120">
      <c r="A2120" s="6" t="s">
        <v>6011</v>
      </c>
      <c r="B2120" s="6"/>
      <c r="C2120" s="7"/>
      <c r="D2120" s="7"/>
      <c r="E2120" s="6"/>
      <c r="F2120" s="6"/>
      <c r="G2120" s="14"/>
      <c r="H2120" s="5"/>
      <c r="I2120" s="5"/>
      <c r="J2120" s="5"/>
    </row>
    <row r="2121">
      <c r="B2121" s="6"/>
      <c r="C2121" s="7"/>
      <c r="D2121" s="7"/>
      <c r="E2121" s="6"/>
      <c r="F2121" s="6"/>
      <c r="G2121" s="14"/>
      <c r="H2121" s="5"/>
      <c r="I2121" s="5"/>
      <c r="J2121" s="5"/>
    </row>
    <row r="2122">
      <c r="A2122" s="6" t="s">
        <v>6012</v>
      </c>
      <c r="B2122" s="6"/>
      <c r="C2122" s="7"/>
      <c r="D2122" s="7"/>
      <c r="E2122" s="6"/>
      <c r="F2122" s="6"/>
      <c r="G2122" s="14"/>
      <c r="H2122" s="5"/>
      <c r="I2122" s="5"/>
      <c r="J2122" s="5"/>
    </row>
    <row r="2123">
      <c r="B2123" s="6"/>
      <c r="C2123" s="7"/>
      <c r="D2123" s="7"/>
      <c r="E2123" s="6"/>
      <c r="F2123" s="6"/>
      <c r="G2123" s="14"/>
      <c r="H2123" s="5"/>
      <c r="I2123" s="5"/>
      <c r="J2123" s="5"/>
    </row>
    <row r="2124">
      <c r="A2124" s="6" t="s">
        <v>6013</v>
      </c>
      <c r="B2124" s="6"/>
      <c r="C2124" s="7"/>
      <c r="D2124" s="7"/>
      <c r="E2124" s="6"/>
      <c r="F2124" s="6"/>
      <c r="G2124" s="14"/>
      <c r="H2124" s="5"/>
      <c r="I2124" s="5"/>
      <c r="J2124" s="5"/>
    </row>
    <row r="2125">
      <c r="B2125" s="6"/>
      <c r="C2125" s="7"/>
      <c r="D2125" s="7"/>
      <c r="E2125" s="6"/>
      <c r="F2125" s="6"/>
      <c r="G2125" s="14"/>
      <c r="H2125" s="5"/>
      <c r="I2125" s="5"/>
      <c r="J2125" s="5"/>
    </row>
    <row r="2126">
      <c r="A2126" s="6" t="s">
        <v>6014</v>
      </c>
      <c r="B2126" s="6"/>
      <c r="C2126" s="7"/>
      <c r="D2126" s="7"/>
      <c r="E2126" s="6"/>
      <c r="F2126" s="6"/>
      <c r="G2126" s="14"/>
      <c r="H2126" s="5"/>
      <c r="I2126" s="5"/>
      <c r="J2126" s="5"/>
    </row>
    <row r="2127">
      <c r="B2127" s="6"/>
      <c r="C2127" s="7"/>
      <c r="D2127" s="7"/>
      <c r="E2127" s="6"/>
      <c r="F2127" s="6"/>
      <c r="G2127" s="14"/>
      <c r="H2127" s="5"/>
      <c r="I2127" s="5"/>
      <c r="J2127" s="5"/>
    </row>
    <row r="2128">
      <c r="A2128" s="6" t="s">
        <v>6015</v>
      </c>
      <c r="B2128" s="6"/>
      <c r="C2128" s="7"/>
      <c r="D2128" s="7"/>
      <c r="E2128" s="6"/>
      <c r="F2128" s="6"/>
      <c r="G2128" s="14"/>
      <c r="H2128" s="5"/>
      <c r="I2128" s="5"/>
      <c r="J2128" s="5"/>
    </row>
    <row r="2129">
      <c r="B2129" s="6"/>
      <c r="C2129" s="7"/>
      <c r="D2129" s="7"/>
      <c r="E2129" s="6"/>
      <c r="F2129" s="6"/>
      <c r="G2129" s="14"/>
      <c r="H2129" s="5"/>
      <c r="I2129" s="5"/>
      <c r="J2129" s="5"/>
    </row>
    <row r="2130">
      <c r="A2130" s="6" t="s">
        <v>6016</v>
      </c>
      <c r="B2130" s="6"/>
      <c r="C2130" s="7"/>
      <c r="D2130" s="7"/>
      <c r="E2130" s="6"/>
      <c r="F2130" s="6"/>
      <c r="G2130" s="14"/>
      <c r="H2130" s="5"/>
      <c r="I2130" s="5"/>
      <c r="J2130" s="5"/>
    </row>
    <row r="2131">
      <c r="B2131" s="6"/>
      <c r="C2131" s="7"/>
      <c r="D2131" s="7"/>
      <c r="E2131" s="6"/>
      <c r="F2131" s="6"/>
      <c r="G2131" s="14"/>
      <c r="H2131" s="5"/>
      <c r="I2131" s="5"/>
      <c r="J2131" s="5"/>
    </row>
    <row r="2132">
      <c r="A2132" s="6" t="s">
        <v>6017</v>
      </c>
      <c r="B2132" s="6"/>
      <c r="C2132" s="7"/>
      <c r="D2132" s="7"/>
      <c r="E2132" s="6"/>
      <c r="F2132" s="6"/>
      <c r="G2132" s="14"/>
      <c r="H2132" s="5"/>
      <c r="I2132" s="5"/>
      <c r="J2132" s="5"/>
    </row>
    <row r="2133">
      <c r="B2133" s="6"/>
      <c r="C2133" s="7"/>
      <c r="D2133" s="7"/>
      <c r="E2133" s="6"/>
      <c r="F2133" s="6"/>
      <c r="G2133" s="14"/>
      <c r="H2133" s="5"/>
      <c r="I2133" s="5"/>
      <c r="J2133" s="5"/>
    </row>
    <row r="2134">
      <c r="A2134" s="6" t="s">
        <v>6018</v>
      </c>
      <c r="B2134" s="6"/>
      <c r="C2134" s="7"/>
      <c r="D2134" s="7"/>
      <c r="E2134" s="6"/>
      <c r="F2134" s="6"/>
      <c r="G2134" s="14"/>
      <c r="H2134" s="5"/>
      <c r="I2134" s="5"/>
      <c r="J2134" s="5"/>
    </row>
    <row r="2135">
      <c r="B2135" s="6"/>
      <c r="C2135" s="7"/>
      <c r="D2135" s="7"/>
      <c r="E2135" s="6"/>
      <c r="F2135" s="6"/>
      <c r="G2135" s="14"/>
      <c r="H2135" s="5"/>
      <c r="I2135" s="5"/>
      <c r="J2135" s="5"/>
    </row>
    <row r="2136">
      <c r="A2136" s="6" t="s">
        <v>6019</v>
      </c>
      <c r="B2136" s="6"/>
      <c r="C2136" s="7"/>
      <c r="D2136" s="7"/>
      <c r="E2136" s="6"/>
      <c r="F2136" s="6"/>
      <c r="G2136" s="14"/>
      <c r="H2136" s="5"/>
      <c r="I2136" s="5"/>
      <c r="J2136" s="5"/>
    </row>
    <row r="2137">
      <c r="B2137" s="6"/>
      <c r="C2137" s="7"/>
      <c r="D2137" s="7"/>
      <c r="E2137" s="6"/>
      <c r="F2137" s="6"/>
      <c r="G2137" s="14"/>
      <c r="H2137" s="5"/>
      <c r="I2137" s="5"/>
      <c r="J2137" s="5"/>
    </row>
    <row r="2138">
      <c r="A2138" s="6" t="s">
        <v>6020</v>
      </c>
      <c r="B2138" s="6"/>
      <c r="C2138" s="7"/>
      <c r="D2138" s="7"/>
      <c r="E2138" s="6"/>
      <c r="F2138" s="6"/>
      <c r="G2138" s="14"/>
      <c r="H2138" s="5"/>
      <c r="I2138" s="5"/>
      <c r="J2138" s="5"/>
    </row>
    <row r="2139">
      <c r="B2139" s="6"/>
      <c r="C2139" s="7"/>
      <c r="D2139" s="7"/>
      <c r="E2139" s="6"/>
      <c r="F2139" s="6"/>
      <c r="G2139" s="14"/>
      <c r="H2139" s="5"/>
      <c r="I2139" s="5"/>
      <c r="J2139" s="5"/>
    </row>
    <row r="2140">
      <c r="A2140" s="6" t="s">
        <v>6021</v>
      </c>
      <c r="B2140" s="6"/>
      <c r="C2140" s="7"/>
      <c r="D2140" s="7"/>
      <c r="E2140" s="6"/>
      <c r="F2140" s="6"/>
      <c r="G2140" s="14"/>
      <c r="H2140" s="5"/>
      <c r="I2140" s="5"/>
      <c r="J2140" s="5"/>
    </row>
    <row r="2141">
      <c r="B2141" s="6"/>
      <c r="C2141" s="7"/>
      <c r="D2141" s="7"/>
      <c r="E2141" s="6"/>
      <c r="F2141" s="6"/>
      <c r="G2141" s="14"/>
      <c r="H2141" s="5"/>
      <c r="I2141" s="5"/>
      <c r="J2141" s="5"/>
    </row>
    <row r="2142">
      <c r="A2142" s="6" t="s">
        <v>6022</v>
      </c>
      <c r="B2142" s="6"/>
      <c r="C2142" s="7"/>
      <c r="D2142" s="7"/>
      <c r="E2142" s="6"/>
      <c r="F2142" s="6"/>
      <c r="G2142" s="14"/>
      <c r="H2142" s="5"/>
      <c r="I2142" s="5"/>
      <c r="J2142" s="5"/>
    </row>
    <row r="2143">
      <c r="B2143" s="6"/>
      <c r="C2143" s="7"/>
      <c r="D2143" s="7"/>
      <c r="E2143" s="6"/>
      <c r="F2143" s="6"/>
      <c r="G2143" s="14"/>
      <c r="H2143" s="5"/>
      <c r="I2143" s="5"/>
      <c r="J2143" s="5"/>
    </row>
    <row r="2144">
      <c r="A2144" s="13" t="s">
        <v>6023</v>
      </c>
      <c r="B2144" s="6"/>
      <c r="C2144" s="7"/>
      <c r="D2144" s="7"/>
      <c r="E2144" s="6"/>
      <c r="F2144" s="6"/>
      <c r="G2144" s="14"/>
      <c r="H2144" s="5"/>
      <c r="I2144" s="5"/>
      <c r="J2144" s="5"/>
    </row>
    <row r="2145">
      <c r="A2145" s="16"/>
      <c r="B2145" s="6"/>
      <c r="C2145" s="7"/>
      <c r="D2145" s="7"/>
      <c r="E2145" s="6"/>
      <c r="F2145" s="6"/>
      <c r="G2145" s="14"/>
      <c r="H2145" s="5"/>
      <c r="I2145" s="5"/>
      <c r="J2145" s="5"/>
    </row>
    <row r="2146">
      <c r="A2146" s="15" t="s">
        <v>6024</v>
      </c>
      <c r="B2146" s="6"/>
      <c r="C2146" s="7"/>
      <c r="D2146" s="7"/>
      <c r="E2146" s="6"/>
      <c r="F2146" s="6"/>
      <c r="G2146" s="14"/>
      <c r="H2146" s="5"/>
      <c r="I2146" s="5"/>
      <c r="J2146" s="5"/>
    </row>
  </sheetData>
  <autoFilter ref="$A$1:$J$2116">
    <filterColumn colId="9">
      <filters>
        <filter val="Entry Level"/>
        <filter val="Internship"/>
      </filters>
    </filterColumn>
    <sortState ref="A1:J2116">
      <sortCondition descending="1" ref="B1:B2116"/>
    </sortState>
  </autoFilter>
  <dataValidations>
    <dataValidation type="list" allowBlank="1" showErrorMessage="1" sqref="C3">
      <formula1>"0 - 1,1 - 10,10,000+,1001 - 5000,11 - 50,2 - 10,201 - 500,5001 - 10000,501 - 1000,51 - 200"</formula1>
    </dataValidation>
    <dataValidation type="list" allowBlank="1" showErrorMessage="1" sqref="I2:I2116">
      <formula1>"No,Yes"</formula1>
    </dataValidation>
    <dataValidation type="list" allowBlank="1" showErrorMessage="1" sqref="C2 C4:C2116">
      <formula1>"0 - 1,1 - 10,10,000+,1001 - 5000,11 - 50,2 - 10,201 - 500,5001 - 10000,501 - 1000,51 - 200"</formula1>
    </dataValidation>
    <dataValidation type="list" allowBlank="1" showErrorMessage="1" sqref="D2:D2116">
      <formula1>"Consulting &amp; Advisory,Design &amp; Creative,Education,Finance &amp; Data Analysis,Healthcare,Human Resources,Legal,Operations &amp; Management,Other,Sales &amp; Marketing,Technology,Writing &amp; Content Creation"</formula1>
    </dataValidation>
    <dataValidation type="list" allowBlank="1" showErrorMessage="1" sqref="J2:J358">
      <formula1>"Entry Level,Internship,Junior,Mid-Level"</formula1>
    </dataValidation>
    <dataValidation type="list" allowBlank="1" showErrorMessage="1" sqref="J359:J2116">
      <formula1>"Entry Level,Internship,Junior / Mid-Level,Senior / Leader"</formula1>
    </dataValidation>
    <dataValidation type="list" allowBlank="1" showErrorMessage="1" sqref="H2:H2116">
      <formula1>"US,EU"</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A108"/>
    <hyperlink r:id="rId108" ref="F108"/>
    <hyperlink r:id="rId109" ref="F109"/>
    <hyperlink r:id="rId110" ref="F110"/>
    <hyperlink r:id="rId111" ref="F111"/>
    <hyperlink r:id="rId112" ref="F112"/>
    <hyperlink r:id="rId113" ref="F113"/>
    <hyperlink r:id="rId114" ref="F114"/>
    <hyperlink r:id="rId115" ref="F115"/>
    <hyperlink r:id="rId116" ref="F116"/>
    <hyperlink r:id="rId117" ref="F117"/>
    <hyperlink r:id="rId118" ref="F118"/>
    <hyperlink r:id="rId119" ref="F119"/>
    <hyperlink r:id="rId120" ref="F120"/>
    <hyperlink r:id="rId121" ref="F121"/>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location="job"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173"/>
    <hyperlink r:id="rId174" ref="F174"/>
    <hyperlink r:id="rId175" ref="F175"/>
    <hyperlink r:id="rId176" ref="F176"/>
    <hyperlink r:id="rId177" ref="F177"/>
    <hyperlink r:id="rId178" ref="F178"/>
    <hyperlink r:id="rId179" ref="F179"/>
    <hyperlink r:id="rId180" ref="F180"/>
    <hyperlink r:id="rId181" ref="F181"/>
    <hyperlink r:id="rId182" ref="F182"/>
    <hyperlink r:id="rId183" ref="F183"/>
    <hyperlink r:id="rId184" ref="F184"/>
    <hyperlink r:id="rId185" ref="F185"/>
    <hyperlink r:id="rId186" ref="F186"/>
    <hyperlink r:id="rId187" ref="F187"/>
    <hyperlink r:id="rId188" ref="F188"/>
    <hyperlink r:id="rId189" ref="F189"/>
    <hyperlink r:id="rId190" ref="F190"/>
    <hyperlink r:id="rId191" ref="F191"/>
    <hyperlink r:id="rId192" ref="F192"/>
    <hyperlink r:id="rId193" ref="F193"/>
    <hyperlink r:id="rId194" ref="F194"/>
    <hyperlink r:id="rId195" ref="F195"/>
    <hyperlink r:id="rId196" ref="F196"/>
    <hyperlink r:id="rId197" ref="F197"/>
    <hyperlink r:id="rId198" ref="F198"/>
    <hyperlink r:id="rId199" ref="F199"/>
    <hyperlink r:id="rId200" ref="F200"/>
    <hyperlink r:id="rId201" ref="F201"/>
    <hyperlink r:id="rId202" ref="F202"/>
    <hyperlink r:id="rId203" ref="F203"/>
    <hyperlink r:id="rId204" ref="F204"/>
    <hyperlink r:id="rId205" ref="F205"/>
    <hyperlink r:id="rId206" ref="F206"/>
    <hyperlink r:id="rId207" ref="F207"/>
    <hyperlink r:id="rId208" ref="F208"/>
    <hyperlink r:id="rId209" ref="F209"/>
    <hyperlink r:id="rId210" ref="A210"/>
    <hyperlink r:id="rId211" ref="F210"/>
    <hyperlink r:id="rId212" ref="F211"/>
    <hyperlink r:id="rId213" ref="F212"/>
    <hyperlink r:id="rId214" ref="F213"/>
    <hyperlink r:id="rId215" ref="F214"/>
    <hyperlink r:id="rId216" ref="F215"/>
    <hyperlink r:id="rId217" ref="F216"/>
    <hyperlink r:id="rId218" ref="F217"/>
    <hyperlink r:id="rId219" ref="F218"/>
    <hyperlink r:id="rId220" ref="F219"/>
    <hyperlink r:id="rId221" ref="F220"/>
    <hyperlink r:id="rId222" ref="F221"/>
    <hyperlink r:id="rId223" ref="F222"/>
    <hyperlink r:id="rId224" ref="F223"/>
    <hyperlink r:id="rId225" ref="F224"/>
    <hyperlink r:id="rId226" ref="F225"/>
    <hyperlink r:id="rId227" ref="F226"/>
    <hyperlink r:id="rId228" ref="F227"/>
    <hyperlink r:id="rId229" ref="F228"/>
    <hyperlink r:id="rId230" ref="F229"/>
    <hyperlink r:id="rId231" ref="F230"/>
    <hyperlink r:id="rId232" ref="F231"/>
    <hyperlink r:id="rId233" ref="F232"/>
    <hyperlink r:id="rId234" ref="F233"/>
    <hyperlink r:id="rId235" ref="F234"/>
    <hyperlink r:id="rId236" ref="F235"/>
    <hyperlink r:id="rId237" ref="F236"/>
    <hyperlink r:id="rId238" ref="F237"/>
    <hyperlink r:id="rId239" ref="F238"/>
    <hyperlink r:id="rId240" ref="F239"/>
    <hyperlink r:id="rId241" ref="F240"/>
    <hyperlink r:id="rId242" ref="F241"/>
    <hyperlink r:id="rId243" ref="F242"/>
    <hyperlink r:id="rId244" ref="F243"/>
    <hyperlink r:id="rId245" ref="F244"/>
    <hyperlink r:id="rId246" ref="F245"/>
    <hyperlink r:id="rId247" ref="F246"/>
    <hyperlink r:id="rId248" ref="F247"/>
    <hyperlink r:id="rId249" ref="F248"/>
    <hyperlink r:id="rId250" ref="F249"/>
    <hyperlink r:id="rId251" ref="F250"/>
    <hyperlink r:id="rId252" ref="F251"/>
    <hyperlink r:id="rId253" ref="F252"/>
    <hyperlink r:id="rId254" ref="F253"/>
    <hyperlink r:id="rId255" ref="F254"/>
    <hyperlink r:id="rId256" ref="F255"/>
    <hyperlink r:id="rId257" ref="F256"/>
    <hyperlink r:id="rId258" ref="F257"/>
    <hyperlink r:id="rId259" ref="F258"/>
    <hyperlink r:id="rId260" ref="F259"/>
    <hyperlink r:id="rId261" ref="F260"/>
    <hyperlink r:id="rId262" ref="F261"/>
    <hyperlink r:id="rId263" ref="F262"/>
    <hyperlink r:id="rId264" ref="F263"/>
    <hyperlink r:id="rId265" ref="F264"/>
    <hyperlink r:id="rId266" ref="F265"/>
    <hyperlink r:id="rId267" ref="F266"/>
    <hyperlink r:id="rId268" ref="F267"/>
    <hyperlink r:id="rId269" ref="F268"/>
    <hyperlink r:id="rId270" ref="F269"/>
    <hyperlink r:id="rId271" ref="A270"/>
    <hyperlink r:id="rId272" ref="F270"/>
    <hyperlink r:id="rId273" ref="F271"/>
    <hyperlink r:id="rId274" ref="F272"/>
    <hyperlink r:id="rId275" ref="F273"/>
    <hyperlink r:id="rId276" ref="F274"/>
    <hyperlink r:id="rId277" ref="F275"/>
    <hyperlink r:id="rId278" ref="F276"/>
    <hyperlink r:id="rId279" ref="A277"/>
    <hyperlink r:id="rId280" ref="F277"/>
    <hyperlink r:id="rId281" ref="F278"/>
    <hyperlink r:id="rId282" ref="F279"/>
    <hyperlink r:id="rId283" ref="F280"/>
    <hyperlink r:id="rId284" ref="F281"/>
    <hyperlink r:id="rId285" ref="F282"/>
    <hyperlink r:id="rId286" ref="F283"/>
    <hyperlink r:id="rId287" ref="F284"/>
    <hyperlink r:id="rId288" ref="F285"/>
    <hyperlink r:id="rId289" ref="F286"/>
    <hyperlink r:id="rId290" ref="F287"/>
    <hyperlink r:id="rId291" ref="F288"/>
    <hyperlink r:id="rId292" ref="F289"/>
    <hyperlink r:id="rId293" ref="F290"/>
    <hyperlink r:id="rId294" ref="F291"/>
    <hyperlink r:id="rId295" ref="F292"/>
    <hyperlink r:id="rId296" ref="F293"/>
    <hyperlink r:id="rId297" ref="F294"/>
    <hyperlink r:id="rId298" ref="F295"/>
    <hyperlink r:id="rId299" ref="F296"/>
    <hyperlink r:id="rId300" ref="F297"/>
    <hyperlink r:id="rId301" ref="F298"/>
    <hyperlink r:id="rId302" ref="F299"/>
    <hyperlink r:id="rId303" ref="F300"/>
    <hyperlink r:id="rId304" ref="F301"/>
    <hyperlink r:id="rId305" ref="A302"/>
    <hyperlink r:id="rId306" ref="F302"/>
    <hyperlink r:id="rId307" ref="F303"/>
    <hyperlink r:id="rId308" ref="F304"/>
    <hyperlink r:id="rId309" ref="F305"/>
    <hyperlink r:id="rId310" ref="F306"/>
    <hyperlink r:id="rId311" ref="F307"/>
    <hyperlink r:id="rId312" ref="F308"/>
    <hyperlink r:id="rId313" ref="F309"/>
    <hyperlink r:id="rId314" ref="F310"/>
    <hyperlink r:id="rId315" ref="F311"/>
    <hyperlink r:id="rId316" ref="F312"/>
    <hyperlink r:id="rId317" ref="F313"/>
    <hyperlink r:id="rId318" ref="F314"/>
    <hyperlink r:id="rId319" ref="F315"/>
    <hyperlink r:id="rId320" ref="F316"/>
    <hyperlink r:id="rId321" ref="F317"/>
    <hyperlink r:id="rId322" ref="F318"/>
    <hyperlink r:id="rId323" ref="F319"/>
    <hyperlink r:id="rId324" ref="F320"/>
    <hyperlink r:id="rId325" ref="F321"/>
    <hyperlink r:id="rId326" ref="F322"/>
    <hyperlink r:id="rId327" ref="F323"/>
    <hyperlink r:id="rId328" ref="F324"/>
    <hyperlink r:id="rId329" ref="F325"/>
    <hyperlink r:id="rId330" ref="F326"/>
    <hyperlink r:id="rId331" ref="F327"/>
    <hyperlink r:id="rId332" ref="F328"/>
    <hyperlink r:id="rId333" ref="F329"/>
    <hyperlink r:id="rId334" ref="F330"/>
    <hyperlink r:id="rId335" ref="F331"/>
    <hyperlink r:id="rId336" ref="F332"/>
    <hyperlink r:id="rId337" ref="F333"/>
    <hyperlink r:id="rId338" ref="A334"/>
    <hyperlink r:id="rId339" ref="F334"/>
    <hyperlink r:id="rId340" ref="F335"/>
    <hyperlink r:id="rId341" ref="F336"/>
    <hyperlink r:id="rId342" ref="F337"/>
    <hyperlink r:id="rId343" ref="F338"/>
    <hyperlink r:id="rId344" ref="F339"/>
    <hyperlink r:id="rId345" ref="F340"/>
    <hyperlink r:id="rId346" ref="F341"/>
    <hyperlink r:id="rId347" ref="F342"/>
    <hyperlink r:id="rId348" ref="F343"/>
    <hyperlink r:id="rId349" ref="F344"/>
    <hyperlink r:id="rId350" ref="F345"/>
    <hyperlink r:id="rId351" ref="F346"/>
    <hyperlink r:id="rId352" ref="F347"/>
    <hyperlink r:id="rId353" ref="F348"/>
    <hyperlink r:id="rId354" ref="F349"/>
    <hyperlink r:id="rId355" ref="F350"/>
    <hyperlink r:id="rId356" ref="F351"/>
    <hyperlink r:id="rId357" ref="F352"/>
    <hyperlink r:id="rId358" ref="F353"/>
    <hyperlink r:id="rId359" ref="F354"/>
    <hyperlink r:id="rId360" ref="F355"/>
    <hyperlink r:id="rId361" ref="F356"/>
    <hyperlink r:id="rId362" ref="F357"/>
    <hyperlink r:id="rId363" ref="F358"/>
    <hyperlink r:id="rId364" ref="F359"/>
    <hyperlink r:id="rId365" ref="F360"/>
    <hyperlink r:id="rId366" ref="F361"/>
    <hyperlink r:id="rId367" ref="F362"/>
    <hyperlink r:id="rId368" ref="F363"/>
    <hyperlink r:id="rId369" ref="F364"/>
    <hyperlink r:id="rId370" ref="F365"/>
    <hyperlink r:id="rId371" ref="F366"/>
    <hyperlink r:id="rId372" ref="F367"/>
    <hyperlink r:id="rId373" ref="F368"/>
    <hyperlink r:id="rId374" ref="F369"/>
    <hyperlink r:id="rId375" ref="F370"/>
    <hyperlink r:id="rId376" ref="F371"/>
    <hyperlink r:id="rId377" ref="F372"/>
    <hyperlink r:id="rId378" ref="F373"/>
    <hyperlink r:id="rId379" ref="F374"/>
    <hyperlink r:id="rId380" ref="F375"/>
    <hyperlink r:id="rId381" ref="F376"/>
    <hyperlink r:id="rId382" ref="F377"/>
    <hyperlink r:id="rId383" ref="F378"/>
    <hyperlink r:id="rId384" ref="F379"/>
    <hyperlink r:id="rId385" ref="F380"/>
    <hyperlink r:id="rId386" ref="F381"/>
    <hyperlink r:id="rId387" ref="F382"/>
    <hyperlink r:id="rId388" ref="F383"/>
    <hyperlink r:id="rId389" ref="F384"/>
    <hyperlink r:id="rId390" ref="F385"/>
    <hyperlink r:id="rId391" ref="F386"/>
    <hyperlink r:id="rId392" ref="F387"/>
    <hyperlink r:id="rId393" ref="F388"/>
    <hyperlink r:id="rId394" ref="F389"/>
    <hyperlink r:id="rId395" ref="F390"/>
    <hyperlink r:id="rId396" ref="F391"/>
    <hyperlink r:id="rId397" ref="F392"/>
    <hyperlink r:id="rId398" ref="F393"/>
    <hyperlink r:id="rId399" ref="F394"/>
    <hyperlink r:id="rId400" ref="F395"/>
    <hyperlink r:id="rId401" ref="F396"/>
    <hyperlink r:id="rId402" ref="F397"/>
    <hyperlink r:id="rId403" ref="F398"/>
    <hyperlink r:id="rId404" ref="F399"/>
    <hyperlink r:id="rId405" ref="F400"/>
    <hyperlink r:id="rId406" ref="F401"/>
    <hyperlink r:id="rId407" ref="F402"/>
    <hyperlink r:id="rId408" ref="F403"/>
    <hyperlink r:id="rId409" ref="F404"/>
    <hyperlink r:id="rId410" ref="F405"/>
    <hyperlink r:id="rId411" ref="F406"/>
    <hyperlink r:id="rId412" ref="F407"/>
    <hyperlink r:id="rId413" ref="F408"/>
    <hyperlink r:id="rId414" ref="A409"/>
    <hyperlink r:id="rId415" ref="F409"/>
    <hyperlink r:id="rId416" ref="F410"/>
    <hyperlink r:id="rId417" ref="F411"/>
    <hyperlink r:id="rId418" ref="F412"/>
    <hyperlink r:id="rId419" ref="F413"/>
    <hyperlink r:id="rId420" ref="F414"/>
    <hyperlink r:id="rId421" ref="F415"/>
    <hyperlink r:id="rId422" ref="F416"/>
    <hyperlink r:id="rId423" ref="F417"/>
    <hyperlink r:id="rId424" ref="F418"/>
    <hyperlink r:id="rId425" ref="F419"/>
    <hyperlink r:id="rId426" ref="F420"/>
    <hyperlink r:id="rId427" ref="F421"/>
    <hyperlink r:id="rId428" ref="F422"/>
    <hyperlink r:id="rId429" ref="F423"/>
    <hyperlink r:id="rId430" ref="F424"/>
    <hyperlink r:id="rId431" ref="F425"/>
    <hyperlink r:id="rId432" ref="F426"/>
    <hyperlink r:id="rId433" ref="F427"/>
    <hyperlink r:id="rId434" ref="F428"/>
    <hyperlink r:id="rId435" ref="F429"/>
    <hyperlink r:id="rId436" ref="F430"/>
    <hyperlink r:id="rId437" ref="F431"/>
    <hyperlink r:id="rId438" ref="F432"/>
    <hyperlink r:id="rId439" ref="F433"/>
    <hyperlink r:id="rId440" ref="F434"/>
    <hyperlink r:id="rId441" ref="F435"/>
    <hyperlink r:id="rId442" ref="F436"/>
    <hyperlink r:id="rId443" ref="F437"/>
    <hyperlink r:id="rId444" ref="F438"/>
    <hyperlink r:id="rId445" ref="F439"/>
    <hyperlink r:id="rId446" ref="F440"/>
    <hyperlink r:id="rId447" ref="F441"/>
    <hyperlink r:id="rId448" ref="F442"/>
    <hyperlink r:id="rId449" ref="F443"/>
    <hyperlink r:id="rId450" ref="F444"/>
    <hyperlink r:id="rId451" ref="F445"/>
    <hyperlink r:id="rId452" ref="F446"/>
    <hyperlink r:id="rId453" ref="F447"/>
    <hyperlink r:id="rId454" ref="F448"/>
    <hyperlink r:id="rId455" ref="F449"/>
    <hyperlink r:id="rId456" ref="F450"/>
    <hyperlink r:id="rId457" ref="F451"/>
    <hyperlink r:id="rId458" ref="F452"/>
    <hyperlink r:id="rId459" ref="F453"/>
    <hyperlink r:id="rId460" ref="F454"/>
    <hyperlink r:id="rId461" ref="F455"/>
    <hyperlink r:id="rId462" ref="F456"/>
    <hyperlink r:id="rId463" ref="F457"/>
    <hyperlink r:id="rId464" ref="F458"/>
    <hyperlink r:id="rId465" ref="F459"/>
    <hyperlink r:id="rId466" ref="F460"/>
    <hyperlink r:id="rId467" ref="F461"/>
    <hyperlink r:id="rId468" ref="F462"/>
    <hyperlink r:id="rId469" ref="F463"/>
    <hyperlink r:id="rId470" ref="F464"/>
    <hyperlink r:id="rId471" ref="F465"/>
    <hyperlink r:id="rId472" ref="F466"/>
    <hyperlink r:id="rId473" ref="F467"/>
    <hyperlink r:id="rId474" ref="F468"/>
    <hyperlink r:id="rId475" ref="F469"/>
    <hyperlink r:id="rId476" ref="F470"/>
    <hyperlink r:id="rId477" ref="F471"/>
    <hyperlink r:id="rId478" ref="F472"/>
    <hyperlink r:id="rId479" ref="F473"/>
    <hyperlink r:id="rId480" ref="F474"/>
    <hyperlink r:id="rId481" ref="F475"/>
    <hyperlink r:id="rId482" ref="F476"/>
    <hyperlink r:id="rId483" ref="F477"/>
    <hyperlink r:id="rId484" ref="F478"/>
    <hyperlink r:id="rId485" ref="F479"/>
    <hyperlink r:id="rId486" ref="F480"/>
    <hyperlink r:id="rId487" ref="F481"/>
    <hyperlink r:id="rId488" ref="F482"/>
    <hyperlink r:id="rId489" ref="F483"/>
    <hyperlink r:id="rId490" ref="F484"/>
    <hyperlink r:id="rId491" ref="F485"/>
    <hyperlink r:id="rId492" ref="F486"/>
    <hyperlink r:id="rId493" ref="F487"/>
    <hyperlink r:id="rId494" ref="F488"/>
    <hyperlink r:id="rId495" ref="F489"/>
    <hyperlink r:id="rId496" ref="F490"/>
    <hyperlink r:id="rId497" ref="F491"/>
    <hyperlink r:id="rId498" ref="F492"/>
    <hyperlink r:id="rId499" ref="F493"/>
    <hyperlink r:id="rId500" ref="F494"/>
    <hyperlink r:id="rId501" ref="F495"/>
    <hyperlink r:id="rId502" ref="F496"/>
    <hyperlink r:id="rId503" ref="F497"/>
    <hyperlink r:id="rId504" ref="F498"/>
    <hyperlink r:id="rId505" ref="F499"/>
    <hyperlink r:id="rId506" ref="F500"/>
    <hyperlink r:id="rId507" ref="F501"/>
    <hyperlink r:id="rId508" ref="F502"/>
    <hyperlink r:id="rId509" ref="F503"/>
    <hyperlink r:id="rId510" ref="F504"/>
    <hyperlink r:id="rId511" ref="F505"/>
    <hyperlink r:id="rId512" ref="F506"/>
    <hyperlink r:id="rId513" ref="F507"/>
    <hyperlink r:id="rId514" ref="F508"/>
    <hyperlink r:id="rId515" ref="F509"/>
    <hyperlink r:id="rId516" ref="F510"/>
    <hyperlink r:id="rId517" ref="F511"/>
    <hyperlink r:id="rId518" ref="F512"/>
    <hyperlink r:id="rId519" ref="F513"/>
    <hyperlink r:id="rId520" ref="F514"/>
    <hyperlink r:id="rId521" ref="F515"/>
    <hyperlink r:id="rId522" ref="F516"/>
    <hyperlink r:id="rId523" ref="F517"/>
    <hyperlink r:id="rId524" ref="F518"/>
    <hyperlink r:id="rId525" ref="F519"/>
    <hyperlink r:id="rId526" ref="F520"/>
    <hyperlink r:id="rId527" ref="F521"/>
    <hyperlink r:id="rId528" ref="F522"/>
    <hyperlink r:id="rId529" ref="F523"/>
    <hyperlink r:id="rId530" ref="F524"/>
    <hyperlink r:id="rId531" ref="F525"/>
    <hyperlink r:id="rId532" ref="F526"/>
    <hyperlink r:id="rId533" ref="F527"/>
    <hyperlink r:id="rId534" ref="F528"/>
    <hyperlink r:id="rId535" ref="F529"/>
    <hyperlink r:id="rId536" ref="F530"/>
    <hyperlink r:id="rId537" ref="F531"/>
    <hyperlink r:id="rId538" ref="F532"/>
    <hyperlink r:id="rId539" ref="F533"/>
    <hyperlink r:id="rId540" ref="F534"/>
    <hyperlink r:id="rId541" ref="F535"/>
    <hyperlink r:id="rId542" ref="F536"/>
    <hyperlink r:id="rId543" ref="F537"/>
    <hyperlink r:id="rId544" ref="F538"/>
    <hyperlink r:id="rId545" ref="F539"/>
    <hyperlink r:id="rId546" ref="F540"/>
    <hyperlink r:id="rId547" ref="F541"/>
    <hyperlink r:id="rId548" ref="F542"/>
    <hyperlink r:id="rId549" ref="F543"/>
    <hyperlink r:id="rId550" ref="F544"/>
    <hyperlink r:id="rId551" ref="F545"/>
    <hyperlink r:id="rId552" ref="F546"/>
    <hyperlink r:id="rId553" ref="F547"/>
    <hyperlink r:id="rId554" ref="F548"/>
    <hyperlink r:id="rId555" ref="F549"/>
    <hyperlink r:id="rId556" ref="F550"/>
    <hyperlink r:id="rId557" ref="F551"/>
    <hyperlink r:id="rId558" ref="F552"/>
    <hyperlink r:id="rId559" ref="F553"/>
    <hyperlink r:id="rId560" ref="F554"/>
    <hyperlink r:id="rId561" ref="F555"/>
    <hyperlink r:id="rId562" ref="F556"/>
    <hyperlink r:id="rId563" ref="F557"/>
    <hyperlink r:id="rId564" ref="F558"/>
    <hyperlink r:id="rId565" ref="F559"/>
    <hyperlink r:id="rId566" ref="F560"/>
    <hyperlink r:id="rId567" ref="F561"/>
    <hyperlink r:id="rId568" ref="F562"/>
    <hyperlink r:id="rId569" ref="F563"/>
    <hyperlink r:id="rId570" ref="F564"/>
    <hyperlink r:id="rId571" ref="F565"/>
    <hyperlink r:id="rId572" ref="F566"/>
    <hyperlink r:id="rId573" ref="F567"/>
    <hyperlink r:id="rId574" ref="F568"/>
    <hyperlink r:id="rId575" ref="F569"/>
    <hyperlink r:id="rId576" ref="F570"/>
    <hyperlink r:id="rId577" ref="F571"/>
    <hyperlink r:id="rId578" ref="F572"/>
    <hyperlink r:id="rId579" ref="F573"/>
    <hyperlink r:id="rId580" ref="F574"/>
    <hyperlink r:id="rId581" ref="F575"/>
    <hyperlink r:id="rId582" ref="F576"/>
    <hyperlink r:id="rId583" ref="F577"/>
    <hyperlink r:id="rId584" ref="F578"/>
    <hyperlink r:id="rId585" ref="F579"/>
    <hyperlink r:id="rId586" ref="F580"/>
    <hyperlink r:id="rId587" ref="F581"/>
    <hyperlink r:id="rId588" ref="F582"/>
    <hyperlink r:id="rId589" ref="F583"/>
    <hyperlink r:id="rId590" ref="F584"/>
    <hyperlink r:id="rId591" ref="F585"/>
    <hyperlink r:id="rId592" ref="F586"/>
    <hyperlink r:id="rId593" ref="F587"/>
    <hyperlink r:id="rId594" ref="F588"/>
    <hyperlink r:id="rId595" ref="F589"/>
    <hyperlink r:id="rId596" ref="F590"/>
    <hyperlink r:id="rId597" ref="F591"/>
    <hyperlink r:id="rId598" ref="F592"/>
    <hyperlink r:id="rId599" ref="F593"/>
    <hyperlink r:id="rId600" ref="F594"/>
    <hyperlink r:id="rId601" ref="F595"/>
    <hyperlink r:id="rId602" ref="F596"/>
    <hyperlink r:id="rId603" ref="F597"/>
    <hyperlink r:id="rId604" ref="F598"/>
    <hyperlink r:id="rId605" ref="F599"/>
    <hyperlink r:id="rId606" ref="F600"/>
    <hyperlink r:id="rId607" ref="F601"/>
    <hyperlink r:id="rId608" ref="F602"/>
    <hyperlink r:id="rId609" ref="F603"/>
    <hyperlink r:id="rId610" ref="F604"/>
    <hyperlink r:id="rId611" ref="F605"/>
    <hyperlink r:id="rId612" ref="F606"/>
    <hyperlink r:id="rId613" ref="F607"/>
    <hyperlink r:id="rId614" ref="F608"/>
    <hyperlink r:id="rId615" ref="F609"/>
    <hyperlink r:id="rId616" ref="F610"/>
    <hyperlink r:id="rId617" ref="F611"/>
    <hyperlink r:id="rId618" ref="F612"/>
    <hyperlink r:id="rId619" ref="F613"/>
    <hyperlink r:id="rId620" ref="F614"/>
    <hyperlink r:id="rId621" ref="F615"/>
    <hyperlink r:id="rId622" ref="F616"/>
    <hyperlink r:id="rId623" ref="F617"/>
    <hyperlink r:id="rId624" ref="F618"/>
    <hyperlink r:id="rId625" ref="F619"/>
    <hyperlink r:id="rId626" ref="F620"/>
    <hyperlink r:id="rId627" ref="F621"/>
    <hyperlink r:id="rId628" ref="F622"/>
    <hyperlink r:id="rId629" ref="A623"/>
    <hyperlink r:id="rId630" ref="F623"/>
    <hyperlink r:id="rId631" ref="F624"/>
    <hyperlink r:id="rId632" ref="F625"/>
    <hyperlink r:id="rId633" location="job" ref="F626"/>
    <hyperlink r:id="rId634" location="job" ref="F627"/>
    <hyperlink r:id="rId635" location="job" ref="F628"/>
    <hyperlink r:id="rId636" location="job" ref="F629"/>
    <hyperlink r:id="rId637" location="job" ref="F630"/>
    <hyperlink r:id="rId638" ref="F631"/>
    <hyperlink r:id="rId639" ref="F632"/>
    <hyperlink r:id="rId640" ref="F633"/>
    <hyperlink r:id="rId641" ref="F634"/>
    <hyperlink r:id="rId642" ref="F635"/>
    <hyperlink r:id="rId643" ref="F636"/>
    <hyperlink r:id="rId644" ref="F637"/>
    <hyperlink r:id="rId645" ref="F638"/>
    <hyperlink r:id="rId646" ref="F639"/>
    <hyperlink r:id="rId647" ref="F640"/>
    <hyperlink r:id="rId648" ref="F641"/>
    <hyperlink r:id="rId649" ref="F642"/>
    <hyperlink r:id="rId650" ref="F643"/>
    <hyperlink r:id="rId651" ref="F644"/>
    <hyperlink r:id="rId652" ref="F645"/>
    <hyperlink r:id="rId653" ref="F646"/>
    <hyperlink r:id="rId654" ref="F647"/>
    <hyperlink r:id="rId655" ref="F648"/>
    <hyperlink r:id="rId656" ref="F649"/>
    <hyperlink r:id="rId657" ref="F650"/>
    <hyperlink r:id="rId658" ref="F651"/>
    <hyperlink r:id="rId659" ref="F652"/>
    <hyperlink r:id="rId660" ref="F653"/>
    <hyperlink r:id="rId661" ref="F654"/>
    <hyperlink r:id="rId662" ref="F655"/>
    <hyperlink r:id="rId663" ref="F656"/>
    <hyperlink r:id="rId664" ref="F657"/>
    <hyperlink r:id="rId665" ref="F658"/>
    <hyperlink r:id="rId666" ref="F659"/>
    <hyperlink r:id="rId667" ref="F660"/>
    <hyperlink r:id="rId668" ref="F661"/>
    <hyperlink r:id="rId669" ref="F662"/>
    <hyperlink r:id="rId670" ref="F663"/>
    <hyperlink r:id="rId671" ref="F664"/>
    <hyperlink r:id="rId672" ref="F665"/>
    <hyperlink r:id="rId673" ref="F666"/>
    <hyperlink r:id="rId674" ref="F667"/>
    <hyperlink r:id="rId675" ref="F668"/>
    <hyperlink r:id="rId676" ref="F669"/>
    <hyperlink r:id="rId677" ref="F670"/>
    <hyperlink r:id="rId678" ref="F671"/>
    <hyperlink r:id="rId679" ref="F672"/>
    <hyperlink r:id="rId680" ref="F673"/>
    <hyperlink r:id="rId681" ref="F674"/>
    <hyperlink r:id="rId682" ref="F675"/>
    <hyperlink r:id="rId683" ref="F676"/>
    <hyperlink r:id="rId684" ref="F677"/>
    <hyperlink r:id="rId685" ref="F678"/>
    <hyperlink r:id="rId686" ref="F679"/>
    <hyperlink r:id="rId687" ref="F680"/>
    <hyperlink r:id="rId688" ref="F681"/>
    <hyperlink r:id="rId689" ref="F682"/>
    <hyperlink r:id="rId690" ref="F683"/>
    <hyperlink r:id="rId691" ref="F684"/>
    <hyperlink r:id="rId692" ref="F685"/>
    <hyperlink r:id="rId693" ref="F686"/>
    <hyperlink r:id="rId694" ref="F687"/>
    <hyperlink r:id="rId695" ref="F688"/>
    <hyperlink r:id="rId696" ref="F689"/>
    <hyperlink r:id="rId697" ref="F690"/>
    <hyperlink r:id="rId698" ref="F691"/>
    <hyperlink r:id="rId699" ref="F692"/>
    <hyperlink r:id="rId700" ref="F693"/>
    <hyperlink r:id="rId701" ref="F694"/>
    <hyperlink r:id="rId702" ref="F695"/>
    <hyperlink r:id="rId703" ref="F696"/>
    <hyperlink r:id="rId704" ref="F697"/>
    <hyperlink r:id="rId705" ref="F698"/>
    <hyperlink r:id="rId706" ref="F699"/>
    <hyperlink r:id="rId707" ref="F700"/>
    <hyperlink r:id="rId708" ref="F701"/>
    <hyperlink r:id="rId709" ref="F702"/>
    <hyperlink r:id="rId710" ref="F703"/>
    <hyperlink r:id="rId711" ref="F704"/>
    <hyperlink r:id="rId712" ref="F705"/>
    <hyperlink r:id="rId713" ref="F706"/>
    <hyperlink r:id="rId714" ref="F707"/>
    <hyperlink r:id="rId715" ref="F708"/>
    <hyperlink r:id="rId716" ref="F709"/>
    <hyperlink r:id="rId717" ref="F710"/>
    <hyperlink r:id="rId718" ref="F711"/>
    <hyperlink r:id="rId719" ref="F712"/>
    <hyperlink r:id="rId720" ref="F713"/>
    <hyperlink r:id="rId721" ref="F714"/>
    <hyperlink r:id="rId722" ref="F715"/>
    <hyperlink r:id="rId723" ref="F716"/>
    <hyperlink r:id="rId724" ref="F717"/>
    <hyperlink r:id="rId725" ref="F718"/>
    <hyperlink r:id="rId726" ref="F719"/>
    <hyperlink r:id="rId727" ref="F720"/>
    <hyperlink r:id="rId728" ref="F721"/>
    <hyperlink r:id="rId729" ref="F722"/>
    <hyperlink r:id="rId730" ref="F723"/>
    <hyperlink r:id="rId731" ref="F724"/>
    <hyperlink r:id="rId732" ref="F725"/>
    <hyperlink r:id="rId733" ref="F726"/>
    <hyperlink r:id="rId734" ref="F727"/>
    <hyperlink r:id="rId735" ref="F728"/>
    <hyperlink r:id="rId736" ref="F729"/>
    <hyperlink r:id="rId737" ref="F730"/>
    <hyperlink r:id="rId738" ref="F731"/>
    <hyperlink r:id="rId739" ref="F732"/>
    <hyperlink r:id="rId740" ref="F733"/>
    <hyperlink r:id="rId741" ref="F734"/>
    <hyperlink r:id="rId742" ref="F735"/>
    <hyperlink r:id="rId743" ref="F736"/>
    <hyperlink r:id="rId744" ref="F737"/>
    <hyperlink r:id="rId745" ref="F738"/>
    <hyperlink r:id="rId746" ref="F739"/>
    <hyperlink r:id="rId747" ref="F740"/>
    <hyperlink r:id="rId748" ref="F741"/>
    <hyperlink r:id="rId749" ref="F742"/>
    <hyperlink r:id="rId750" ref="F743"/>
    <hyperlink r:id="rId751" ref="F744"/>
    <hyperlink r:id="rId752" ref="F745"/>
    <hyperlink r:id="rId753" ref="F746"/>
    <hyperlink r:id="rId754" ref="F747"/>
    <hyperlink r:id="rId755" ref="F748"/>
    <hyperlink r:id="rId756" ref="F749"/>
    <hyperlink r:id="rId757" ref="F750"/>
    <hyperlink r:id="rId758" ref="F751"/>
    <hyperlink r:id="rId759" ref="F752"/>
    <hyperlink r:id="rId760" ref="F753"/>
    <hyperlink r:id="rId761" ref="F754"/>
    <hyperlink r:id="rId762" ref="F755"/>
    <hyperlink r:id="rId763" ref="F756"/>
    <hyperlink r:id="rId764" ref="F757"/>
    <hyperlink r:id="rId765" ref="F758"/>
    <hyperlink r:id="rId766" ref="F759"/>
    <hyperlink r:id="rId767" ref="F760"/>
    <hyperlink r:id="rId768" ref="F761"/>
    <hyperlink r:id="rId769" ref="F762"/>
    <hyperlink r:id="rId770" ref="F763"/>
    <hyperlink r:id="rId771" ref="F764"/>
    <hyperlink r:id="rId772" ref="F765"/>
    <hyperlink r:id="rId773" ref="F766"/>
    <hyperlink r:id="rId774" ref="F767"/>
    <hyperlink r:id="rId775" ref="F768"/>
    <hyperlink r:id="rId776" ref="F769"/>
    <hyperlink r:id="rId777" ref="F770"/>
    <hyperlink r:id="rId778" ref="F771"/>
    <hyperlink r:id="rId779" ref="F772"/>
    <hyperlink r:id="rId780" ref="F773"/>
    <hyperlink r:id="rId781" ref="F774"/>
    <hyperlink r:id="rId782" ref="F775"/>
    <hyperlink r:id="rId783" ref="F776"/>
    <hyperlink r:id="rId784" ref="F777"/>
    <hyperlink r:id="rId785" ref="F778"/>
    <hyperlink r:id="rId786" ref="F779"/>
    <hyperlink r:id="rId787" ref="F780"/>
    <hyperlink r:id="rId788" ref="F781"/>
    <hyperlink r:id="rId789" ref="F782"/>
    <hyperlink r:id="rId790" ref="F783"/>
    <hyperlink r:id="rId791" ref="F784"/>
    <hyperlink r:id="rId792" ref="F785"/>
    <hyperlink r:id="rId793" ref="F786"/>
    <hyperlink r:id="rId794" ref="F787"/>
    <hyperlink r:id="rId795" ref="F788"/>
    <hyperlink r:id="rId796" ref="F789"/>
    <hyperlink r:id="rId797" ref="F790"/>
    <hyperlink r:id="rId798" ref="F791"/>
    <hyperlink r:id="rId799" ref="F792"/>
    <hyperlink r:id="rId800" ref="F793"/>
    <hyperlink r:id="rId801" ref="F794"/>
    <hyperlink r:id="rId802" ref="F795"/>
    <hyperlink r:id="rId803" ref="F796"/>
    <hyperlink r:id="rId804" ref="F797"/>
    <hyperlink r:id="rId805" ref="F798"/>
    <hyperlink r:id="rId806" ref="F799"/>
    <hyperlink r:id="rId807" ref="F800"/>
    <hyperlink r:id="rId808" ref="F801"/>
    <hyperlink r:id="rId809" ref="F802"/>
    <hyperlink r:id="rId810" ref="F803"/>
    <hyperlink r:id="rId811" ref="F804"/>
    <hyperlink r:id="rId812" ref="F805"/>
    <hyperlink r:id="rId813" ref="F806"/>
    <hyperlink r:id="rId814" ref="F807"/>
    <hyperlink r:id="rId815" ref="F808"/>
    <hyperlink r:id="rId816" ref="F809"/>
    <hyperlink r:id="rId817" ref="F810"/>
    <hyperlink r:id="rId818" ref="F811"/>
    <hyperlink r:id="rId819" ref="F812"/>
    <hyperlink r:id="rId820" ref="F813"/>
    <hyperlink r:id="rId821" ref="F814"/>
    <hyperlink r:id="rId822" ref="F815"/>
    <hyperlink r:id="rId823" ref="F816"/>
    <hyperlink r:id="rId824" ref="F817"/>
    <hyperlink r:id="rId825" ref="F818"/>
    <hyperlink r:id="rId826" ref="F819"/>
    <hyperlink r:id="rId827" ref="F820"/>
    <hyperlink r:id="rId828" ref="F821"/>
    <hyperlink r:id="rId829" ref="F822"/>
    <hyperlink r:id="rId830" ref="F823"/>
    <hyperlink r:id="rId831" ref="F824"/>
    <hyperlink r:id="rId832" ref="F825"/>
    <hyperlink r:id="rId833" ref="F826"/>
    <hyperlink r:id="rId834" ref="F827"/>
    <hyperlink r:id="rId835" ref="F828"/>
    <hyperlink r:id="rId836" ref="F829"/>
    <hyperlink r:id="rId837" ref="F830"/>
    <hyperlink r:id="rId838" ref="F831"/>
    <hyperlink r:id="rId839" ref="F832"/>
    <hyperlink r:id="rId840" ref="F833"/>
    <hyperlink r:id="rId841" ref="F834"/>
    <hyperlink r:id="rId842" ref="A835"/>
    <hyperlink r:id="rId843" ref="F835"/>
    <hyperlink r:id="rId844" ref="F836"/>
    <hyperlink r:id="rId845" ref="F837"/>
    <hyperlink r:id="rId846" ref="F838"/>
    <hyperlink r:id="rId847" ref="F839"/>
    <hyperlink r:id="rId848" ref="F840"/>
    <hyperlink r:id="rId849" ref="F841"/>
    <hyperlink r:id="rId850" ref="F842"/>
    <hyperlink r:id="rId851" ref="F843"/>
    <hyperlink r:id="rId852" ref="F844"/>
    <hyperlink r:id="rId853" ref="F845"/>
    <hyperlink r:id="rId854" ref="F846"/>
    <hyperlink r:id="rId855" ref="F847"/>
    <hyperlink r:id="rId856" ref="F848"/>
    <hyperlink r:id="rId857" ref="F849"/>
    <hyperlink r:id="rId858" ref="F850"/>
    <hyperlink r:id="rId859" ref="F851"/>
    <hyperlink r:id="rId860" ref="F852"/>
    <hyperlink r:id="rId861" ref="F853"/>
    <hyperlink r:id="rId862" ref="F854"/>
    <hyperlink r:id="rId863" ref="F855"/>
    <hyperlink r:id="rId864" ref="A856"/>
    <hyperlink r:id="rId865" ref="F856"/>
    <hyperlink r:id="rId866" ref="F857"/>
    <hyperlink r:id="rId867" ref="F858"/>
    <hyperlink r:id="rId868" ref="F859"/>
    <hyperlink r:id="rId869" ref="F860"/>
    <hyperlink r:id="rId870" ref="F861"/>
    <hyperlink r:id="rId871" ref="F862"/>
    <hyperlink r:id="rId872" ref="F863"/>
    <hyperlink r:id="rId873" ref="F864"/>
    <hyperlink r:id="rId874" ref="F865"/>
    <hyperlink r:id="rId875" ref="F866"/>
    <hyperlink r:id="rId876" ref="F867"/>
    <hyperlink r:id="rId877" ref="F868"/>
    <hyperlink r:id="rId878" ref="F869"/>
    <hyperlink r:id="rId879" ref="F870"/>
    <hyperlink r:id="rId880" ref="F871"/>
    <hyperlink r:id="rId881" ref="F872"/>
    <hyperlink r:id="rId882" ref="F873"/>
    <hyperlink r:id="rId883" ref="F874"/>
    <hyperlink r:id="rId884" ref="F875"/>
    <hyperlink r:id="rId885" ref="F876"/>
    <hyperlink r:id="rId886" ref="F877"/>
    <hyperlink r:id="rId887" ref="F878"/>
    <hyperlink r:id="rId888" ref="F879"/>
    <hyperlink r:id="rId889" ref="A880"/>
    <hyperlink r:id="rId890" ref="F880"/>
    <hyperlink r:id="rId891" ref="F881"/>
    <hyperlink r:id="rId892" ref="F882"/>
    <hyperlink r:id="rId893" ref="F883"/>
    <hyperlink r:id="rId894" ref="F884"/>
    <hyperlink r:id="rId895" ref="F885"/>
    <hyperlink r:id="rId896" ref="F886"/>
    <hyperlink r:id="rId897" ref="F887"/>
    <hyperlink r:id="rId898" ref="F888"/>
    <hyperlink r:id="rId899" ref="F889"/>
    <hyperlink r:id="rId900" ref="F890"/>
    <hyperlink r:id="rId901" ref="F891"/>
    <hyperlink r:id="rId902" ref="F892"/>
    <hyperlink r:id="rId903" ref="F893"/>
    <hyperlink r:id="rId904" ref="F894"/>
    <hyperlink r:id="rId905" ref="F895"/>
    <hyperlink r:id="rId906" ref="F896"/>
    <hyperlink r:id="rId907" ref="F897"/>
    <hyperlink r:id="rId908" ref="F898"/>
    <hyperlink r:id="rId909" ref="F899"/>
    <hyperlink r:id="rId910" ref="F900"/>
    <hyperlink r:id="rId911" ref="F901"/>
    <hyperlink r:id="rId912" ref="F902"/>
    <hyperlink r:id="rId913" ref="F903"/>
    <hyperlink r:id="rId914" ref="F904"/>
    <hyperlink r:id="rId915" ref="F905"/>
    <hyperlink r:id="rId916" ref="F906"/>
    <hyperlink r:id="rId917" ref="F907"/>
    <hyperlink r:id="rId918" ref="F908"/>
    <hyperlink r:id="rId919" ref="F909"/>
    <hyperlink r:id="rId920" ref="F910"/>
    <hyperlink r:id="rId921" ref="F911"/>
    <hyperlink r:id="rId922" ref="F912"/>
    <hyperlink r:id="rId923" ref="F913"/>
    <hyperlink r:id="rId924" ref="F914"/>
    <hyperlink r:id="rId925" ref="F915"/>
    <hyperlink r:id="rId926" ref="F916"/>
    <hyperlink r:id="rId927" ref="F917"/>
    <hyperlink r:id="rId928" ref="F918"/>
    <hyperlink r:id="rId929" ref="F919"/>
    <hyperlink r:id="rId930" ref="F920"/>
    <hyperlink r:id="rId931" ref="F921"/>
    <hyperlink r:id="rId932" ref="F922"/>
    <hyperlink r:id="rId933" ref="F923"/>
    <hyperlink r:id="rId934" ref="F924"/>
    <hyperlink r:id="rId935" ref="F925"/>
    <hyperlink r:id="rId936" ref="F926"/>
    <hyperlink r:id="rId937" ref="F927"/>
    <hyperlink r:id="rId938" ref="F928"/>
    <hyperlink r:id="rId939" ref="F929"/>
    <hyperlink r:id="rId940" location="job" ref="F930"/>
    <hyperlink r:id="rId941" location="job" ref="F931"/>
    <hyperlink r:id="rId942" ref="F932"/>
    <hyperlink r:id="rId943" location="job" ref="F933"/>
    <hyperlink r:id="rId944" location="job" ref="F934"/>
    <hyperlink r:id="rId945" location="job" ref="F935"/>
    <hyperlink r:id="rId946" location="job" ref="F936"/>
    <hyperlink r:id="rId947" location="job" ref="F937"/>
    <hyperlink r:id="rId948" location="job" ref="F938"/>
    <hyperlink r:id="rId949" location="job" ref="F939"/>
    <hyperlink r:id="rId950" location="job" ref="F940"/>
    <hyperlink r:id="rId951" location="job" ref="F941"/>
    <hyperlink r:id="rId952" location="job" ref="F942"/>
    <hyperlink r:id="rId953" ref="F943"/>
    <hyperlink r:id="rId954" ref="F944"/>
    <hyperlink r:id="rId955" ref="F945"/>
    <hyperlink r:id="rId956" ref="F946"/>
    <hyperlink r:id="rId957" ref="F947"/>
    <hyperlink r:id="rId958" location="job" ref="F948"/>
    <hyperlink r:id="rId959" location="job" ref="F949"/>
    <hyperlink r:id="rId960" location="job" ref="F950"/>
    <hyperlink r:id="rId961" ref="F951"/>
    <hyperlink r:id="rId962" ref="F952"/>
    <hyperlink r:id="rId963" ref="F953"/>
    <hyperlink r:id="rId964" ref="F954"/>
    <hyperlink r:id="rId965" ref="F955"/>
    <hyperlink r:id="rId966" ref="F956"/>
    <hyperlink r:id="rId967" ref="F957"/>
    <hyperlink r:id="rId968" ref="F958"/>
    <hyperlink r:id="rId969" ref="F959"/>
    <hyperlink r:id="rId970" ref="F960"/>
    <hyperlink r:id="rId971" ref="F961"/>
    <hyperlink r:id="rId972" ref="F962"/>
    <hyperlink r:id="rId973" ref="F963"/>
    <hyperlink r:id="rId974" ref="F964"/>
    <hyperlink r:id="rId975" ref="F965"/>
    <hyperlink r:id="rId976" ref="F966"/>
    <hyperlink r:id="rId977" ref="F967"/>
    <hyperlink r:id="rId978" ref="F968"/>
    <hyperlink r:id="rId979" ref="F969"/>
    <hyperlink r:id="rId980" ref="F970"/>
    <hyperlink r:id="rId981" ref="F971"/>
    <hyperlink r:id="rId982" ref="F972"/>
    <hyperlink r:id="rId983" ref="F973"/>
    <hyperlink r:id="rId984" ref="F974"/>
    <hyperlink r:id="rId985" ref="F975"/>
    <hyperlink r:id="rId986" ref="F976"/>
    <hyperlink r:id="rId987" ref="F977"/>
    <hyperlink r:id="rId988" ref="F978"/>
    <hyperlink r:id="rId989" ref="F979"/>
    <hyperlink r:id="rId990" ref="F980"/>
    <hyperlink r:id="rId991" ref="F981"/>
    <hyperlink r:id="rId992" ref="F982"/>
    <hyperlink r:id="rId993" ref="F983"/>
    <hyperlink r:id="rId994" ref="F984"/>
    <hyperlink r:id="rId995" ref="F985"/>
    <hyperlink r:id="rId996" ref="F986"/>
    <hyperlink r:id="rId997" ref="F987"/>
    <hyperlink r:id="rId998" ref="F988"/>
    <hyperlink r:id="rId999" ref="F989"/>
    <hyperlink r:id="rId1000" ref="F990"/>
    <hyperlink r:id="rId1001" ref="F991"/>
    <hyperlink r:id="rId1002" ref="F992"/>
    <hyperlink r:id="rId1003" ref="F993"/>
    <hyperlink r:id="rId1004" ref="F994"/>
    <hyperlink r:id="rId1005" ref="F995"/>
    <hyperlink r:id="rId1006" ref="F996"/>
    <hyperlink r:id="rId1007" ref="F997"/>
    <hyperlink r:id="rId1008" ref="F998"/>
    <hyperlink r:id="rId1009" ref="F999"/>
    <hyperlink r:id="rId1010" ref="F1000"/>
    <hyperlink r:id="rId1011" ref="F1001"/>
    <hyperlink r:id="rId1012" ref="F1002"/>
    <hyperlink r:id="rId1013" ref="F1003"/>
    <hyperlink r:id="rId1014" ref="F1004"/>
    <hyperlink r:id="rId1015" ref="F1005"/>
    <hyperlink r:id="rId1016" ref="F1006"/>
    <hyperlink r:id="rId1017" ref="F1007"/>
    <hyperlink r:id="rId1018" ref="F1008"/>
    <hyperlink r:id="rId1019" ref="F1009"/>
    <hyperlink r:id="rId1020" ref="F1010"/>
    <hyperlink r:id="rId1021" ref="F1011"/>
    <hyperlink r:id="rId1022" ref="F1012"/>
    <hyperlink r:id="rId1023" ref="F1013"/>
    <hyperlink r:id="rId1024" ref="F1014"/>
    <hyperlink r:id="rId1025" ref="F1015"/>
    <hyperlink r:id="rId1026" ref="A1016"/>
    <hyperlink r:id="rId1027" ref="F1016"/>
    <hyperlink r:id="rId1028" ref="F1017"/>
    <hyperlink r:id="rId1029" ref="F1018"/>
    <hyperlink r:id="rId1030" ref="F1019"/>
    <hyperlink r:id="rId1031" ref="F1020"/>
    <hyperlink r:id="rId1032" ref="F1021"/>
    <hyperlink r:id="rId1033" ref="F1022"/>
    <hyperlink r:id="rId1034" ref="F1023"/>
    <hyperlink r:id="rId1035" ref="F1024"/>
    <hyperlink r:id="rId1036" ref="F1025"/>
    <hyperlink r:id="rId1037" ref="F1026"/>
    <hyperlink r:id="rId1038" ref="F1027"/>
    <hyperlink r:id="rId1039" ref="F1028"/>
    <hyperlink r:id="rId1040" ref="F1029"/>
    <hyperlink r:id="rId1041" ref="F1030"/>
    <hyperlink r:id="rId1042" ref="F1031"/>
    <hyperlink r:id="rId1043" ref="F1032"/>
    <hyperlink r:id="rId1044" ref="F1033"/>
    <hyperlink r:id="rId1045" ref="F1034"/>
    <hyperlink r:id="rId1046" ref="F1035"/>
    <hyperlink r:id="rId1047" ref="F1036"/>
    <hyperlink r:id="rId1048" ref="F1037"/>
    <hyperlink r:id="rId1049" ref="F1038"/>
    <hyperlink r:id="rId1050" ref="F1039"/>
    <hyperlink r:id="rId1051" ref="F1040"/>
    <hyperlink r:id="rId1052" ref="F1041"/>
    <hyperlink r:id="rId1053" ref="F1042"/>
    <hyperlink r:id="rId1054" ref="F1043"/>
    <hyperlink r:id="rId1055" ref="F1044"/>
    <hyperlink r:id="rId1056" ref="F1045"/>
    <hyperlink r:id="rId1057" ref="F1046"/>
    <hyperlink r:id="rId1058" ref="F1047"/>
    <hyperlink r:id="rId1059" ref="F1048"/>
    <hyperlink r:id="rId1060" ref="F1049"/>
    <hyperlink r:id="rId1061" ref="F1050"/>
    <hyperlink r:id="rId1062" ref="F1051"/>
    <hyperlink r:id="rId1063" ref="F1052"/>
    <hyperlink r:id="rId1064" ref="A1053"/>
    <hyperlink r:id="rId1065" ref="F1053"/>
    <hyperlink r:id="rId1066" ref="F1054"/>
    <hyperlink r:id="rId1067" ref="F1055"/>
    <hyperlink r:id="rId1068" ref="F1056"/>
    <hyperlink r:id="rId1069" ref="F1057"/>
    <hyperlink r:id="rId1070" ref="F1058"/>
    <hyperlink r:id="rId1071" ref="F1059"/>
    <hyperlink r:id="rId1072" ref="F1060"/>
    <hyperlink r:id="rId1073" ref="F1061"/>
    <hyperlink r:id="rId1074" ref="F1062"/>
    <hyperlink r:id="rId1075" ref="F1063"/>
    <hyperlink r:id="rId1076" ref="A1064"/>
    <hyperlink r:id="rId1077" ref="F1064"/>
    <hyperlink r:id="rId1078" ref="F1065"/>
    <hyperlink r:id="rId1079" ref="F1066"/>
    <hyperlink r:id="rId1080" ref="F1067"/>
    <hyperlink r:id="rId1081" ref="F1068"/>
    <hyperlink r:id="rId1082" ref="F1069"/>
    <hyperlink r:id="rId1083" ref="F1070"/>
    <hyperlink r:id="rId1084" ref="F1071"/>
    <hyperlink r:id="rId1085" ref="F1072"/>
    <hyperlink r:id="rId1086" ref="F1073"/>
    <hyperlink r:id="rId1087" ref="F1074"/>
    <hyperlink r:id="rId1088" ref="F1075"/>
    <hyperlink r:id="rId1089" ref="F1076"/>
    <hyperlink r:id="rId1090" ref="F1077"/>
    <hyperlink r:id="rId1091" ref="F1078"/>
    <hyperlink r:id="rId1092" ref="F1079"/>
    <hyperlink r:id="rId1093" ref="F1080"/>
    <hyperlink r:id="rId1094" ref="F1081"/>
    <hyperlink r:id="rId1095" ref="F1082"/>
    <hyperlink r:id="rId1096" ref="F1083"/>
    <hyperlink r:id="rId1097" ref="F1084"/>
    <hyperlink r:id="rId1098" ref="F1085"/>
    <hyperlink r:id="rId1099" ref="F1086"/>
    <hyperlink r:id="rId1100" ref="F1087"/>
    <hyperlink r:id="rId1101" ref="F1088"/>
    <hyperlink r:id="rId1102" ref="F1089"/>
    <hyperlink r:id="rId1103" ref="F1090"/>
    <hyperlink r:id="rId1104" ref="F1091"/>
    <hyperlink r:id="rId1105" ref="F1092"/>
    <hyperlink r:id="rId1106" ref="F1093"/>
    <hyperlink r:id="rId1107" ref="F1094"/>
    <hyperlink r:id="rId1108" ref="F1095"/>
    <hyperlink r:id="rId1109" ref="F1096"/>
    <hyperlink r:id="rId1110" ref="F1097"/>
    <hyperlink r:id="rId1111" ref="F1098"/>
    <hyperlink r:id="rId1112" ref="F1099"/>
    <hyperlink r:id="rId1113" ref="F1100"/>
    <hyperlink r:id="rId1114" ref="F1101"/>
    <hyperlink r:id="rId1115" ref="F1102"/>
    <hyperlink r:id="rId1116" ref="F1103"/>
    <hyperlink r:id="rId1117" ref="F1104"/>
    <hyperlink r:id="rId1118" ref="F1105"/>
    <hyperlink r:id="rId1119" ref="F1106"/>
    <hyperlink r:id="rId1120" ref="F1107"/>
    <hyperlink r:id="rId1121" ref="F1108"/>
    <hyperlink r:id="rId1122" ref="F1109"/>
    <hyperlink r:id="rId1123" ref="F1110"/>
    <hyperlink r:id="rId1124" ref="F1111"/>
    <hyperlink r:id="rId1125" ref="F1112"/>
    <hyperlink r:id="rId1126" ref="F1113"/>
    <hyperlink r:id="rId1127" ref="F1114"/>
    <hyperlink r:id="rId1128" ref="F1115"/>
    <hyperlink r:id="rId1129" ref="F1116"/>
    <hyperlink r:id="rId1130" ref="F1117"/>
    <hyperlink r:id="rId1131" ref="F1118"/>
    <hyperlink r:id="rId1132" ref="A1119"/>
    <hyperlink r:id="rId1133" ref="F1119"/>
    <hyperlink r:id="rId1134" ref="F1120"/>
    <hyperlink r:id="rId1135" ref="F1121"/>
    <hyperlink r:id="rId1136" ref="F1122"/>
    <hyperlink r:id="rId1137" ref="F1123"/>
    <hyperlink r:id="rId1138" ref="F1124"/>
    <hyperlink r:id="rId1139" ref="F1125"/>
    <hyperlink r:id="rId1140" ref="F1126"/>
    <hyperlink r:id="rId1141" ref="F1127"/>
    <hyperlink r:id="rId1142" ref="F1128"/>
    <hyperlink r:id="rId1143" ref="F1129"/>
    <hyperlink r:id="rId1144" ref="F1130"/>
    <hyperlink r:id="rId1145" ref="F1131"/>
    <hyperlink r:id="rId1146" ref="F1132"/>
    <hyperlink r:id="rId1147" ref="F1133"/>
    <hyperlink r:id="rId1148" ref="F1134"/>
    <hyperlink r:id="rId1149" ref="F1135"/>
    <hyperlink r:id="rId1150" ref="F1136"/>
    <hyperlink r:id="rId1151" ref="F1137"/>
    <hyperlink r:id="rId1152" ref="F1138"/>
    <hyperlink r:id="rId1153" ref="F1139"/>
    <hyperlink r:id="rId1154" ref="F1140"/>
    <hyperlink r:id="rId1155" ref="F1141"/>
    <hyperlink r:id="rId1156" ref="F1142"/>
    <hyperlink r:id="rId1157" ref="F1143"/>
    <hyperlink r:id="rId1158" ref="F1144"/>
    <hyperlink r:id="rId1159" ref="F1145"/>
    <hyperlink r:id="rId1160" ref="F1146"/>
    <hyperlink r:id="rId1161" ref="F1147"/>
    <hyperlink r:id="rId1162" ref="F1148"/>
    <hyperlink r:id="rId1163" ref="F1149"/>
    <hyperlink r:id="rId1164" ref="F1150"/>
    <hyperlink r:id="rId1165" ref="F1151"/>
    <hyperlink r:id="rId1166" ref="F1152"/>
    <hyperlink r:id="rId1167" ref="F1153"/>
    <hyperlink r:id="rId1168" ref="F1154"/>
    <hyperlink r:id="rId1169" ref="F1155"/>
    <hyperlink r:id="rId1170" ref="F1156"/>
    <hyperlink r:id="rId1171" ref="F1157"/>
    <hyperlink r:id="rId1172" ref="F1158"/>
    <hyperlink r:id="rId1173" ref="F1159"/>
    <hyperlink r:id="rId1174" ref="F1160"/>
    <hyperlink r:id="rId1175" ref="F1161"/>
    <hyperlink r:id="rId1176" ref="F1162"/>
    <hyperlink r:id="rId1177" ref="F1163"/>
    <hyperlink r:id="rId1178" ref="A1164"/>
    <hyperlink r:id="rId1179" ref="F1164"/>
    <hyperlink r:id="rId1180" ref="F1165"/>
    <hyperlink r:id="rId1181" ref="F1166"/>
    <hyperlink r:id="rId1182" ref="F1167"/>
    <hyperlink r:id="rId1183" ref="F1168"/>
    <hyperlink r:id="rId1184" ref="F1169"/>
    <hyperlink r:id="rId1185" ref="F1170"/>
    <hyperlink r:id="rId1186" ref="F1171"/>
    <hyperlink r:id="rId1187" ref="F1172"/>
    <hyperlink r:id="rId1188" ref="F1173"/>
    <hyperlink r:id="rId1189" ref="F1174"/>
    <hyperlink r:id="rId1190" ref="F1175"/>
    <hyperlink r:id="rId1191" ref="F1176"/>
    <hyperlink r:id="rId1192" ref="F1177"/>
    <hyperlink r:id="rId1193" ref="F1178"/>
    <hyperlink r:id="rId1194" ref="F1179"/>
    <hyperlink r:id="rId1195" ref="F1180"/>
    <hyperlink r:id="rId1196" ref="F1181"/>
    <hyperlink r:id="rId1197" ref="F1182"/>
    <hyperlink r:id="rId1198" ref="F1183"/>
    <hyperlink r:id="rId1199" ref="F1184"/>
    <hyperlink r:id="rId1200" ref="F1185"/>
    <hyperlink r:id="rId1201" ref="F1186"/>
    <hyperlink r:id="rId1202" ref="F1187"/>
    <hyperlink r:id="rId1203" ref="F1188"/>
    <hyperlink r:id="rId1204" ref="F1189"/>
    <hyperlink r:id="rId1205" ref="F1190"/>
    <hyperlink r:id="rId1206" ref="F1191"/>
    <hyperlink r:id="rId1207" ref="F1192"/>
    <hyperlink r:id="rId1208" ref="F1193"/>
    <hyperlink r:id="rId1209" ref="F1194"/>
    <hyperlink r:id="rId1210" ref="F1195"/>
    <hyperlink r:id="rId1211" ref="F1196"/>
    <hyperlink r:id="rId1212" ref="F1197"/>
    <hyperlink r:id="rId1213" ref="F1198"/>
    <hyperlink r:id="rId1214" ref="F1199"/>
    <hyperlink r:id="rId1215" ref="F1200"/>
    <hyperlink r:id="rId1216" ref="F1201"/>
    <hyperlink r:id="rId1217" ref="F1202"/>
    <hyperlink r:id="rId1218" ref="F1203"/>
    <hyperlink r:id="rId1219" ref="F1204"/>
    <hyperlink r:id="rId1220" ref="F1205"/>
    <hyperlink r:id="rId1221" ref="F1206"/>
    <hyperlink r:id="rId1222" ref="F1207"/>
    <hyperlink r:id="rId1223" ref="F1208"/>
    <hyperlink r:id="rId1224" ref="F1209"/>
    <hyperlink r:id="rId1225" ref="F1210"/>
    <hyperlink r:id="rId1226" ref="F1211"/>
    <hyperlink r:id="rId1227" ref="F1212"/>
    <hyperlink r:id="rId1228" ref="F1213"/>
    <hyperlink r:id="rId1229" ref="F1214"/>
    <hyperlink r:id="rId1230" ref="F1215"/>
    <hyperlink r:id="rId1231" ref="F1216"/>
    <hyperlink r:id="rId1232" ref="F1217"/>
    <hyperlink r:id="rId1233" ref="F1218"/>
    <hyperlink r:id="rId1234" ref="F1219"/>
    <hyperlink r:id="rId1235" ref="F1220"/>
    <hyperlink r:id="rId1236" ref="F1221"/>
    <hyperlink r:id="rId1237" ref="F1222"/>
    <hyperlink r:id="rId1238" ref="F1223"/>
    <hyperlink r:id="rId1239" ref="F1224"/>
    <hyperlink r:id="rId1240" ref="F1225"/>
    <hyperlink r:id="rId1241" ref="F1226"/>
    <hyperlink r:id="rId1242" ref="F1227"/>
    <hyperlink r:id="rId1243" ref="F1228"/>
    <hyperlink r:id="rId1244" ref="F1229"/>
    <hyperlink r:id="rId1245" ref="F1230"/>
    <hyperlink r:id="rId1246" ref="F1231"/>
    <hyperlink r:id="rId1247" ref="F1232"/>
    <hyperlink r:id="rId1248" ref="F1233"/>
    <hyperlink r:id="rId1249" ref="F1234"/>
    <hyperlink r:id="rId1250" ref="F1235"/>
    <hyperlink r:id="rId1251" ref="F1236"/>
    <hyperlink r:id="rId1252" ref="F1237"/>
    <hyperlink r:id="rId1253" ref="F1238"/>
    <hyperlink r:id="rId1254" ref="F1239"/>
    <hyperlink r:id="rId1255" ref="F1240"/>
    <hyperlink r:id="rId1256" ref="F1241"/>
    <hyperlink r:id="rId1257" ref="F1242"/>
    <hyperlink r:id="rId1258" ref="F1243"/>
    <hyperlink r:id="rId1259" ref="F1244"/>
    <hyperlink r:id="rId1260" ref="F1245"/>
    <hyperlink r:id="rId1261" ref="F1246"/>
    <hyperlink r:id="rId1262" ref="F1247"/>
    <hyperlink r:id="rId1263" ref="F1248"/>
    <hyperlink r:id="rId1264" ref="F1249"/>
    <hyperlink r:id="rId1265" ref="F1250"/>
    <hyperlink r:id="rId1266" ref="F1251"/>
    <hyperlink r:id="rId1267" ref="F1252"/>
    <hyperlink r:id="rId1268" ref="F1253"/>
    <hyperlink r:id="rId1269" ref="F1254"/>
    <hyperlink r:id="rId1270" ref="F1255"/>
    <hyperlink r:id="rId1271" ref="F1256"/>
    <hyperlink r:id="rId1272" ref="F1257"/>
    <hyperlink r:id="rId1273" ref="F1258"/>
    <hyperlink r:id="rId1274" ref="F1259"/>
    <hyperlink r:id="rId1275" ref="F1260"/>
    <hyperlink r:id="rId1276" ref="F1261"/>
    <hyperlink r:id="rId1277" ref="F1262"/>
    <hyperlink r:id="rId1278" ref="F1263"/>
    <hyperlink r:id="rId1279" ref="F1264"/>
    <hyperlink r:id="rId1280" ref="F1265"/>
    <hyperlink r:id="rId1281" ref="F1266"/>
    <hyperlink r:id="rId1282" ref="F1267"/>
    <hyperlink r:id="rId1283" ref="F1268"/>
    <hyperlink r:id="rId1284" ref="F1269"/>
    <hyperlink r:id="rId1285" ref="F1270"/>
    <hyperlink r:id="rId1286" ref="F1271"/>
    <hyperlink r:id="rId1287" ref="F1272"/>
    <hyperlink r:id="rId1288" ref="F1273"/>
    <hyperlink r:id="rId1289" ref="F1274"/>
    <hyperlink r:id="rId1290" ref="F1275"/>
    <hyperlink r:id="rId1291" ref="F1276"/>
    <hyperlink r:id="rId1292" ref="F1277"/>
    <hyperlink r:id="rId1293" ref="F1278"/>
    <hyperlink r:id="rId1294" ref="F1279"/>
    <hyperlink r:id="rId1295" ref="F1280"/>
    <hyperlink r:id="rId1296" ref="F1281"/>
    <hyperlink r:id="rId1297" ref="F1282"/>
    <hyperlink r:id="rId1298" ref="F1283"/>
    <hyperlink r:id="rId1299" ref="F1284"/>
    <hyperlink r:id="rId1300" ref="F1285"/>
    <hyperlink r:id="rId1301" ref="F1286"/>
    <hyperlink r:id="rId1302" ref="F1287"/>
    <hyperlink r:id="rId1303" ref="F1288"/>
    <hyperlink r:id="rId1304" ref="F1289"/>
    <hyperlink r:id="rId1305" ref="F1290"/>
    <hyperlink r:id="rId1306" ref="F1291"/>
    <hyperlink r:id="rId1307" ref="F1292"/>
    <hyperlink r:id="rId1308" ref="F1293"/>
    <hyperlink r:id="rId1309" ref="F1294"/>
    <hyperlink r:id="rId1310" ref="F1295"/>
    <hyperlink r:id="rId1311" ref="F1296"/>
    <hyperlink r:id="rId1312" ref="F1297"/>
    <hyperlink r:id="rId1313" ref="F1298"/>
    <hyperlink r:id="rId1314" ref="F1299"/>
    <hyperlink r:id="rId1315" ref="F1300"/>
    <hyperlink r:id="rId1316" ref="F1301"/>
    <hyperlink r:id="rId1317" ref="F1302"/>
    <hyperlink r:id="rId1318" ref="F1303"/>
    <hyperlink r:id="rId1319" ref="F1304"/>
    <hyperlink r:id="rId1320" ref="F1305"/>
    <hyperlink r:id="rId1321" ref="F1306"/>
    <hyperlink r:id="rId1322" ref="F1307"/>
    <hyperlink r:id="rId1323" ref="F1308"/>
    <hyperlink r:id="rId1324" ref="F1309"/>
    <hyperlink r:id="rId1325" ref="F1310"/>
    <hyperlink r:id="rId1326" ref="F1311"/>
    <hyperlink r:id="rId1327" ref="F1312"/>
    <hyperlink r:id="rId1328" ref="F1313"/>
    <hyperlink r:id="rId1329" ref="F1314"/>
    <hyperlink r:id="rId1330" ref="F1315"/>
    <hyperlink r:id="rId1331" ref="F1316"/>
    <hyperlink r:id="rId1332" ref="F1317"/>
    <hyperlink r:id="rId1333" ref="F1318"/>
    <hyperlink r:id="rId1334" ref="F1319"/>
    <hyperlink r:id="rId1335" ref="F1320"/>
    <hyperlink r:id="rId1336" ref="F1321"/>
    <hyperlink r:id="rId1337" ref="F1322"/>
    <hyperlink r:id="rId1338" ref="F1323"/>
    <hyperlink r:id="rId1339" ref="F1324"/>
    <hyperlink r:id="rId1340" ref="F1325"/>
    <hyperlink r:id="rId1341" ref="F1326"/>
    <hyperlink r:id="rId1342" ref="F1327"/>
    <hyperlink r:id="rId1343" ref="F1328"/>
    <hyperlink r:id="rId1344" ref="F1329"/>
    <hyperlink r:id="rId1345" ref="F1330"/>
    <hyperlink r:id="rId1346" ref="F1331"/>
    <hyperlink r:id="rId1347" ref="F1332"/>
    <hyperlink r:id="rId1348" ref="F1333"/>
    <hyperlink r:id="rId1349" ref="F1334"/>
    <hyperlink r:id="rId1350" ref="F1335"/>
    <hyperlink r:id="rId1351" ref="F1336"/>
    <hyperlink r:id="rId1352" ref="F1337"/>
    <hyperlink r:id="rId1353" ref="F1338"/>
    <hyperlink r:id="rId1354" ref="F1339"/>
    <hyperlink r:id="rId1355" ref="F1340"/>
    <hyperlink r:id="rId1356" ref="F1341"/>
    <hyperlink r:id="rId1357" ref="F1342"/>
    <hyperlink r:id="rId1358" ref="F1343"/>
    <hyperlink r:id="rId1359" ref="F1344"/>
    <hyperlink r:id="rId1360" ref="F1345"/>
    <hyperlink r:id="rId1361" ref="F1346"/>
    <hyperlink r:id="rId1362" ref="F1347"/>
    <hyperlink r:id="rId1363" ref="F1348"/>
    <hyperlink r:id="rId1364" ref="F1349"/>
    <hyperlink r:id="rId1365" ref="F1350"/>
    <hyperlink r:id="rId1366" ref="F1351"/>
    <hyperlink r:id="rId1367" ref="F1352"/>
    <hyperlink r:id="rId1368" ref="F1353"/>
    <hyperlink r:id="rId1369" ref="F1354"/>
    <hyperlink r:id="rId1370" ref="F1355"/>
    <hyperlink r:id="rId1371" ref="F1356"/>
    <hyperlink r:id="rId1372" ref="F1357"/>
    <hyperlink r:id="rId1373" ref="F1358"/>
    <hyperlink r:id="rId1374" ref="F1359"/>
    <hyperlink r:id="rId1375" ref="F1360"/>
    <hyperlink r:id="rId1376" ref="F1361"/>
    <hyperlink r:id="rId1377" ref="F1362"/>
    <hyperlink r:id="rId1378" ref="F1363"/>
    <hyperlink r:id="rId1379" ref="F1364"/>
    <hyperlink r:id="rId1380" ref="F1365"/>
    <hyperlink r:id="rId1381" ref="F1366"/>
    <hyperlink r:id="rId1382" ref="F1367"/>
    <hyperlink r:id="rId1383" ref="F1368"/>
    <hyperlink r:id="rId1384" ref="F1369"/>
    <hyperlink r:id="rId1385" ref="F1370"/>
    <hyperlink r:id="rId1386" ref="F1371"/>
    <hyperlink r:id="rId1387" ref="F1372"/>
    <hyperlink r:id="rId1388" ref="F1373"/>
    <hyperlink r:id="rId1389" ref="F1374"/>
    <hyperlink r:id="rId1390" ref="F1375"/>
    <hyperlink r:id="rId1391" ref="F1376"/>
    <hyperlink r:id="rId1392" ref="F1377"/>
    <hyperlink r:id="rId1393" ref="F1378"/>
    <hyperlink r:id="rId1394" ref="F1379"/>
    <hyperlink r:id="rId1395" ref="F1380"/>
    <hyperlink r:id="rId1396" ref="F1381"/>
    <hyperlink r:id="rId1397" ref="F1382"/>
    <hyperlink r:id="rId1398" ref="F1383"/>
    <hyperlink r:id="rId1399" ref="F1384"/>
    <hyperlink r:id="rId1400" ref="F1385"/>
    <hyperlink r:id="rId1401" ref="F1386"/>
    <hyperlink r:id="rId1402" ref="F1387"/>
    <hyperlink r:id="rId1403" ref="F1388"/>
    <hyperlink r:id="rId1404" ref="F1389"/>
    <hyperlink r:id="rId1405" ref="F1390"/>
    <hyperlink r:id="rId1406" ref="F1391"/>
    <hyperlink r:id="rId1407" ref="F1392"/>
    <hyperlink r:id="rId1408" ref="F1393"/>
    <hyperlink r:id="rId1409" ref="F1394"/>
    <hyperlink r:id="rId1410" ref="F1395"/>
    <hyperlink r:id="rId1411" ref="F1396"/>
    <hyperlink r:id="rId1412" ref="F1397"/>
    <hyperlink r:id="rId1413" ref="F1398"/>
    <hyperlink r:id="rId1414" ref="F1399"/>
    <hyperlink r:id="rId1415" ref="F1400"/>
    <hyperlink r:id="rId1416" ref="F1401"/>
    <hyperlink r:id="rId1417" ref="F1402"/>
    <hyperlink r:id="rId1418" ref="F1403"/>
    <hyperlink r:id="rId1419" ref="F1404"/>
    <hyperlink r:id="rId1420" ref="F1405"/>
    <hyperlink r:id="rId1421" ref="F1406"/>
    <hyperlink r:id="rId1422" ref="F1407"/>
    <hyperlink r:id="rId1423" ref="F1408"/>
    <hyperlink r:id="rId1424" ref="F1409"/>
    <hyperlink r:id="rId1425" ref="F1410"/>
    <hyperlink r:id="rId1426" ref="F1411"/>
    <hyperlink r:id="rId1427" ref="F1412"/>
    <hyperlink r:id="rId1428" ref="F1413"/>
    <hyperlink r:id="rId1429" ref="F1414"/>
    <hyperlink r:id="rId1430" ref="F1415"/>
    <hyperlink r:id="rId1431" ref="F1416"/>
    <hyperlink r:id="rId1432" ref="F1417"/>
    <hyperlink r:id="rId1433" ref="F1418"/>
    <hyperlink r:id="rId1434" ref="F1419"/>
    <hyperlink r:id="rId1435" ref="F1420"/>
    <hyperlink r:id="rId1436" ref="F1421"/>
    <hyperlink r:id="rId1437" ref="F1422"/>
    <hyperlink r:id="rId1438" ref="F1423"/>
    <hyperlink r:id="rId1439" ref="F1424"/>
    <hyperlink r:id="rId1440" ref="F1425"/>
    <hyperlink r:id="rId1441" ref="F1426"/>
    <hyperlink r:id="rId1442" ref="F1427"/>
    <hyperlink r:id="rId1443" ref="F1428"/>
    <hyperlink r:id="rId1444" ref="F1429"/>
    <hyperlink r:id="rId1445" ref="F1430"/>
    <hyperlink r:id="rId1446" ref="F1431"/>
    <hyperlink r:id="rId1447" ref="F1432"/>
    <hyperlink r:id="rId1448" ref="F1433"/>
    <hyperlink r:id="rId1449" ref="F1434"/>
    <hyperlink r:id="rId1450" ref="F1435"/>
    <hyperlink r:id="rId1451" ref="F1436"/>
    <hyperlink r:id="rId1452" ref="F1437"/>
    <hyperlink r:id="rId1453" ref="F1438"/>
    <hyperlink r:id="rId1454" ref="F1439"/>
    <hyperlink r:id="rId1455" ref="F1440"/>
    <hyperlink r:id="rId1456" ref="F1441"/>
    <hyperlink r:id="rId1457" ref="F1442"/>
    <hyperlink r:id="rId1458" ref="F1443"/>
    <hyperlink r:id="rId1459" ref="F1444"/>
    <hyperlink r:id="rId1460" ref="F1445"/>
    <hyperlink r:id="rId1461" ref="F1446"/>
    <hyperlink r:id="rId1462" ref="F1447"/>
    <hyperlink r:id="rId1463" ref="F1448"/>
    <hyperlink r:id="rId1464" ref="F1449"/>
    <hyperlink r:id="rId1465" ref="F1450"/>
    <hyperlink r:id="rId1466" ref="F1451"/>
    <hyperlink r:id="rId1467" ref="F1452"/>
    <hyperlink r:id="rId1468" ref="F1453"/>
    <hyperlink r:id="rId1469" ref="F1454"/>
    <hyperlink r:id="rId1470" ref="F1455"/>
    <hyperlink r:id="rId1471" ref="F1456"/>
    <hyperlink r:id="rId1472" ref="F1457"/>
    <hyperlink r:id="rId1473" ref="F1458"/>
    <hyperlink r:id="rId1474" ref="F1459"/>
    <hyperlink r:id="rId1475" ref="F1460"/>
    <hyperlink r:id="rId1476" ref="F1461"/>
    <hyperlink r:id="rId1477" ref="F1462"/>
    <hyperlink r:id="rId1478" ref="F1463"/>
    <hyperlink r:id="rId1479" ref="F1464"/>
    <hyperlink r:id="rId1480" ref="F1465"/>
    <hyperlink r:id="rId1481" ref="F1466"/>
    <hyperlink r:id="rId1482" ref="F1467"/>
    <hyperlink r:id="rId1483" ref="F1468"/>
    <hyperlink r:id="rId1484" ref="F1469"/>
    <hyperlink r:id="rId1485" ref="F1470"/>
    <hyperlink r:id="rId1486" ref="F1471"/>
    <hyperlink r:id="rId1487" ref="A1472"/>
    <hyperlink r:id="rId1488" ref="F1472"/>
    <hyperlink r:id="rId1489" ref="F1473"/>
    <hyperlink r:id="rId1490" ref="F1474"/>
    <hyperlink r:id="rId1491" ref="F1475"/>
    <hyperlink r:id="rId1492" ref="F1476"/>
    <hyperlink r:id="rId1493" ref="F1477"/>
    <hyperlink r:id="rId1494" ref="F1478"/>
    <hyperlink r:id="rId1495" ref="F1479"/>
    <hyperlink r:id="rId1496" ref="F1480"/>
    <hyperlink r:id="rId1497" ref="F1481"/>
    <hyperlink r:id="rId1498" ref="F1482"/>
    <hyperlink r:id="rId1499" ref="F1483"/>
    <hyperlink r:id="rId1500" ref="F1484"/>
    <hyperlink r:id="rId1501" ref="F1485"/>
    <hyperlink r:id="rId1502" ref="F1486"/>
    <hyperlink r:id="rId1503" ref="F1487"/>
    <hyperlink r:id="rId1504" ref="F1488"/>
    <hyperlink r:id="rId1505" ref="F1489"/>
    <hyperlink r:id="rId1506" ref="F1490"/>
    <hyperlink r:id="rId1507" ref="F1491"/>
    <hyperlink r:id="rId1508" ref="F1492"/>
    <hyperlink r:id="rId1509" ref="F1493"/>
    <hyperlink r:id="rId1510" ref="F1494"/>
    <hyperlink r:id="rId1511" ref="F1495"/>
    <hyperlink r:id="rId1512" ref="F1496"/>
    <hyperlink r:id="rId1513" ref="F1497"/>
    <hyperlink r:id="rId1514" ref="F1498"/>
    <hyperlink r:id="rId1515" ref="F1499"/>
    <hyperlink r:id="rId1516" ref="F1500"/>
    <hyperlink r:id="rId1517" ref="F1501"/>
    <hyperlink r:id="rId1518" ref="F1502"/>
    <hyperlink r:id="rId1519" ref="F1503"/>
    <hyperlink r:id="rId1520" ref="F1504"/>
    <hyperlink r:id="rId1521" ref="F1505"/>
    <hyperlink r:id="rId1522" ref="F1506"/>
    <hyperlink r:id="rId1523" ref="F1507"/>
    <hyperlink r:id="rId1524" ref="F1508"/>
    <hyperlink r:id="rId1525" ref="F1509"/>
    <hyperlink r:id="rId1526" ref="F1510"/>
    <hyperlink r:id="rId1527" ref="F1511"/>
    <hyperlink r:id="rId1528" ref="F1512"/>
    <hyperlink r:id="rId1529" ref="F1513"/>
    <hyperlink r:id="rId1530" ref="F1514"/>
    <hyperlink r:id="rId1531" ref="F1515"/>
    <hyperlink r:id="rId1532" ref="F1516"/>
    <hyperlink r:id="rId1533" ref="F1517"/>
    <hyperlink r:id="rId1534" ref="F1518"/>
    <hyperlink r:id="rId1535" ref="F1519"/>
    <hyperlink r:id="rId1536" ref="F1520"/>
    <hyperlink r:id="rId1537" ref="F1521"/>
    <hyperlink r:id="rId1538" ref="F1522"/>
    <hyperlink r:id="rId1539" ref="F1523"/>
    <hyperlink r:id="rId1540" ref="F1524"/>
    <hyperlink r:id="rId1541" ref="F1525"/>
    <hyperlink r:id="rId1542" ref="F1526"/>
    <hyperlink r:id="rId1543" ref="F1527"/>
    <hyperlink r:id="rId1544" ref="F1528"/>
    <hyperlink r:id="rId1545" ref="F1529"/>
    <hyperlink r:id="rId1546" ref="F1530"/>
    <hyperlink r:id="rId1547" ref="F1531"/>
    <hyperlink r:id="rId1548" ref="F1532"/>
    <hyperlink r:id="rId1549" ref="F1533"/>
    <hyperlink r:id="rId1550" ref="F1534"/>
    <hyperlink r:id="rId1551" ref="F1535"/>
    <hyperlink r:id="rId1552" ref="F1536"/>
    <hyperlink r:id="rId1553" ref="F1537"/>
    <hyperlink r:id="rId1554" ref="F1538"/>
    <hyperlink r:id="rId1555" ref="F1539"/>
    <hyperlink r:id="rId1556" ref="F1540"/>
    <hyperlink r:id="rId1557" ref="F1541"/>
    <hyperlink r:id="rId1558" ref="F1542"/>
    <hyperlink r:id="rId1559" ref="F1543"/>
    <hyperlink r:id="rId1560" ref="F1544"/>
    <hyperlink r:id="rId1561" ref="F1545"/>
    <hyperlink r:id="rId1562" ref="F1546"/>
    <hyperlink r:id="rId1563" ref="F1547"/>
    <hyperlink r:id="rId1564" ref="F1548"/>
    <hyperlink r:id="rId1565" ref="F1549"/>
    <hyperlink r:id="rId1566" ref="F1550"/>
    <hyperlink r:id="rId1567" ref="F1551"/>
    <hyperlink r:id="rId1568" ref="F1552"/>
    <hyperlink r:id="rId1569" ref="F1553"/>
    <hyperlink r:id="rId1570" ref="F1554"/>
    <hyperlink r:id="rId1571" ref="F1555"/>
    <hyperlink r:id="rId1572" ref="F1556"/>
    <hyperlink r:id="rId1573" ref="F1557"/>
    <hyperlink r:id="rId1574" ref="F1558"/>
    <hyperlink r:id="rId1575" ref="F1559"/>
    <hyperlink r:id="rId1576" ref="F1560"/>
    <hyperlink r:id="rId1577" ref="F1561"/>
    <hyperlink r:id="rId1578" ref="F1562"/>
    <hyperlink r:id="rId1579" ref="F1563"/>
    <hyperlink r:id="rId1580" ref="F1564"/>
    <hyperlink r:id="rId1581" ref="F1565"/>
    <hyperlink r:id="rId1582" ref="F1566"/>
    <hyperlink r:id="rId1583" ref="F1567"/>
    <hyperlink r:id="rId1584" ref="F1568"/>
    <hyperlink r:id="rId1585" ref="F1569"/>
    <hyperlink r:id="rId1586" ref="F1570"/>
    <hyperlink r:id="rId1587" ref="F1571"/>
    <hyperlink r:id="rId1588" ref="F1572"/>
    <hyperlink r:id="rId1589" ref="F1573"/>
    <hyperlink r:id="rId1590" ref="F1574"/>
    <hyperlink r:id="rId1591" ref="F1575"/>
    <hyperlink r:id="rId1592" ref="F1576"/>
    <hyperlink r:id="rId1593" ref="F1577"/>
    <hyperlink r:id="rId1594" ref="F1578"/>
    <hyperlink r:id="rId1595" ref="F1579"/>
    <hyperlink r:id="rId1596" ref="F1580"/>
    <hyperlink r:id="rId1597" ref="F1581"/>
    <hyperlink r:id="rId1598" ref="F1582"/>
    <hyperlink r:id="rId1599" ref="F1583"/>
    <hyperlink r:id="rId1600" ref="F1584"/>
    <hyperlink r:id="rId1601" ref="F1585"/>
    <hyperlink r:id="rId1602" ref="F1586"/>
    <hyperlink r:id="rId1603" ref="F1587"/>
    <hyperlink r:id="rId1604" ref="F1588"/>
    <hyperlink r:id="rId1605" ref="F1589"/>
    <hyperlink r:id="rId1606" ref="F1590"/>
    <hyperlink r:id="rId1607" ref="F1591"/>
    <hyperlink r:id="rId1608" ref="F1592"/>
    <hyperlink r:id="rId1609" ref="F1593"/>
    <hyperlink r:id="rId1610" ref="F1594"/>
    <hyperlink r:id="rId1611" ref="F1595"/>
    <hyperlink r:id="rId1612" ref="F1596"/>
    <hyperlink r:id="rId1613" ref="F1597"/>
    <hyperlink r:id="rId1614" ref="F1598"/>
    <hyperlink r:id="rId1615" ref="F1599"/>
    <hyperlink r:id="rId1616" ref="F1600"/>
    <hyperlink r:id="rId1617" ref="F1601"/>
    <hyperlink r:id="rId1618" ref="F1602"/>
    <hyperlink r:id="rId1619" ref="F1603"/>
    <hyperlink r:id="rId1620" ref="F1604"/>
    <hyperlink r:id="rId1621" ref="F1605"/>
    <hyperlink r:id="rId1622" ref="F1606"/>
    <hyperlink r:id="rId1623" ref="F1607"/>
    <hyperlink r:id="rId1624" ref="F1608"/>
    <hyperlink r:id="rId1625" ref="F1609"/>
    <hyperlink r:id="rId1626" ref="F1610"/>
    <hyperlink r:id="rId1627" ref="F1611"/>
    <hyperlink r:id="rId1628" ref="F1612"/>
    <hyperlink r:id="rId1629" ref="F1613"/>
    <hyperlink r:id="rId1630" ref="F1614"/>
    <hyperlink r:id="rId1631" ref="F1615"/>
    <hyperlink r:id="rId1632" ref="F1616"/>
    <hyperlink r:id="rId1633" ref="F1617"/>
    <hyperlink r:id="rId1634" ref="F1618"/>
    <hyperlink r:id="rId1635" ref="F1619"/>
    <hyperlink r:id="rId1636" ref="F1620"/>
    <hyperlink r:id="rId1637" ref="F1621"/>
    <hyperlink r:id="rId1638" ref="F1622"/>
    <hyperlink r:id="rId1639" ref="F1623"/>
    <hyperlink r:id="rId1640" ref="F1624"/>
    <hyperlink r:id="rId1641" ref="F1625"/>
    <hyperlink r:id="rId1642" ref="F1626"/>
    <hyperlink r:id="rId1643" ref="F1627"/>
    <hyperlink r:id="rId1644" ref="F1628"/>
    <hyperlink r:id="rId1645" ref="F1629"/>
    <hyperlink r:id="rId1646" ref="F1630"/>
    <hyperlink r:id="rId1647" ref="F1631"/>
    <hyperlink r:id="rId1648" ref="F1632"/>
    <hyperlink r:id="rId1649" ref="F1633"/>
    <hyperlink r:id="rId1650" ref="F1634"/>
    <hyperlink r:id="rId1651" ref="F1635"/>
    <hyperlink r:id="rId1652" ref="F1636"/>
    <hyperlink r:id="rId1653" ref="F1637"/>
    <hyperlink r:id="rId1654" ref="F1638"/>
    <hyperlink r:id="rId1655" ref="F1639"/>
    <hyperlink r:id="rId1656" ref="F1640"/>
    <hyperlink r:id="rId1657" ref="F1641"/>
    <hyperlink r:id="rId1658" ref="F1642"/>
    <hyperlink r:id="rId1659" ref="F1643"/>
    <hyperlink r:id="rId1660" ref="F1644"/>
    <hyperlink r:id="rId1661" ref="F1645"/>
    <hyperlink r:id="rId1662" ref="F1646"/>
    <hyperlink r:id="rId1663" ref="F1647"/>
    <hyperlink r:id="rId1664" ref="F1648"/>
    <hyperlink r:id="rId1665" ref="F1649"/>
    <hyperlink r:id="rId1666" ref="F1650"/>
    <hyperlink r:id="rId1667" ref="F1651"/>
    <hyperlink r:id="rId1668" ref="F1652"/>
    <hyperlink r:id="rId1669" ref="F1653"/>
    <hyperlink r:id="rId1670" ref="F1654"/>
    <hyperlink r:id="rId1671" ref="F1655"/>
    <hyperlink r:id="rId1672" ref="F1656"/>
    <hyperlink r:id="rId1673" ref="F1657"/>
    <hyperlink r:id="rId1674" ref="F1658"/>
    <hyperlink r:id="rId1675" ref="F1659"/>
    <hyperlink r:id="rId1676" ref="F1660"/>
    <hyperlink r:id="rId1677" ref="F1661"/>
    <hyperlink r:id="rId1678" ref="F1662"/>
    <hyperlink r:id="rId1679" ref="F1663"/>
    <hyperlink r:id="rId1680" ref="F1664"/>
    <hyperlink r:id="rId1681" ref="F1665"/>
    <hyperlink r:id="rId1682" ref="F1666"/>
    <hyperlink r:id="rId1683" ref="F1667"/>
    <hyperlink r:id="rId1684" ref="F1668"/>
    <hyperlink r:id="rId1685" ref="F1669"/>
    <hyperlink r:id="rId1686" ref="F1670"/>
    <hyperlink r:id="rId1687" ref="F1671"/>
    <hyperlink r:id="rId1688" ref="F1672"/>
    <hyperlink r:id="rId1689" ref="F1673"/>
    <hyperlink r:id="rId1690" ref="F1674"/>
    <hyperlink r:id="rId1691" ref="F1675"/>
    <hyperlink r:id="rId1692" ref="A1676"/>
    <hyperlink r:id="rId1693" ref="F1676"/>
    <hyperlink r:id="rId1694" ref="F1677"/>
    <hyperlink r:id="rId1695" ref="F1678"/>
    <hyperlink r:id="rId1696" ref="F1679"/>
    <hyperlink r:id="rId1697" ref="F1680"/>
    <hyperlink r:id="rId1698" ref="F1681"/>
    <hyperlink r:id="rId1699" ref="F1682"/>
    <hyperlink r:id="rId1700" ref="F1683"/>
    <hyperlink r:id="rId1701" ref="F1684"/>
    <hyperlink r:id="rId1702" ref="F1685"/>
    <hyperlink r:id="rId1703" ref="F1686"/>
    <hyperlink r:id="rId1704" ref="F1687"/>
    <hyperlink r:id="rId1705" ref="F1688"/>
    <hyperlink r:id="rId1706" ref="F1689"/>
    <hyperlink r:id="rId1707" ref="F1690"/>
    <hyperlink r:id="rId1708" ref="F1691"/>
    <hyperlink r:id="rId1709" ref="F1692"/>
    <hyperlink r:id="rId1710" ref="F1693"/>
    <hyperlink r:id="rId1711" ref="F1694"/>
    <hyperlink r:id="rId1712" ref="F1695"/>
    <hyperlink r:id="rId1713" ref="F1696"/>
    <hyperlink r:id="rId1714" ref="F1697"/>
    <hyperlink r:id="rId1715" location="job" ref="F1698"/>
    <hyperlink r:id="rId1716" location="job" ref="F1699"/>
    <hyperlink r:id="rId1717" ref="F1700"/>
    <hyperlink r:id="rId1718" ref="F1701"/>
    <hyperlink r:id="rId1719" ref="F1702"/>
    <hyperlink r:id="rId1720" location="job" ref="F1703"/>
    <hyperlink r:id="rId1721" ref="F1704"/>
    <hyperlink r:id="rId1722" ref="F1705"/>
    <hyperlink r:id="rId1723" ref="F1706"/>
    <hyperlink r:id="rId1724" ref="F1707"/>
    <hyperlink r:id="rId1725" ref="F1708"/>
    <hyperlink r:id="rId1726" ref="F1709"/>
    <hyperlink r:id="rId1727" ref="F1710"/>
    <hyperlink r:id="rId1728" ref="F1711"/>
    <hyperlink r:id="rId1729" ref="F1712"/>
    <hyperlink r:id="rId1730" ref="F1713"/>
    <hyperlink r:id="rId1731" ref="F1714"/>
    <hyperlink r:id="rId1732" ref="F1715"/>
    <hyperlink r:id="rId1733" ref="F1716"/>
    <hyperlink r:id="rId1734" ref="F1717"/>
    <hyperlink r:id="rId1735" ref="F1718"/>
    <hyperlink r:id="rId1736" ref="F1719"/>
    <hyperlink r:id="rId1737" ref="F1720"/>
    <hyperlink r:id="rId1738" ref="F1721"/>
    <hyperlink r:id="rId1739" ref="F1722"/>
    <hyperlink r:id="rId1740" ref="F1723"/>
    <hyperlink r:id="rId1741" ref="F1724"/>
    <hyperlink r:id="rId1742" ref="F1725"/>
    <hyperlink r:id="rId1743" ref="F1726"/>
    <hyperlink r:id="rId1744" ref="F1727"/>
    <hyperlink r:id="rId1745" ref="F1728"/>
    <hyperlink r:id="rId1746" ref="F1729"/>
    <hyperlink r:id="rId1747" ref="F1730"/>
    <hyperlink r:id="rId1748" ref="F1731"/>
    <hyperlink r:id="rId1749" ref="F1732"/>
    <hyperlink r:id="rId1750" ref="F1733"/>
    <hyperlink r:id="rId1751" ref="F1734"/>
    <hyperlink r:id="rId1752" ref="F1735"/>
    <hyperlink r:id="rId1753" ref="F1736"/>
    <hyperlink r:id="rId1754" ref="F1737"/>
    <hyperlink r:id="rId1755" ref="F1738"/>
    <hyperlink r:id="rId1756" ref="F1739"/>
    <hyperlink r:id="rId1757" ref="F1740"/>
    <hyperlink r:id="rId1758" ref="F1741"/>
    <hyperlink r:id="rId1759" ref="F1742"/>
    <hyperlink r:id="rId1760" ref="F1743"/>
    <hyperlink r:id="rId1761" ref="F1744"/>
    <hyperlink r:id="rId1762" ref="F1745"/>
    <hyperlink r:id="rId1763" ref="F1746"/>
    <hyperlink r:id="rId1764" ref="F1747"/>
    <hyperlink r:id="rId1765" ref="F1748"/>
    <hyperlink r:id="rId1766" ref="F1749"/>
    <hyperlink r:id="rId1767" ref="F1750"/>
    <hyperlink r:id="rId1768" ref="F1751"/>
    <hyperlink r:id="rId1769" ref="F1752"/>
    <hyperlink r:id="rId1770" ref="F1753"/>
    <hyperlink r:id="rId1771" ref="F1754"/>
    <hyperlink r:id="rId1772" ref="F1755"/>
    <hyperlink r:id="rId1773" ref="F1756"/>
    <hyperlink r:id="rId1774" ref="F1757"/>
    <hyperlink r:id="rId1775" ref="F1758"/>
    <hyperlink r:id="rId1776" ref="F1759"/>
    <hyperlink r:id="rId1777" ref="F1760"/>
    <hyperlink r:id="rId1778" ref="F1761"/>
    <hyperlink r:id="rId1779" ref="F1762"/>
    <hyperlink r:id="rId1780" ref="F1763"/>
    <hyperlink r:id="rId1781" ref="F1764"/>
    <hyperlink r:id="rId1782" ref="F1765"/>
    <hyperlink r:id="rId1783" ref="F1766"/>
    <hyperlink r:id="rId1784" ref="F1767"/>
    <hyperlink r:id="rId1785" ref="F1768"/>
    <hyperlink r:id="rId1786" ref="F1769"/>
    <hyperlink r:id="rId1787" ref="F1770"/>
    <hyperlink r:id="rId1788" ref="F1771"/>
    <hyperlink r:id="rId1789" ref="F1772"/>
    <hyperlink r:id="rId1790" ref="F1773"/>
    <hyperlink r:id="rId1791" ref="F1774"/>
    <hyperlink r:id="rId1792" ref="F1775"/>
    <hyperlink r:id="rId1793" ref="F1776"/>
    <hyperlink r:id="rId1794" ref="F1777"/>
    <hyperlink r:id="rId1795" ref="F1778"/>
    <hyperlink r:id="rId1796" ref="F1779"/>
    <hyperlink r:id="rId1797" ref="F1780"/>
    <hyperlink r:id="rId1798" ref="F1781"/>
    <hyperlink r:id="rId1799" ref="F1782"/>
    <hyperlink r:id="rId1800" ref="F1783"/>
    <hyperlink r:id="rId1801" ref="F1784"/>
    <hyperlink r:id="rId1802" ref="F1785"/>
    <hyperlink r:id="rId1803" ref="F1786"/>
    <hyperlink r:id="rId1804" ref="F1787"/>
    <hyperlink r:id="rId1805" ref="F1788"/>
    <hyperlink r:id="rId1806" ref="F1789"/>
    <hyperlink r:id="rId1807" ref="F1790"/>
    <hyperlink r:id="rId1808" ref="F1791"/>
    <hyperlink r:id="rId1809" ref="F1792"/>
    <hyperlink r:id="rId1810" ref="F1793"/>
    <hyperlink r:id="rId1811" ref="F1794"/>
    <hyperlink r:id="rId1812" ref="F1795"/>
    <hyperlink r:id="rId1813" ref="F1796"/>
    <hyperlink r:id="rId1814" ref="F1797"/>
    <hyperlink r:id="rId1815" ref="F1798"/>
    <hyperlink r:id="rId1816" ref="F1799"/>
    <hyperlink r:id="rId1817" ref="F1800"/>
    <hyperlink r:id="rId1818" ref="F1801"/>
    <hyperlink r:id="rId1819" ref="F1802"/>
    <hyperlink r:id="rId1820" ref="F1803"/>
    <hyperlink r:id="rId1821" ref="F1804"/>
    <hyperlink r:id="rId1822" ref="F1805"/>
    <hyperlink r:id="rId1823" ref="F1806"/>
    <hyperlink r:id="rId1824" ref="F1807"/>
    <hyperlink r:id="rId1825" ref="F1808"/>
    <hyperlink r:id="rId1826" ref="F1809"/>
    <hyperlink r:id="rId1827" ref="F1810"/>
    <hyperlink r:id="rId1828" ref="F1811"/>
    <hyperlink r:id="rId1829" ref="F1812"/>
    <hyperlink r:id="rId1830" ref="F1813"/>
    <hyperlink r:id="rId1831" ref="F1814"/>
    <hyperlink r:id="rId1832" ref="F1815"/>
    <hyperlink r:id="rId1833" ref="F1816"/>
    <hyperlink r:id="rId1834" ref="F1817"/>
    <hyperlink r:id="rId1835" ref="F1818"/>
    <hyperlink r:id="rId1836" ref="F1819"/>
    <hyperlink r:id="rId1837" ref="F1820"/>
    <hyperlink r:id="rId1838" ref="F1821"/>
    <hyperlink r:id="rId1839" ref="F1822"/>
    <hyperlink r:id="rId1840" ref="F1823"/>
    <hyperlink r:id="rId1841" ref="F1824"/>
    <hyperlink r:id="rId1842" ref="F1825"/>
    <hyperlink r:id="rId1843" ref="F1826"/>
    <hyperlink r:id="rId1844" ref="F1827"/>
    <hyperlink r:id="rId1845" ref="F1828"/>
    <hyperlink r:id="rId1846" ref="F1829"/>
    <hyperlink r:id="rId1847" ref="F1830"/>
    <hyperlink r:id="rId1848" ref="F1831"/>
    <hyperlink r:id="rId1849" ref="F1832"/>
    <hyperlink r:id="rId1850" ref="F1833"/>
    <hyperlink r:id="rId1851" ref="F1834"/>
    <hyperlink r:id="rId1852" ref="F1835"/>
    <hyperlink r:id="rId1853" ref="F1836"/>
    <hyperlink r:id="rId1854" ref="F1837"/>
    <hyperlink r:id="rId1855" ref="F1838"/>
    <hyperlink r:id="rId1856" ref="F1839"/>
    <hyperlink r:id="rId1857" ref="F1840"/>
    <hyperlink r:id="rId1858" ref="F1841"/>
    <hyperlink r:id="rId1859" ref="F1842"/>
    <hyperlink r:id="rId1860" ref="F1843"/>
    <hyperlink r:id="rId1861" ref="F1844"/>
    <hyperlink r:id="rId1862" ref="F1845"/>
    <hyperlink r:id="rId1863" ref="F1846"/>
    <hyperlink r:id="rId1864" ref="F1847"/>
    <hyperlink r:id="rId1865" ref="F1848"/>
    <hyperlink r:id="rId1866" ref="F1849"/>
    <hyperlink r:id="rId1867" ref="F1850"/>
    <hyperlink r:id="rId1868" ref="F1851"/>
    <hyperlink r:id="rId1869" ref="F1852"/>
    <hyperlink r:id="rId1870" ref="F1853"/>
    <hyperlink r:id="rId1871" ref="F1854"/>
    <hyperlink r:id="rId1872" ref="F1855"/>
    <hyperlink r:id="rId1873" ref="F1856"/>
    <hyperlink r:id="rId1874" ref="F1857"/>
    <hyperlink r:id="rId1875" ref="F1858"/>
    <hyperlink r:id="rId1876" ref="F1859"/>
    <hyperlink r:id="rId1877" ref="F1860"/>
    <hyperlink r:id="rId1878" ref="F1861"/>
    <hyperlink r:id="rId1879" ref="F1862"/>
    <hyperlink r:id="rId1880" ref="F1863"/>
    <hyperlink r:id="rId1881" ref="F1864"/>
    <hyperlink r:id="rId1882" ref="F1865"/>
    <hyperlink r:id="rId1883" ref="F1866"/>
    <hyperlink r:id="rId1884" ref="F1867"/>
    <hyperlink r:id="rId1885" ref="F1868"/>
    <hyperlink r:id="rId1886" ref="F1869"/>
    <hyperlink r:id="rId1887" ref="F1870"/>
    <hyperlink r:id="rId1888" ref="F1871"/>
    <hyperlink r:id="rId1889" ref="F1872"/>
    <hyperlink r:id="rId1890" ref="F1873"/>
    <hyperlink r:id="rId1891" ref="F1874"/>
    <hyperlink r:id="rId1892" ref="F1875"/>
    <hyperlink r:id="rId1893" ref="F1876"/>
    <hyperlink r:id="rId1894" ref="F1877"/>
    <hyperlink r:id="rId1895" ref="F1878"/>
    <hyperlink r:id="rId1896" ref="F1879"/>
    <hyperlink r:id="rId1897" ref="F1880"/>
    <hyperlink r:id="rId1898" ref="F1881"/>
    <hyperlink r:id="rId1899" ref="F1882"/>
    <hyperlink r:id="rId1900" ref="F1883"/>
    <hyperlink r:id="rId1901" ref="F1884"/>
    <hyperlink r:id="rId1902" ref="F1885"/>
    <hyperlink r:id="rId1903" ref="F1886"/>
    <hyperlink r:id="rId1904" ref="F1887"/>
    <hyperlink r:id="rId1905" ref="F1888"/>
    <hyperlink r:id="rId1906" ref="F1889"/>
    <hyperlink r:id="rId1907" ref="F1890"/>
    <hyperlink r:id="rId1908" ref="F1891"/>
    <hyperlink r:id="rId1909" ref="F1892"/>
    <hyperlink r:id="rId1910" ref="F1893"/>
    <hyperlink r:id="rId1911" ref="F1894"/>
    <hyperlink r:id="rId1912" ref="F1895"/>
    <hyperlink r:id="rId1913" ref="F1896"/>
    <hyperlink r:id="rId1914" ref="F1897"/>
    <hyperlink r:id="rId1915" ref="F1898"/>
    <hyperlink r:id="rId1916" ref="F1899"/>
    <hyperlink r:id="rId1917" ref="F1900"/>
    <hyperlink r:id="rId1918" ref="F1901"/>
    <hyperlink r:id="rId1919" ref="F1902"/>
    <hyperlink r:id="rId1920" ref="F1903"/>
    <hyperlink r:id="rId1921" ref="F1904"/>
    <hyperlink r:id="rId1922" ref="F1905"/>
    <hyperlink r:id="rId1923" ref="F1906"/>
    <hyperlink r:id="rId1924" ref="F1907"/>
    <hyperlink r:id="rId1925" ref="F1908"/>
    <hyperlink r:id="rId1926" ref="F1909"/>
    <hyperlink r:id="rId1927" ref="F1910"/>
    <hyperlink r:id="rId1928" ref="F1911"/>
    <hyperlink r:id="rId1929" ref="F1912"/>
    <hyperlink r:id="rId1930" ref="F1913"/>
    <hyperlink r:id="rId1931" ref="F1914"/>
    <hyperlink r:id="rId1932" ref="F1915"/>
    <hyperlink r:id="rId1933" ref="F1916"/>
    <hyperlink r:id="rId1934" ref="F1917"/>
    <hyperlink r:id="rId1935" ref="F1918"/>
    <hyperlink r:id="rId1936" ref="F1919"/>
    <hyperlink r:id="rId1937" ref="F1920"/>
    <hyperlink r:id="rId1938" ref="F1921"/>
    <hyperlink r:id="rId1939" ref="F1922"/>
    <hyperlink r:id="rId1940" ref="F1923"/>
    <hyperlink r:id="rId1941" ref="F1924"/>
    <hyperlink r:id="rId1942" ref="F1925"/>
    <hyperlink r:id="rId1943" ref="F1926"/>
    <hyperlink r:id="rId1944" ref="F1927"/>
    <hyperlink r:id="rId1945" ref="F1928"/>
    <hyperlink r:id="rId1946" ref="F1929"/>
    <hyperlink r:id="rId1947" ref="F1930"/>
    <hyperlink r:id="rId1948" ref="F1931"/>
    <hyperlink r:id="rId1949" ref="F1932"/>
    <hyperlink r:id="rId1950" ref="F1933"/>
    <hyperlink r:id="rId1951" ref="F1934"/>
    <hyperlink r:id="rId1952" ref="F1935"/>
    <hyperlink r:id="rId1953" ref="F1936"/>
    <hyperlink r:id="rId1954" ref="F1937"/>
    <hyperlink r:id="rId1955" ref="F1938"/>
    <hyperlink r:id="rId1956" ref="F1939"/>
    <hyperlink r:id="rId1957" ref="F1940"/>
    <hyperlink r:id="rId1958" ref="F1941"/>
    <hyperlink r:id="rId1959" ref="F1942"/>
    <hyperlink r:id="rId1960" ref="F1943"/>
    <hyperlink r:id="rId1961" ref="F1944"/>
    <hyperlink r:id="rId1962" ref="F1945"/>
    <hyperlink r:id="rId1963" ref="F1946"/>
    <hyperlink r:id="rId1964" ref="F1947"/>
    <hyperlink r:id="rId1965" ref="F1948"/>
    <hyperlink r:id="rId1966" ref="F1949"/>
    <hyperlink r:id="rId1967" ref="F1950"/>
    <hyperlink r:id="rId1968" ref="F1951"/>
    <hyperlink r:id="rId1969" ref="F1952"/>
    <hyperlink r:id="rId1970" ref="F1953"/>
    <hyperlink r:id="rId1971" ref="F1954"/>
    <hyperlink r:id="rId1972" ref="F1955"/>
    <hyperlink r:id="rId1973" ref="F1956"/>
    <hyperlink r:id="rId1974" ref="F1957"/>
    <hyperlink r:id="rId1975" ref="F1958"/>
    <hyperlink r:id="rId1976" ref="F1959"/>
    <hyperlink r:id="rId1977" ref="F1960"/>
    <hyperlink r:id="rId1978" ref="F1961"/>
    <hyperlink r:id="rId1979" ref="F1962"/>
    <hyperlink r:id="rId1980" ref="F1963"/>
    <hyperlink r:id="rId1981" ref="F1964"/>
    <hyperlink r:id="rId1982" ref="F1965"/>
    <hyperlink r:id="rId1983" ref="F1966"/>
    <hyperlink r:id="rId1984" ref="F1967"/>
    <hyperlink r:id="rId1985" ref="F1968"/>
    <hyperlink r:id="rId1986" ref="F1969"/>
    <hyperlink r:id="rId1987" ref="F1970"/>
    <hyperlink r:id="rId1988" ref="F1971"/>
    <hyperlink r:id="rId1989" ref="F1972"/>
    <hyperlink r:id="rId1990" ref="F1973"/>
    <hyperlink r:id="rId1991" ref="F1974"/>
    <hyperlink r:id="rId1992" ref="F1975"/>
    <hyperlink r:id="rId1993" ref="F1976"/>
    <hyperlink r:id="rId1994" ref="F1977"/>
    <hyperlink r:id="rId1995" ref="F1978"/>
    <hyperlink r:id="rId1996" ref="F1979"/>
    <hyperlink r:id="rId1997" ref="F1980"/>
    <hyperlink r:id="rId1998" ref="F1981"/>
    <hyperlink r:id="rId1999" ref="F1982"/>
    <hyperlink r:id="rId2000" ref="F1983"/>
    <hyperlink r:id="rId2001" ref="F1984"/>
    <hyperlink r:id="rId2002" ref="F1985"/>
    <hyperlink r:id="rId2003" ref="F1986"/>
    <hyperlink r:id="rId2004" ref="F1987"/>
    <hyperlink r:id="rId2005" ref="F1988"/>
    <hyperlink r:id="rId2006" ref="F1989"/>
    <hyperlink r:id="rId2007" ref="F1990"/>
    <hyperlink r:id="rId2008" ref="F1991"/>
    <hyperlink r:id="rId2009" ref="F1992"/>
    <hyperlink r:id="rId2010" ref="F1993"/>
    <hyperlink r:id="rId2011" ref="F1994"/>
    <hyperlink r:id="rId2012" ref="F1995"/>
    <hyperlink r:id="rId2013" ref="F1996"/>
    <hyperlink r:id="rId2014" ref="F1997"/>
    <hyperlink r:id="rId2015" ref="F1998"/>
    <hyperlink r:id="rId2016" ref="F1999"/>
    <hyperlink r:id="rId2017" ref="F2000"/>
    <hyperlink r:id="rId2018" ref="F2001"/>
    <hyperlink r:id="rId2019" ref="F2002"/>
    <hyperlink r:id="rId2020" ref="F2003"/>
    <hyperlink r:id="rId2021" ref="F2004"/>
    <hyperlink r:id="rId2022" ref="F2005"/>
    <hyperlink r:id="rId2023" ref="F2006"/>
    <hyperlink r:id="rId2024" ref="F2007"/>
    <hyperlink r:id="rId2025" ref="F2008"/>
    <hyperlink r:id="rId2026" ref="F2009"/>
    <hyperlink r:id="rId2027" ref="F2010"/>
    <hyperlink r:id="rId2028" ref="F2011"/>
    <hyperlink r:id="rId2029" ref="F2012"/>
    <hyperlink r:id="rId2030" ref="F2013"/>
    <hyperlink r:id="rId2031" ref="F2014"/>
    <hyperlink r:id="rId2032" ref="F2015"/>
    <hyperlink r:id="rId2033" ref="F2016"/>
    <hyperlink r:id="rId2034" ref="F2017"/>
    <hyperlink r:id="rId2035" ref="F2018"/>
    <hyperlink r:id="rId2036" ref="F2019"/>
    <hyperlink r:id="rId2037" ref="F2020"/>
    <hyperlink r:id="rId2038" ref="F2021"/>
    <hyperlink r:id="rId2039" ref="F2022"/>
    <hyperlink r:id="rId2040" ref="F2023"/>
    <hyperlink r:id="rId2041" ref="F2024"/>
    <hyperlink r:id="rId2042" ref="F2025"/>
    <hyperlink r:id="rId2043" ref="F2026"/>
    <hyperlink r:id="rId2044" ref="F2027"/>
    <hyperlink r:id="rId2045" ref="F2028"/>
    <hyperlink r:id="rId2046" ref="F2029"/>
    <hyperlink r:id="rId2047" ref="F2030"/>
    <hyperlink r:id="rId2048" ref="F2031"/>
    <hyperlink r:id="rId2049" ref="F2032"/>
    <hyperlink r:id="rId2050" ref="F2033"/>
    <hyperlink r:id="rId2051" ref="F2034"/>
    <hyperlink r:id="rId2052" ref="F2035"/>
    <hyperlink r:id="rId2053" ref="F2036"/>
    <hyperlink r:id="rId2054" ref="F2037"/>
    <hyperlink r:id="rId2055" ref="F2038"/>
    <hyperlink r:id="rId2056" ref="F2039"/>
    <hyperlink r:id="rId2057" ref="F2040"/>
    <hyperlink r:id="rId2058" ref="F2041"/>
    <hyperlink r:id="rId2059" ref="F2042"/>
    <hyperlink r:id="rId2060" ref="F2043"/>
    <hyperlink r:id="rId2061" ref="F2044"/>
    <hyperlink r:id="rId2062" ref="F2045"/>
    <hyperlink r:id="rId2063" ref="F2046"/>
    <hyperlink r:id="rId2064" ref="F2047"/>
    <hyperlink r:id="rId2065" ref="F2048"/>
    <hyperlink r:id="rId2066" ref="F2049"/>
    <hyperlink r:id="rId2067" ref="F2050"/>
    <hyperlink r:id="rId2068" ref="F2051"/>
    <hyperlink r:id="rId2069" ref="F2052"/>
    <hyperlink r:id="rId2070" ref="F2053"/>
    <hyperlink r:id="rId2071" ref="F2054"/>
    <hyperlink r:id="rId2072" ref="F2055"/>
    <hyperlink r:id="rId2073" ref="F2056"/>
    <hyperlink r:id="rId2074" ref="F2057"/>
    <hyperlink r:id="rId2075" ref="F2058"/>
    <hyperlink r:id="rId2076" ref="F2059"/>
    <hyperlink r:id="rId2077" ref="F2060"/>
    <hyperlink r:id="rId2078" ref="F2061"/>
    <hyperlink r:id="rId2079" ref="F2062"/>
    <hyperlink r:id="rId2080" ref="F2063"/>
    <hyperlink r:id="rId2081" ref="F2064"/>
    <hyperlink r:id="rId2082" ref="F2065"/>
    <hyperlink r:id="rId2083" ref="F2066"/>
    <hyperlink r:id="rId2084" ref="F2067"/>
    <hyperlink r:id="rId2085" ref="F2068"/>
    <hyperlink r:id="rId2086" ref="F2069"/>
    <hyperlink r:id="rId2087" ref="F2070"/>
    <hyperlink r:id="rId2088" ref="F2071"/>
    <hyperlink r:id="rId2089" ref="F2072"/>
    <hyperlink r:id="rId2090" ref="F2073"/>
    <hyperlink r:id="rId2091" ref="F2074"/>
    <hyperlink r:id="rId2092" ref="F2075"/>
    <hyperlink r:id="rId2093" ref="F2076"/>
    <hyperlink r:id="rId2094" ref="F2077"/>
    <hyperlink r:id="rId2095" ref="F2078"/>
    <hyperlink r:id="rId2096" ref="F2079"/>
    <hyperlink r:id="rId2097" ref="F2080"/>
    <hyperlink r:id="rId2098" ref="F2081"/>
    <hyperlink r:id="rId2099" ref="F2082"/>
    <hyperlink r:id="rId2100" ref="F2083"/>
    <hyperlink r:id="rId2101" ref="F2084"/>
    <hyperlink r:id="rId2102" ref="F2085"/>
    <hyperlink r:id="rId2103" ref="F2086"/>
    <hyperlink r:id="rId2104" ref="F2087"/>
    <hyperlink r:id="rId2105" ref="F2088"/>
    <hyperlink r:id="rId2106" ref="F2089"/>
    <hyperlink r:id="rId2107" ref="F2090"/>
    <hyperlink r:id="rId2108" ref="F2091"/>
    <hyperlink r:id="rId2109" ref="F2092"/>
    <hyperlink r:id="rId2110" ref="F2093"/>
    <hyperlink r:id="rId2111" ref="F2094"/>
    <hyperlink r:id="rId2112" ref="F2095"/>
    <hyperlink r:id="rId2113" ref="F2096"/>
    <hyperlink r:id="rId2114" ref="F2097"/>
    <hyperlink r:id="rId2115" ref="F2098"/>
    <hyperlink r:id="rId2116" ref="F2099"/>
    <hyperlink r:id="rId2117" ref="F2100"/>
    <hyperlink r:id="rId2118" ref="F2101"/>
    <hyperlink r:id="rId2119" ref="F2102"/>
    <hyperlink r:id="rId2120" ref="F2103"/>
    <hyperlink r:id="rId2121" ref="F2104"/>
    <hyperlink r:id="rId2122" ref="F2105"/>
    <hyperlink r:id="rId2123" ref="F2106"/>
    <hyperlink r:id="rId2124" ref="F2107"/>
    <hyperlink r:id="rId2125" ref="F2108"/>
    <hyperlink r:id="rId2126" ref="F2109"/>
    <hyperlink r:id="rId2127" ref="F2110"/>
    <hyperlink r:id="rId2128" ref="F2111"/>
    <hyperlink r:id="rId2129" ref="F2112"/>
    <hyperlink r:id="rId2130" ref="F2113"/>
    <hyperlink r:id="rId2131" ref="F2114"/>
    <hyperlink r:id="rId2132" ref="F2115"/>
    <hyperlink r:id="rId2133" ref="F2116"/>
  </hyperlinks>
  <drawing r:id="rId21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42.0"/>
    <col customWidth="1" min="3" max="3" width="14.88"/>
    <col customWidth="1" min="4" max="4" width="28.25"/>
    <col customWidth="1" min="5" max="5" width="17.75"/>
    <col customWidth="1" hidden="1" min="6" max="6" width="21.75"/>
    <col customWidth="1" min="7" max="7" width="9.75"/>
    <col customWidth="1" min="8" max="9" width="9.0"/>
    <col customWidth="1" min="10" max="10" width="20.0"/>
  </cols>
  <sheetData>
    <row r="1">
      <c r="A1" s="1" t="s">
        <v>0</v>
      </c>
      <c r="B1" s="2" t="s">
        <v>1</v>
      </c>
      <c r="C1" s="2" t="s">
        <v>2</v>
      </c>
      <c r="D1" s="2" t="s">
        <v>3</v>
      </c>
      <c r="E1" s="2" t="s">
        <v>4</v>
      </c>
      <c r="F1" s="3" t="s">
        <v>5</v>
      </c>
      <c r="G1" s="3" t="s">
        <v>5</v>
      </c>
      <c r="H1" s="2" t="s">
        <v>6</v>
      </c>
      <c r="I1" s="2" t="s">
        <v>7</v>
      </c>
      <c r="J1" s="4" t="s">
        <v>8</v>
      </c>
    </row>
    <row r="2" hidden="1">
      <c r="A2" s="5" t="s">
        <v>9</v>
      </c>
      <c r="B2" s="6" t="s">
        <v>10</v>
      </c>
      <c r="C2" s="7" t="s">
        <v>11</v>
      </c>
      <c r="D2" s="5" t="str">
        <f t="shared" ref="D2:D2095" si="1">IF(OR(ISNUMBER(SEARCH("Marketing", B2)), ISNUMBER(SEARCH("Sales", B2)), ISNUMBER(SEARCH("Account Executive", B2)), ISNUMBER(SEARCH("Business Development", B2))), "Sales &amp; Marketing",
 IF(OR(ISNUMBER(SEARCH("Software Engineer", B2)), ISNUMBER(SEARCH("Developer", B2)), ISNUMBER(SEARCH("Engineer", B2)), ISNUMBER(SEARCH("IT", B2)), ISNUMBER(SEARCH("Tech", B2))), "Technology",
 IF(OR(ISNUMBER(SEARCH("Counselor", B2)), ISNUMBER(SEARCH("Therapist", B2)), ISNUMBER(SEARCH("Clinical", B2)), ISNUMBER(SEARCH("Psychologist", B2)), ISNUMBER(SEARCH("Healthcare", B2))), "Healthcare",
 IF(OR(ISNUMBER(SEARCH("Writer", B2)), ISNUMBER(SEARCH("Content", B2)), ISNUMBER(SEARCH("Editor", B2))), "Writing &amp; Content Creation",
 IF(OR(ISNUMBER(SEARCH("Analyst", B2)), ISNUMBER(SEARCH("Business Analyst", B2)), ISNUMBER(SEARCH("Data", B2)), ISNUMBER(SEARCH("Finance", B2)), ISNUMBER(SEARCH("Tax", B2))), "Finance &amp; Data Analysis",
 IF(OR(ISNUMBER(SEARCH("Operations", B2)), ISNUMBER(SEARCH("Coordinator", B2)), ISNUMBER(SEARCH("Manager", B2)), ISNUMBER(SEARCH("Supervisor", B2))), "Operations &amp; Management",
 IF(OR(ISNUMBER(SEARCH("HR", B2)), ISNUMBER(SEARCH("Recruiter", B2)), ISNUMBER(SEARCH("Talent", B2))), "Human Resources",
 IF(OR(ISNUMBER(SEARCH("Consultant", B2)), ISNUMBER(SEARCH("Advisor", B2)), ISNUMBER(SEARCH("Specialist", B2))), "Consulting &amp; Advisory",
 IF(OR(ISNUMBER(SEARCH("Legal", B2)), ISNUMBER(SEARCH("Attorney", B2)), ISNUMBER(SEARCH("Paralegal", B2))), "Legal",
 IF(OR(ISNUMBER(SEARCH("Education", B2)), ISNUMBER(SEARCH("Faculty", B2)), ISNUMBER(SEARCH("Instructor", B2)), ISNUMBER(SEARCH("Intern", B2))), "Education",
 IF(OR(ISNUMBER(SEARCH("Design", B2)), ISNUMBER(SEARCH("Graphic", B2)), ISNUMBER(SEARCH("UX", B2)), ISNUMBER(SEARCH("UI", B2))), "Design &amp; Creative",
 "Other")))))))))))</f>
        <v>Technology</v>
      </c>
      <c r="E2" s="5" t="s">
        <v>12</v>
      </c>
      <c r="F2" s="8" t="s">
        <v>13</v>
      </c>
      <c r="G2" s="9" t="str">
        <f t="shared" ref="G2:G2095" si="2">HYPERLINK(F2,"Link")</f>
        <v>Link</v>
      </c>
      <c r="H2" s="5" t="s">
        <v>14</v>
      </c>
      <c r="I2" s="5" t="s">
        <v>15</v>
      </c>
      <c r="J2" s="10" t="str">
        <f t="shared" ref="J2:J358" si="3">IF(OR(ISNUMBER(SEARCH("Intern", B2)), ISNUMBER(SEARCH("Internship", B2)), ISNUMBER(SEARCH("Co-op", B2)), ISNUMBER(SEARCH("Apprenticeship", B2))), "Internship", "Entry Level")</f>
        <v>Entry Level</v>
      </c>
    </row>
    <row r="3" hidden="1">
      <c r="A3" s="5" t="s">
        <v>16</v>
      </c>
      <c r="B3" s="6" t="s">
        <v>17</v>
      </c>
      <c r="C3" s="7" t="s">
        <v>18</v>
      </c>
      <c r="D3" s="5" t="str">
        <f t="shared" si="1"/>
        <v>Education</v>
      </c>
      <c r="E3" s="5" t="s">
        <v>19</v>
      </c>
      <c r="F3" s="8" t="s">
        <v>20</v>
      </c>
      <c r="G3" s="9" t="str">
        <f t="shared" si="2"/>
        <v>Link</v>
      </c>
      <c r="H3" s="5" t="s">
        <v>14</v>
      </c>
      <c r="I3" s="5" t="s">
        <v>15</v>
      </c>
      <c r="J3" s="10" t="str">
        <f t="shared" si="3"/>
        <v>Internship</v>
      </c>
    </row>
    <row r="4" hidden="1">
      <c r="A4" s="5" t="s">
        <v>16</v>
      </c>
      <c r="B4" s="6" t="s">
        <v>21</v>
      </c>
      <c r="C4" s="7" t="s">
        <v>18</v>
      </c>
      <c r="D4" s="5" t="str">
        <f t="shared" si="1"/>
        <v>Technology</v>
      </c>
      <c r="E4" s="5" t="s">
        <v>22</v>
      </c>
      <c r="F4" s="8" t="s">
        <v>23</v>
      </c>
      <c r="G4" s="9" t="str">
        <f t="shared" si="2"/>
        <v>Link</v>
      </c>
      <c r="H4" s="5" t="s">
        <v>14</v>
      </c>
      <c r="I4" s="5" t="s">
        <v>15</v>
      </c>
      <c r="J4" s="10" t="str">
        <f t="shared" si="3"/>
        <v>Internship</v>
      </c>
    </row>
    <row r="5" hidden="1">
      <c r="A5" s="5" t="s">
        <v>24</v>
      </c>
      <c r="B5" s="6" t="s">
        <v>25</v>
      </c>
      <c r="C5" s="7" t="s">
        <v>26</v>
      </c>
      <c r="D5" s="5" t="str">
        <f t="shared" si="1"/>
        <v>Finance &amp; Data Analysis</v>
      </c>
      <c r="E5" s="5" t="s">
        <v>27</v>
      </c>
      <c r="F5" s="8" t="s">
        <v>28</v>
      </c>
      <c r="G5" s="9" t="str">
        <f t="shared" si="2"/>
        <v>Link</v>
      </c>
      <c r="H5" s="5" t="s">
        <v>14</v>
      </c>
      <c r="I5" s="5" t="s">
        <v>15</v>
      </c>
      <c r="J5" s="10" t="str">
        <f t="shared" si="3"/>
        <v>Internship</v>
      </c>
    </row>
    <row r="6" hidden="1">
      <c r="A6" s="5" t="s">
        <v>29</v>
      </c>
      <c r="B6" s="6" t="s">
        <v>30</v>
      </c>
      <c r="C6" s="7" t="s">
        <v>26</v>
      </c>
      <c r="D6" s="5" t="str">
        <f t="shared" si="1"/>
        <v>Technology</v>
      </c>
      <c r="E6" s="5" t="s">
        <v>31</v>
      </c>
      <c r="F6" s="8" t="s">
        <v>32</v>
      </c>
      <c r="G6" s="9" t="str">
        <f t="shared" si="2"/>
        <v>Link</v>
      </c>
      <c r="H6" s="5" t="s">
        <v>14</v>
      </c>
      <c r="I6" s="5" t="s">
        <v>15</v>
      </c>
      <c r="J6" s="10" t="str">
        <f t="shared" si="3"/>
        <v>Entry Level</v>
      </c>
    </row>
    <row r="7" hidden="1">
      <c r="A7" s="5" t="s">
        <v>33</v>
      </c>
      <c r="B7" s="6" t="s">
        <v>34</v>
      </c>
      <c r="C7" s="7" t="s">
        <v>26</v>
      </c>
      <c r="D7" s="5" t="str">
        <f t="shared" si="1"/>
        <v>Technology</v>
      </c>
      <c r="E7" s="5" t="s">
        <v>12</v>
      </c>
      <c r="F7" s="8" t="s">
        <v>35</v>
      </c>
      <c r="G7" s="9" t="str">
        <f t="shared" si="2"/>
        <v>Link</v>
      </c>
      <c r="H7" s="5" t="s">
        <v>14</v>
      </c>
      <c r="I7" s="5" t="s">
        <v>15</v>
      </c>
      <c r="J7" s="10" t="str">
        <f t="shared" si="3"/>
        <v>Internship</v>
      </c>
    </row>
    <row r="8" hidden="1">
      <c r="A8" s="5" t="s">
        <v>33</v>
      </c>
      <c r="B8" s="6" t="s">
        <v>36</v>
      </c>
      <c r="C8" s="7" t="s">
        <v>26</v>
      </c>
      <c r="D8" s="5" t="str">
        <f t="shared" si="1"/>
        <v>Technology</v>
      </c>
      <c r="E8" s="5" t="s">
        <v>12</v>
      </c>
      <c r="F8" s="8" t="s">
        <v>37</v>
      </c>
      <c r="G8" s="9" t="str">
        <f t="shared" si="2"/>
        <v>Link</v>
      </c>
      <c r="H8" s="5" t="s">
        <v>14</v>
      </c>
      <c r="I8" s="5" t="s">
        <v>15</v>
      </c>
      <c r="J8" s="10" t="str">
        <f t="shared" si="3"/>
        <v>Internship</v>
      </c>
    </row>
    <row r="9" hidden="1">
      <c r="A9" s="5" t="s">
        <v>33</v>
      </c>
      <c r="B9" s="6" t="s">
        <v>38</v>
      </c>
      <c r="C9" s="7" t="s">
        <v>26</v>
      </c>
      <c r="D9" s="5" t="str">
        <f t="shared" si="1"/>
        <v>Education</v>
      </c>
      <c r="E9" s="5" t="s">
        <v>12</v>
      </c>
      <c r="F9" s="8" t="s">
        <v>39</v>
      </c>
      <c r="G9" s="9" t="str">
        <f t="shared" si="2"/>
        <v>Link</v>
      </c>
      <c r="H9" s="5" t="s">
        <v>14</v>
      </c>
      <c r="I9" s="5" t="s">
        <v>15</v>
      </c>
      <c r="J9" s="10" t="str">
        <f t="shared" si="3"/>
        <v>Internship</v>
      </c>
    </row>
    <row r="10" hidden="1">
      <c r="A10" s="5" t="s">
        <v>33</v>
      </c>
      <c r="B10" s="6" t="s">
        <v>40</v>
      </c>
      <c r="C10" s="7" t="s">
        <v>26</v>
      </c>
      <c r="D10" s="5" t="str">
        <f t="shared" si="1"/>
        <v>Finance &amp; Data Analysis</v>
      </c>
      <c r="E10" s="5" t="s">
        <v>12</v>
      </c>
      <c r="F10" s="8" t="s">
        <v>41</v>
      </c>
      <c r="G10" s="9" t="str">
        <f t="shared" si="2"/>
        <v>Link</v>
      </c>
      <c r="H10" s="5" t="s">
        <v>14</v>
      </c>
      <c r="I10" s="5" t="s">
        <v>15</v>
      </c>
      <c r="J10" s="10" t="str">
        <f t="shared" si="3"/>
        <v>Internship</v>
      </c>
    </row>
    <row r="11" hidden="1">
      <c r="A11" s="5" t="s">
        <v>33</v>
      </c>
      <c r="B11" s="6" t="s">
        <v>42</v>
      </c>
      <c r="C11" s="7" t="s">
        <v>26</v>
      </c>
      <c r="D11" s="5" t="str">
        <f t="shared" si="1"/>
        <v>Technology</v>
      </c>
      <c r="E11" s="5" t="s">
        <v>12</v>
      </c>
      <c r="F11" s="8" t="s">
        <v>43</v>
      </c>
      <c r="G11" s="9" t="str">
        <f t="shared" si="2"/>
        <v>Link</v>
      </c>
      <c r="H11" s="5" t="s">
        <v>14</v>
      </c>
      <c r="I11" s="5" t="s">
        <v>15</v>
      </c>
      <c r="J11" s="10" t="str">
        <f t="shared" si="3"/>
        <v>Internship</v>
      </c>
    </row>
    <row r="12" hidden="1">
      <c r="A12" s="5" t="s">
        <v>44</v>
      </c>
      <c r="B12" s="6" t="s">
        <v>45</v>
      </c>
      <c r="C12" s="7" t="s">
        <v>46</v>
      </c>
      <c r="D12" s="5" t="str">
        <f t="shared" si="1"/>
        <v>Education</v>
      </c>
      <c r="E12" s="5" t="s">
        <v>12</v>
      </c>
      <c r="F12" s="8" t="s">
        <v>47</v>
      </c>
      <c r="G12" s="9" t="str">
        <f t="shared" si="2"/>
        <v>Link</v>
      </c>
      <c r="H12" s="5" t="s">
        <v>14</v>
      </c>
      <c r="I12" s="5" t="s">
        <v>15</v>
      </c>
      <c r="J12" s="10" t="str">
        <f t="shared" si="3"/>
        <v>Internship</v>
      </c>
    </row>
    <row r="13" hidden="1">
      <c r="A13" s="5" t="s">
        <v>48</v>
      </c>
      <c r="B13" s="6" t="s">
        <v>49</v>
      </c>
      <c r="C13" s="7" t="s">
        <v>50</v>
      </c>
      <c r="D13" s="5" t="str">
        <f t="shared" si="1"/>
        <v>Education</v>
      </c>
      <c r="E13" s="5" t="s">
        <v>51</v>
      </c>
      <c r="F13" s="8" t="s">
        <v>52</v>
      </c>
      <c r="G13" s="9" t="str">
        <f t="shared" si="2"/>
        <v>Link</v>
      </c>
      <c r="H13" s="5" t="s">
        <v>14</v>
      </c>
      <c r="I13" s="5" t="s">
        <v>15</v>
      </c>
      <c r="J13" s="10" t="str">
        <f t="shared" si="3"/>
        <v>Internship</v>
      </c>
    </row>
    <row r="14" hidden="1">
      <c r="A14" s="5" t="s">
        <v>53</v>
      </c>
      <c r="B14" s="6" t="s">
        <v>54</v>
      </c>
      <c r="C14" s="7" t="s">
        <v>55</v>
      </c>
      <c r="D14" s="5" t="str">
        <f t="shared" si="1"/>
        <v>Education</v>
      </c>
      <c r="E14" s="5" t="s">
        <v>12</v>
      </c>
      <c r="F14" s="8" t="s">
        <v>56</v>
      </c>
      <c r="G14" s="9" t="str">
        <f t="shared" si="2"/>
        <v>Link</v>
      </c>
      <c r="H14" s="5" t="s">
        <v>14</v>
      </c>
      <c r="I14" s="5" t="s">
        <v>15</v>
      </c>
      <c r="J14" s="10" t="str">
        <f t="shared" si="3"/>
        <v>Internship</v>
      </c>
    </row>
    <row r="15" hidden="1">
      <c r="A15" s="5" t="s">
        <v>57</v>
      </c>
      <c r="B15" s="6" t="s">
        <v>58</v>
      </c>
      <c r="C15" s="7" t="s">
        <v>11</v>
      </c>
      <c r="D15" s="5" t="str">
        <f t="shared" si="1"/>
        <v>Consulting &amp; Advisory</v>
      </c>
      <c r="E15" s="5" t="s">
        <v>12</v>
      </c>
      <c r="F15" s="8" t="s">
        <v>59</v>
      </c>
      <c r="G15" s="9" t="str">
        <f t="shared" si="2"/>
        <v>Link</v>
      </c>
      <c r="H15" s="5" t="s">
        <v>14</v>
      </c>
      <c r="I15" s="5" t="s">
        <v>15</v>
      </c>
      <c r="J15" s="10" t="str">
        <f t="shared" si="3"/>
        <v>Internship</v>
      </c>
    </row>
    <row r="16" hidden="1">
      <c r="A16" s="5" t="s">
        <v>60</v>
      </c>
      <c r="B16" s="6" t="s">
        <v>61</v>
      </c>
      <c r="C16" s="7" t="s">
        <v>18</v>
      </c>
      <c r="D16" s="5" t="str">
        <f t="shared" si="1"/>
        <v>Technology</v>
      </c>
      <c r="E16" s="5" t="s">
        <v>12</v>
      </c>
      <c r="F16" s="8" t="s">
        <v>62</v>
      </c>
      <c r="G16" s="9" t="str">
        <f t="shared" si="2"/>
        <v>Link</v>
      </c>
      <c r="H16" s="5" t="s">
        <v>14</v>
      </c>
      <c r="I16" s="5" t="s">
        <v>15</v>
      </c>
      <c r="J16" s="10" t="str">
        <f t="shared" si="3"/>
        <v>Internship</v>
      </c>
    </row>
    <row r="17" hidden="1">
      <c r="A17" s="5" t="s">
        <v>63</v>
      </c>
      <c r="B17" s="6" t="s">
        <v>64</v>
      </c>
      <c r="C17" s="7" t="s">
        <v>55</v>
      </c>
      <c r="D17" s="5" t="str">
        <f t="shared" si="1"/>
        <v>Technology</v>
      </c>
      <c r="E17" s="5" t="s">
        <v>65</v>
      </c>
      <c r="F17" s="8" t="s">
        <v>66</v>
      </c>
      <c r="G17" s="9" t="str">
        <f t="shared" si="2"/>
        <v>Link</v>
      </c>
      <c r="H17" s="5" t="s">
        <v>14</v>
      </c>
      <c r="I17" s="5" t="s">
        <v>15</v>
      </c>
      <c r="J17" s="10" t="str">
        <f t="shared" si="3"/>
        <v>Internship</v>
      </c>
    </row>
    <row r="18" hidden="1">
      <c r="A18" s="5" t="s">
        <v>67</v>
      </c>
      <c r="B18" s="6" t="s">
        <v>68</v>
      </c>
      <c r="C18" s="7" t="s">
        <v>69</v>
      </c>
      <c r="D18" s="5" t="str">
        <f t="shared" si="1"/>
        <v>Education</v>
      </c>
      <c r="E18" s="5" t="s">
        <v>70</v>
      </c>
      <c r="F18" s="8" t="s">
        <v>71</v>
      </c>
      <c r="G18" s="9" t="str">
        <f t="shared" si="2"/>
        <v>Link</v>
      </c>
      <c r="H18" s="5" t="s">
        <v>14</v>
      </c>
      <c r="I18" s="5" t="s">
        <v>15</v>
      </c>
      <c r="J18" s="10" t="str">
        <f t="shared" si="3"/>
        <v>Internship</v>
      </c>
    </row>
    <row r="19" hidden="1">
      <c r="A19" s="5" t="s">
        <v>72</v>
      </c>
      <c r="B19" s="6" t="s">
        <v>73</v>
      </c>
      <c r="C19" s="7" t="s">
        <v>11</v>
      </c>
      <c r="D19" s="5" t="str">
        <f t="shared" si="1"/>
        <v>Sales &amp; Marketing</v>
      </c>
      <c r="E19" s="5" t="s">
        <v>74</v>
      </c>
      <c r="F19" s="8" t="s">
        <v>75</v>
      </c>
      <c r="G19" s="9" t="str">
        <f t="shared" si="2"/>
        <v>Link</v>
      </c>
      <c r="H19" s="5" t="s">
        <v>14</v>
      </c>
      <c r="I19" s="5" t="s">
        <v>15</v>
      </c>
      <c r="J19" s="10" t="str">
        <f t="shared" si="3"/>
        <v>Internship</v>
      </c>
    </row>
    <row r="20" hidden="1">
      <c r="A20" s="5" t="s">
        <v>76</v>
      </c>
      <c r="B20" s="6" t="s">
        <v>77</v>
      </c>
      <c r="C20" s="7" t="s">
        <v>46</v>
      </c>
      <c r="D20" s="5" t="str">
        <f t="shared" si="1"/>
        <v>Other</v>
      </c>
      <c r="E20" s="5" t="s">
        <v>78</v>
      </c>
      <c r="F20" s="8" t="s">
        <v>79</v>
      </c>
      <c r="G20" s="9" t="str">
        <f t="shared" si="2"/>
        <v>Link</v>
      </c>
      <c r="H20" s="5" t="s">
        <v>14</v>
      </c>
      <c r="I20" s="5" t="s">
        <v>15</v>
      </c>
      <c r="J20" s="10" t="str">
        <f t="shared" si="3"/>
        <v>Entry Level</v>
      </c>
    </row>
    <row r="21" hidden="1">
      <c r="A21" s="5" t="s">
        <v>80</v>
      </c>
      <c r="B21" s="6" t="s">
        <v>81</v>
      </c>
      <c r="C21" s="7" t="s">
        <v>26</v>
      </c>
      <c r="D21" s="5" t="str">
        <f t="shared" si="1"/>
        <v>Education</v>
      </c>
      <c r="E21" s="5" t="s">
        <v>82</v>
      </c>
      <c r="F21" s="8" t="s">
        <v>83</v>
      </c>
      <c r="G21" s="9" t="str">
        <f t="shared" si="2"/>
        <v>Link</v>
      </c>
      <c r="H21" s="5" t="s">
        <v>14</v>
      </c>
      <c r="I21" s="5" t="s">
        <v>15</v>
      </c>
      <c r="J21" s="10" t="str">
        <f t="shared" si="3"/>
        <v>Internship</v>
      </c>
    </row>
    <row r="22" hidden="1">
      <c r="A22" s="5" t="s">
        <v>84</v>
      </c>
      <c r="B22" s="6" t="s">
        <v>85</v>
      </c>
      <c r="C22" s="7" t="s">
        <v>18</v>
      </c>
      <c r="D22" s="5" t="str">
        <f t="shared" si="1"/>
        <v>Technology</v>
      </c>
      <c r="E22" s="5" t="s">
        <v>12</v>
      </c>
      <c r="F22" s="8" t="s">
        <v>86</v>
      </c>
      <c r="G22" s="9" t="str">
        <f t="shared" si="2"/>
        <v>Link</v>
      </c>
      <c r="H22" s="5" t="s">
        <v>14</v>
      </c>
      <c r="I22" s="5" t="s">
        <v>15</v>
      </c>
      <c r="J22" s="10" t="str">
        <f t="shared" si="3"/>
        <v>Internship</v>
      </c>
    </row>
    <row r="23" hidden="1">
      <c r="A23" s="5" t="s">
        <v>87</v>
      </c>
      <c r="B23" s="6" t="s">
        <v>88</v>
      </c>
      <c r="C23" s="7" t="s">
        <v>46</v>
      </c>
      <c r="D23" s="5" t="str">
        <f t="shared" si="1"/>
        <v>Sales &amp; Marketing</v>
      </c>
      <c r="E23" s="5" t="s">
        <v>89</v>
      </c>
      <c r="F23" s="8" t="s">
        <v>90</v>
      </c>
      <c r="G23" s="9" t="str">
        <f t="shared" si="2"/>
        <v>Link</v>
      </c>
      <c r="H23" s="5" t="s">
        <v>14</v>
      </c>
      <c r="I23" s="5" t="s">
        <v>15</v>
      </c>
      <c r="J23" s="10" t="str">
        <f t="shared" si="3"/>
        <v>Internship</v>
      </c>
    </row>
    <row r="24" hidden="1">
      <c r="A24" s="5" t="s">
        <v>91</v>
      </c>
      <c r="B24" s="6" t="s">
        <v>92</v>
      </c>
      <c r="C24" s="7" t="s">
        <v>11</v>
      </c>
      <c r="D24" s="5" t="str">
        <f t="shared" si="1"/>
        <v>Sales &amp; Marketing</v>
      </c>
      <c r="E24" s="5" t="s">
        <v>12</v>
      </c>
      <c r="F24" s="8" t="s">
        <v>93</v>
      </c>
      <c r="G24" s="9" t="str">
        <f t="shared" si="2"/>
        <v>Link</v>
      </c>
      <c r="H24" s="5" t="s">
        <v>14</v>
      </c>
      <c r="I24" s="5" t="s">
        <v>15</v>
      </c>
      <c r="J24" s="10" t="str">
        <f t="shared" si="3"/>
        <v>Internship</v>
      </c>
    </row>
    <row r="25" hidden="1">
      <c r="A25" s="5" t="s">
        <v>94</v>
      </c>
      <c r="B25" s="6" t="s">
        <v>95</v>
      </c>
      <c r="C25" s="7" t="s">
        <v>96</v>
      </c>
      <c r="D25" s="5" t="str">
        <f t="shared" si="1"/>
        <v>Education</v>
      </c>
      <c r="E25" s="5" t="s">
        <v>12</v>
      </c>
      <c r="F25" s="8" t="s">
        <v>97</v>
      </c>
      <c r="G25" s="9" t="str">
        <f t="shared" si="2"/>
        <v>Link</v>
      </c>
      <c r="H25" s="5" t="s">
        <v>14</v>
      </c>
      <c r="I25" s="5" t="s">
        <v>15</v>
      </c>
      <c r="J25" s="10" t="str">
        <f t="shared" si="3"/>
        <v>Internship</v>
      </c>
    </row>
    <row r="26" hidden="1">
      <c r="A26" s="5" t="s">
        <v>98</v>
      </c>
      <c r="B26" s="6" t="s">
        <v>99</v>
      </c>
      <c r="C26" s="7" t="s">
        <v>46</v>
      </c>
      <c r="D26" s="5" t="str">
        <f t="shared" si="1"/>
        <v>Technology</v>
      </c>
      <c r="E26" s="5" t="s">
        <v>100</v>
      </c>
      <c r="F26" s="8" t="s">
        <v>101</v>
      </c>
      <c r="G26" s="9" t="str">
        <f t="shared" si="2"/>
        <v>Link</v>
      </c>
      <c r="H26" s="5" t="s">
        <v>14</v>
      </c>
      <c r="I26" s="5" t="s">
        <v>15</v>
      </c>
      <c r="J26" s="10" t="str">
        <f t="shared" si="3"/>
        <v>Internship</v>
      </c>
    </row>
    <row r="27" hidden="1">
      <c r="A27" s="5" t="s">
        <v>98</v>
      </c>
      <c r="B27" s="6" t="s">
        <v>102</v>
      </c>
      <c r="C27" s="7" t="s">
        <v>46</v>
      </c>
      <c r="D27" s="5" t="str">
        <f t="shared" si="1"/>
        <v>Education</v>
      </c>
      <c r="E27" s="5" t="s">
        <v>100</v>
      </c>
      <c r="F27" s="8" t="s">
        <v>103</v>
      </c>
      <c r="G27" s="9" t="str">
        <f t="shared" si="2"/>
        <v>Link</v>
      </c>
      <c r="H27" s="5" t="s">
        <v>14</v>
      </c>
      <c r="I27" s="5" t="s">
        <v>15</v>
      </c>
      <c r="J27" s="10" t="str">
        <f t="shared" si="3"/>
        <v>Internship</v>
      </c>
    </row>
    <row r="28" hidden="1">
      <c r="A28" s="5" t="s">
        <v>104</v>
      </c>
      <c r="B28" s="6" t="s">
        <v>105</v>
      </c>
      <c r="C28" s="7" t="s">
        <v>96</v>
      </c>
      <c r="D28" s="5" t="str">
        <f t="shared" si="1"/>
        <v>Technology</v>
      </c>
      <c r="E28" s="5" t="s">
        <v>12</v>
      </c>
      <c r="F28" s="8" t="s">
        <v>106</v>
      </c>
      <c r="G28" s="9" t="str">
        <f t="shared" si="2"/>
        <v>Link</v>
      </c>
      <c r="H28" s="5" t="s">
        <v>14</v>
      </c>
      <c r="I28" s="5" t="s">
        <v>15</v>
      </c>
      <c r="J28" s="10" t="str">
        <f t="shared" si="3"/>
        <v>Entry Level</v>
      </c>
    </row>
    <row r="29" hidden="1">
      <c r="A29" s="5" t="s">
        <v>107</v>
      </c>
      <c r="B29" s="6" t="s">
        <v>108</v>
      </c>
      <c r="C29" s="7" t="s">
        <v>50</v>
      </c>
      <c r="D29" s="5" t="str">
        <f t="shared" si="1"/>
        <v>Sales &amp; Marketing</v>
      </c>
      <c r="E29" s="5" t="s">
        <v>12</v>
      </c>
      <c r="F29" s="8" t="s">
        <v>109</v>
      </c>
      <c r="G29" s="9" t="str">
        <f t="shared" si="2"/>
        <v>Link</v>
      </c>
      <c r="H29" s="5" t="s">
        <v>14</v>
      </c>
      <c r="I29" s="5" t="s">
        <v>15</v>
      </c>
      <c r="J29" s="10" t="str">
        <f t="shared" si="3"/>
        <v>Internship</v>
      </c>
    </row>
    <row r="30" hidden="1">
      <c r="A30" s="5" t="s">
        <v>110</v>
      </c>
      <c r="B30" s="6" t="s">
        <v>92</v>
      </c>
      <c r="C30" s="7" t="s">
        <v>55</v>
      </c>
      <c r="D30" s="5" t="str">
        <f t="shared" si="1"/>
        <v>Sales &amp; Marketing</v>
      </c>
      <c r="E30" s="5" t="s">
        <v>78</v>
      </c>
      <c r="F30" s="8" t="s">
        <v>111</v>
      </c>
      <c r="G30" s="9" t="str">
        <f t="shared" si="2"/>
        <v>Link</v>
      </c>
      <c r="H30" s="5" t="s">
        <v>14</v>
      </c>
      <c r="I30" s="5" t="s">
        <v>15</v>
      </c>
      <c r="J30" s="10" t="str">
        <f t="shared" si="3"/>
        <v>Internship</v>
      </c>
    </row>
    <row r="31" hidden="1">
      <c r="A31" s="5" t="s">
        <v>112</v>
      </c>
      <c r="B31" s="6" t="s">
        <v>113</v>
      </c>
      <c r="C31" s="7" t="s">
        <v>11</v>
      </c>
      <c r="D31" s="5" t="str">
        <f t="shared" si="1"/>
        <v>Education</v>
      </c>
      <c r="E31" s="5" t="s">
        <v>114</v>
      </c>
      <c r="F31" s="8" t="s">
        <v>115</v>
      </c>
      <c r="G31" s="9" t="str">
        <f t="shared" si="2"/>
        <v>Link</v>
      </c>
      <c r="H31" s="5" t="s">
        <v>14</v>
      </c>
      <c r="I31" s="5" t="s">
        <v>15</v>
      </c>
      <c r="J31" s="10" t="str">
        <f t="shared" si="3"/>
        <v>Internship</v>
      </c>
    </row>
    <row r="32" hidden="1">
      <c r="A32" s="5" t="s">
        <v>116</v>
      </c>
      <c r="B32" s="6" t="s">
        <v>117</v>
      </c>
      <c r="C32" s="7" t="s">
        <v>11</v>
      </c>
      <c r="D32" s="5" t="str">
        <f t="shared" si="1"/>
        <v>Sales &amp; Marketing</v>
      </c>
      <c r="E32" s="5" t="s">
        <v>12</v>
      </c>
      <c r="F32" s="8" t="s">
        <v>118</v>
      </c>
      <c r="G32" s="9" t="str">
        <f t="shared" si="2"/>
        <v>Link</v>
      </c>
      <c r="H32" s="5" t="s">
        <v>14</v>
      </c>
      <c r="I32" s="5" t="s">
        <v>15</v>
      </c>
      <c r="J32" s="10" t="str">
        <f t="shared" si="3"/>
        <v>Internship</v>
      </c>
    </row>
    <row r="33" hidden="1">
      <c r="A33" s="5" t="s">
        <v>63</v>
      </c>
      <c r="B33" s="6" t="s">
        <v>119</v>
      </c>
      <c r="C33" s="7" t="s">
        <v>55</v>
      </c>
      <c r="D33" s="5" t="str">
        <f t="shared" si="1"/>
        <v>Education</v>
      </c>
      <c r="E33" s="5" t="s">
        <v>65</v>
      </c>
      <c r="F33" s="8" t="s">
        <v>120</v>
      </c>
      <c r="G33" s="9" t="str">
        <f t="shared" si="2"/>
        <v>Link</v>
      </c>
      <c r="H33" s="5" t="s">
        <v>14</v>
      </c>
      <c r="I33" s="5" t="s">
        <v>15</v>
      </c>
      <c r="J33" s="10" t="str">
        <f t="shared" si="3"/>
        <v>Internship</v>
      </c>
    </row>
    <row r="34" hidden="1">
      <c r="A34" s="5" t="s">
        <v>121</v>
      </c>
      <c r="B34" s="6" t="s">
        <v>122</v>
      </c>
      <c r="C34" s="7" t="s">
        <v>26</v>
      </c>
      <c r="D34" s="5" t="str">
        <f t="shared" si="1"/>
        <v>Technology</v>
      </c>
      <c r="E34" s="5" t="s">
        <v>12</v>
      </c>
      <c r="F34" s="8" t="s">
        <v>123</v>
      </c>
      <c r="G34" s="9" t="str">
        <f t="shared" si="2"/>
        <v>Link</v>
      </c>
      <c r="H34" s="5" t="s">
        <v>14</v>
      </c>
      <c r="I34" s="5" t="s">
        <v>15</v>
      </c>
      <c r="J34" s="10" t="str">
        <f t="shared" si="3"/>
        <v>Internship</v>
      </c>
    </row>
    <row r="35" hidden="1">
      <c r="A35" s="5" t="s">
        <v>124</v>
      </c>
      <c r="B35" s="6" t="s">
        <v>125</v>
      </c>
      <c r="C35" s="7" t="s">
        <v>46</v>
      </c>
      <c r="D35" s="5" t="str">
        <f t="shared" si="1"/>
        <v>Finance &amp; Data Analysis</v>
      </c>
      <c r="E35" s="5" t="s">
        <v>12</v>
      </c>
      <c r="F35" s="8" t="s">
        <v>126</v>
      </c>
      <c r="G35" s="9" t="str">
        <f t="shared" si="2"/>
        <v>Link</v>
      </c>
      <c r="H35" s="5" t="s">
        <v>14</v>
      </c>
      <c r="I35" s="5" t="s">
        <v>15</v>
      </c>
      <c r="J35" s="10" t="str">
        <f t="shared" si="3"/>
        <v>Internship</v>
      </c>
    </row>
    <row r="36" hidden="1">
      <c r="A36" s="5" t="s">
        <v>127</v>
      </c>
      <c r="B36" s="6" t="s">
        <v>128</v>
      </c>
      <c r="C36" s="7" t="s">
        <v>46</v>
      </c>
      <c r="D36" s="5" t="str">
        <f t="shared" si="1"/>
        <v>Other</v>
      </c>
      <c r="E36" s="5" t="s">
        <v>129</v>
      </c>
      <c r="F36" s="8" t="s">
        <v>130</v>
      </c>
      <c r="G36" s="9" t="str">
        <f t="shared" si="2"/>
        <v>Link</v>
      </c>
      <c r="H36" s="5" t="s">
        <v>14</v>
      </c>
      <c r="I36" s="5" t="s">
        <v>15</v>
      </c>
      <c r="J36" s="10" t="str">
        <f t="shared" si="3"/>
        <v>Entry Level</v>
      </c>
    </row>
    <row r="37" hidden="1">
      <c r="A37" s="5" t="s">
        <v>131</v>
      </c>
      <c r="B37" s="6" t="s">
        <v>132</v>
      </c>
      <c r="C37" s="7" t="s">
        <v>18</v>
      </c>
      <c r="D37" s="5" t="str">
        <f t="shared" si="1"/>
        <v>Sales &amp; Marketing</v>
      </c>
      <c r="E37" s="5" t="s">
        <v>12</v>
      </c>
      <c r="F37" s="8" t="s">
        <v>133</v>
      </c>
      <c r="G37" s="9" t="str">
        <f t="shared" si="2"/>
        <v>Link</v>
      </c>
      <c r="H37" s="5" t="s">
        <v>14</v>
      </c>
      <c r="I37" s="5" t="s">
        <v>15</v>
      </c>
      <c r="J37" s="10" t="str">
        <f t="shared" si="3"/>
        <v>Internship</v>
      </c>
    </row>
    <row r="38" hidden="1">
      <c r="A38" s="5" t="s">
        <v>134</v>
      </c>
      <c r="B38" s="6" t="s">
        <v>135</v>
      </c>
      <c r="C38" s="7" t="s">
        <v>46</v>
      </c>
      <c r="D38" s="5" t="str">
        <f t="shared" si="1"/>
        <v>Sales &amp; Marketing</v>
      </c>
      <c r="E38" s="5" t="s">
        <v>136</v>
      </c>
      <c r="F38" s="8" t="s">
        <v>137</v>
      </c>
      <c r="G38" s="9" t="str">
        <f t="shared" si="2"/>
        <v>Link</v>
      </c>
      <c r="H38" s="5" t="s">
        <v>14</v>
      </c>
      <c r="I38" s="5" t="s">
        <v>15</v>
      </c>
      <c r="J38" s="10" t="str">
        <f t="shared" si="3"/>
        <v>Internship</v>
      </c>
    </row>
    <row r="39" hidden="1">
      <c r="A39" s="5" t="s">
        <v>138</v>
      </c>
      <c r="B39" s="6" t="s">
        <v>139</v>
      </c>
      <c r="C39" s="7" t="s">
        <v>11</v>
      </c>
      <c r="D39" s="5" t="str">
        <f t="shared" si="1"/>
        <v>Finance &amp; Data Analysis</v>
      </c>
      <c r="E39" s="5" t="s">
        <v>74</v>
      </c>
      <c r="F39" s="8" t="s">
        <v>140</v>
      </c>
      <c r="G39" s="9" t="str">
        <f t="shared" si="2"/>
        <v>Link</v>
      </c>
      <c r="H39" s="5" t="s">
        <v>14</v>
      </c>
      <c r="I39" s="5" t="s">
        <v>15</v>
      </c>
      <c r="J39" s="10" t="str">
        <f t="shared" si="3"/>
        <v>Internship</v>
      </c>
    </row>
    <row r="40" hidden="1">
      <c r="A40" s="5" t="s">
        <v>141</v>
      </c>
      <c r="B40" s="6" t="s">
        <v>142</v>
      </c>
      <c r="C40" s="7" t="s">
        <v>46</v>
      </c>
      <c r="D40" s="5" t="str">
        <f t="shared" si="1"/>
        <v>Education</v>
      </c>
      <c r="E40" s="5" t="s">
        <v>143</v>
      </c>
      <c r="F40" s="8" t="s">
        <v>144</v>
      </c>
      <c r="G40" s="9" t="str">
        <f t="shared" si="2"/>
        <v>Link</v>
      </c>
      <c r="H40" s="5" t="s">
        <v>14</v>
      </c>
      <c r="I40" s="5" t="s">
        <v>15</v>
      </c>
      <c r="J40" s="10" t="str">
        <f t="shared" si="3"/>
        <v>Internship</v>
      </c>
    </row>
    <row r="41" hidden="1">
      <c r="A41" s="5" t="s">
        <v>141</v>
      </c>
      <c r="B41" s="6" t="s">
        <v>145</v>
      </c>
      <c r="C41" s="7" t="s">
        <v>46</v>
      </c>
      <c r="D41" s="5" t="str">
        <f t="shared" si="1"/>
        <v>Human Resources</v>
      </c>
      <c r="E41" s="5" t="s">
        <v>143</v>
      </c>
      <c r="F41" s="8" t="s">
        <v>146</v>
      </c>
      <c r="G41" s="9" t="str">
        <f t="shared" si="2"/>
        <v>Link</v>
      </c>
      <c r="H41" s="5" t="s">
        <v>14</v>
      </c>
      <c r="I41" s="5" t="s">
        <v>15</v>
      </c>
      <c r="J41" s="10" t="str">
        <f t="shared" si="3"/>
        <v>Internship</v>
      </c>
    </row>
    <row r="42" hidden="1">
      <c r="A42" s="5" t="s">
        <v>147</v>
      </c>
      <c r="B42" s="6" t="s">
        <v>148</v>
      </c>
      <c r="C42" s="7" t="s">
        <v>11</v>
      </c>
      <c r="D42" s="5" t="str">
        <f t="shared" si="1"/>
        <v>Technology</v>
      </c>
      <c r="E42" s="5" t="s">
        <v>12</v>
      </c>
      <c r="F42" s="8" t="s">
        <v>149</v>
      </c>
      <c r="G42" s="9" t="str">
        <f t="shared" si="2"/>
        <v>Link</v>
      </c>
      <c r="H42" s="5" t="s">
        <v>14</v>
      </c>
      <c r="I42" s="5" t="s">
        <v>15</v>
      </c>
      <c r="J42" s="10" t="str">
        <f t="shared" si="3"/>
        <v>Internship</v>
      </c>
    </row>
    <row r="43" hidden="1">
      <c r="A43" s="5" t="s">
        <v>150</v>
      </c>
      <c r="B43" s="6" t="s">
        <v>151</v>
      </c>
      <c r="C43" s="7" t="s">
        <v>18</v>
      </c>
      <c r="D43" s="5" t="str">
        <f t="shared" si="1"/>
        <v>Other</v>
      </c>
      <c r="E43" s="5" t="s">
        <v>152</v>
      </c>
      <c r="F43" s="8" t="s">
        <v>153</v>
      </c>
      <c r="G43" s="9" t="str">
        <f t="shared" si="2"/>
        <v>Link</v>
      </c>
      <c r="H43" s="5" t="s">
        <v>14</v>
      </c>
      <c r="I43" s="5" t="s">
        <v>15</v>
      </c>
      <c r="J43" s="10" t="str">
        <f t="shared" si="3"/>
        <v>Entry Level</v>
      </c>
    </row>
    <row r="44" hidden="1">
      <c r="A44" s="5" t="s">
        <v>154</v>
      </c>
      <c r="B44" s="6" t="s">
        <v>155</v>
      </c>
      <c r="C44" s="7" t="s">
        <v>96</v>
      </c>
      <c r="D44" s="5" t="str">
        <f t="shared" si="1"/>
        <v>Technology</v>
      </c>
      <c r="E44" s="5" t="s">
        <v>74</v>
      </c>
      <c r="F44" s="8" t="s">
        <v>156</v>
      </c>
      <c r="G44" s="9" t="str">
        <f t="shared" si="2"/>
        <v>Link</v>
      </c>
      <c r="H44" s="5" t="s">
        <v>14</v>
      </c>
      <c r="I44" s="5" t="s">
        <v>15</v>
      </c>
      <c r="J44" s="10" t="str">
        <f t="shared" si="3"/>
        <v>Internship</v>
      </c>
    </row>
    <row r="45" hidden="1">
      <c r="A45" s="5" t="s">
        <v>157</v>
      </c>
      <c r="B45" s="6" t="s">
        <v>158</v>
      </c>
      <c r="C45" s="7" t="s">
        <v>11</v>
      </c>
      <c r="D45" s="5" t="str">
        <f t="shared" si="1"/>
        <v>Sales &amp; Marketing</v>
      </c>
      <c r="E45" s="5" t="s">
        <v>136</v>
      </c>
      <c r="F45" s="8" t="s">
        <v>159</v>
      </c>
      <c r="G45" s="9" t="str">
        <f t="shared" si="2"/>
        <v>Link</v>
      </c>
      <c r="H45" s="5" t="s">
        <v>14</v>
      </c>
      <c r="I45" s="5" t="s">
        <v>15</v>
      </c>
      <c r="J45" s="10" t="str">
        <f t="shared" si="3"/>
        <v>Internship</v>
      </c>
    </row>
    <row r="46" hidden="1">
      <c r="A46" s="5" t="s">
        <v>160</v>
      </c>
      <c r="B46" s="6" t="s">
        <v>161</v>
      </c>
      <c r="C46" s="7" t="s">
        <v>55</v>
      </c>
      <c r="D46" s="5" t="str">
        <f t="shared" si="1"/>
        <v>Finance &amp; Data Analysis</v>
      </c>
      <c r="E46" s="5" t="s">
        <v>162</v>
      </c>
      <c r="F46" s="8" t="s">
        <v>163</v>
      </c>
      <c r="G46" s="9" t="str">
        <f t="shared" si="2"/>
        <v>Link</v>
      </c>
      <c r="H46" s="5" t="s">
        <v>14</v>
      </c>
      <c r="I46" s="5" t="s">
        <v>15</v>
      </c>
      <c r="J46" s="10" t="str">
        <f t="shared" si="3"/>
        <v>Entry Level</v>
      </c>
    </row>
    <row r="47" hidden="1">
      <c r="A47" s="5" t="s">
        <v>164</v>
      </c>
      <c r="B47" s="6" t="s">
        <v>165</v>
      </c>
      <c r="C47" s="7" t="s">
        <v>96</v>
      </c>
      <c r="D47" s="5" t="str">
        <f t="shared" si="1"/>
        <v>Operations &amp; Management</v>
      </c>
      <c r="E47" s="5" t="s">
        <v>31</v>
      </c>
      <c r="F47" s="8" t="s">
        <v>166</v>
      </c>
      <c r="G47" s="9" t="str">
        <f t="shared" si="2"/>
        <v>Link</v>
      </c>
      <c r="H47" s="5" t="s">
        <v>14</v>
      </c>
      <c r="I47" s="5" t="s">
        <v>15</v>
      </c>
      <c r="J47" s="10" t="str">
        <f t="shared" si="3"/>
        <v>Internship</v>
      </c>
    </row>
    <row r="48" hidden="1">
      <c r="A48" s="5" t="s">
        <v>167</v>
      </c>
      <c r="B48" s="6" t="s">
        <v>168</v>
      </c>
      <c r="C48" s="7" t="s">
        <v>55</v>
      </c>
      <c r="D48" s="5" t="str">
        <f t="shared" si="1"/>
        <v>Other</v>
      </c>
      <c r="E48" s="5" t="s">
        <v>12</v>
      </c>
      <c r="F48" s="8" t="s">
        <v>169</v>
      </c>
      <c r="G48" s="9" t="str">
        <f t="shared" si="2"/>
        <v>Link</v>
      </c>
      <c r="H48" s="5" t="s">
        <v>14</v>
      </c>
      <c r="I48" s="5" t="s">
        <v>15</v>
      </c>
      <c r="J48" s="10" t="str">
        <f t="shared" si="3"/>
        <v>Entry Level</v>
      </c>
    </row>
    <row r="49" hidden="1">
      <c r="A49" s="5" t="s">
        <v>170</v>
      </c>
      <c r="B49" s="6" t="s">
        <v>171</v>
      </c>
      <c r="C49" s="7" t="s">
        <v>26</v>
      </c>
      <c r="D49" s="5" t="str">
        <f t="shared" si="1"/>
        <v>Operations &amp; Management</v>
      </c>
      <c r="E49" s="5" t="s">
        <v>12</v>
      </c>
      <c r="F49" s="8" t="s">
        <v>172</v>
      </c>
      <c r="G49" s="9" t="str">
        <f t="shared" si="2"/>
        <v>Link</v>
      </c>
      <c r="H49" s="5" t="s">
        <v>14</v>
      </c>
      <c r="I49" s="5" t="s">
        <v>15</v>
      </c>
      <c r="J49" s="10" t="str">
        <f t="shared" si="3"/>
        <v>Entry Level</v>
      </c>
    </row>
    <row r="50" hidden="1">
      <c r="A50" s="5" t="s">
        <v>173</v>
      </c>
      <c r="B50" s="6" t="s">
        <v>174</v>
      </c>
      <c r="C50" s="7" t="s">
        <v>175</v>
      </c>
      <c r="D50" s="5" t="str">
        <f t="shared" si="1"/>
        <v>Other</v>
      </c>
      <c r="E50" s="5" t="s">
        <v>176</v>
      </c>
      <c r="F50" s="8" t="s">
        <v>177</v>
      </c>
      <c r="G50" s="9" t="str">
        <f t="shared" si="2"/>
        <v>Link</v>
      </c>
      <c r="H50" s="5" t="s">
        <v>14</v>
      </c>
      <c r="I50" s="5" t="s">
        <v>15</v>
      </c>
      <c r="J50" s="10" t="str">
        <f t="shared" si="3"/>
        <v>Entry Level</v>
      </c>
    </row>
    <row r="51" hidden="1">
      <c r="A51" s="5" t="s">
        <v>178</v>
      </c>
      <c r="B51" s="6" t="s">
        <v>179</v>
      </c>
      <c r="C51" s="7" t="s">
        <v>46</v>
      </c>
      <c r="D51" s="5" t="str">
        <f t="shared" si="1"/>
        <v>Technology</v>
      </c>
      <c r="E51" s="5" t="s">
        <v>12</v>
      </c>
      <c r="F51" s="8" t="s">
        <v>180</v>
      </c>
      <c r="G51" s="9" t="str">
        <f t="shared" si="2"/>
        <v>Link</v>
      </c>
      <c r="H51" s="5" t="s">
        <v>14</v>
      </c>
      <c r="I51" s="5" t="s">
        <v>15</v>
      </c>
      <c r="J51" s="10" t="str">
        <f t="shared" si="3"/>
        <v>Internship</v>
      </c>
    </row>
    <row r="52" hidden="1">
      <c r="A52" s="5" t="s">
        <v>181</v>
      </c>
      <c r="B52" s="6" t="s">
        <v>182</v>
      </c>
      <c r="C52" s="7" t="s">
        <v>26</v>
      </c>
      <c r="D52" s="5" t="str">
        <f t="shared" si="1"/>
        <v>Legal</v>
      </c>
      <c r="E52" s="5" t="s">
        <v>183</v>
      </c>
      <c r="F52" s="8" t="s">
        <v>184</v>
      </c>
      <c r="G52" s="9" t="str">
        <f t="shared" si="2"/>
        <v>Link</v>
      </c>
      <c r="H52" s="5" t="s">
        <v>14</v>
      </c>
      <c r="I52" s="5" t="s">
        <v>15</v>
      </c>
      <c r="J52" s="10" t="str">
        <f t="shared" si="3"/>
        <v>Internship</v>
      </c>
    </row>
    <row r="53" hidden="1">
      <c r="A53" s="5" t="s">
        <v>185</v>
      </c>
      <c r="B53" s="6" t="s">
        <v>186</v>
      </c>
      <c r="C53" s="7" t="s">
        <v>46</v>
      </c>
      <c r="D53" s="5" t="str">
        <f t="shared" si="1"/>
        <v>Finance &amp; Data Analysis</v>
      </c>
      <c r="E53" s="5" t="s">
        <v>12</v>
      </c>
      <c r="F53" s="8" t="s">
        <v>187</v>
      </c>
      <c r="G53" s="9" t="str">
        <f t="shared" si="2"/>
        <v>Link</v>
      </c>
      <c r="H53" s="5" t="s">
        <v>14</v>
      </c>
      <c r="I53" s="5" t="s">
        <v>15</v>
      </c>
      <c r="J53" s="10" t="str">
        <f t="shared" si="3"/>
        <v>Internship</v>
      </c>
    </row>
    <row r="54" hidden="1">
      <c r="A54" s="5" t="s">
        <v>188</v>
      </c>
      <c r="B54" s="6" t="s">
        <v>155</v>
      </c>
      <c r="C54" s="7" t="s">
        <v>55</v>
      </c>
      <c r="D54" s="5" t="str">
        <f t="shared" si="1"/>
        <v>Technology</v>
      </c>
      <c r="E54" s="5" t="s">
        <v>12</v>
      </c>
      <c r="F54" s="8" t="s">
        <v>189</v>
      </c>
      <c r="G54" s="9" t="str">
        <f t="shared" si="2"/>
        <v>Link</v>
      </c>
      <c r="H54" s="5" t="s">
        <v>14</v>
      </c>
      <c r="I54" s="5" t="s">
        <v>15</v>
      </c>
      <c r="J54" s="10" t="str">
        <f t="shared" si="3"/>
        <v>Internship</v>
      </c>
    </row>
    <row r="55" hidden="1">
      <c r="A55" s="5" t="s">
        <v>131</v>
      </c>
      <c r="B55" s="6" t="s">
        <v>132</v>
      </c>
      <c r="C55" s="7" t="s">
        <v>18</v>
      </c>
      <c r="D55" s="5" t="str">
        <f t="shared" si="1"/>
        <v>Sales &amp; Marketing</v>
      </c>
      <c r="E55" s="5" t="s">
        <v>12</v>
      </c>
      <c r="F55" s="8" t="s">
        <v>190</v>
      </c>
      <c r="G55" s="9" t="str">
        <f t="shared" si="2"/>
        <v>Link</v>
      </c>
      <c r="H55" s="5" t="s">
        <v>14</v>
      </c>
      <c r="I55" s="5" t="s">
        <v>15</v>
      </c>
      <c r="J55" s="10" t="str">
        <f t="shared" si="3"/>
        <v>Internship</v>
      </c>
    </row>
    <row r="56" hidden="1">
      <c r="A56" s="5" t="s">
        <v>191</v>
      </c>
      <c r="B56" s="6" t="s">
        <v>192</v>
      </c>
      <c r="C56" s="7" t="s">
        <v>18</v>
      </c>
      <c r="D56" s="5" t="str">
        <f t="shared" si="1"/>
        <v>Education</v>
      </c>
      <c r="E56" s="5" t="s">
        <v>12</v>
      </c>
      <c r="F56" s="8" t="s">
        <v>193</v>
      </c>
      <c r="G56" s="9" t="str">
        <f t="shared" si="2"/>
        <v>Link</v>
      </c>
      <c r="H56" s="5" t="s">
        <v>14</v>
      </c>
      <c r="I56" s="5" t="s">
        <v>15</v>
      </c>
      <c r="J56" s="10" t="str">
        <f t="shared" si="3"/>
        <v>Internship</v>
      </c>
    </row>
    <row r="57" hidden="1">
      <c r="A57" s="5" t="s">
        <v>181</v>
      </c>
      <c r="B57" s="6" t="s">
        <v>182</v>
      </c>
      <c r="C57" s="7" t="s">
        <v>26</v>
      </c>
      <c r="D57" s="5" t="str">
        <f t="shared" si="1"/>
        <v>Legal</v>
      </c>
      <c r="E57" s="5" t="s">
        <v>183</v>
      </c>
      <c r="F57" s="8" t="s">
        <v>194</v>
      </c>
      <c r="G57" s="9" t="str">
        <f t="shared" si="2"/>
        <v>Link</v>
      </c>
      <c r="H57" s="5" t="s">
        <v>14</v>
      </c>
      <c r="I57" s="5" t="s">
        <v>15</v>
      </c>
      <c r="J57" s="10" t="str">
        <f t="shared" si="3"/>
        <v>Internship</v>
      </c>
    </row>
    <row r="58" hidden="1">
      <c r="A58" s="5" t="s">
        <v>195</v>
      </c>
      <c r="B58" s="6" t="s">
        <v>196</v>
      </c>
      <c r="C58" s="7" t="s">
        <v>175</v>
      </c>
      <c r="D58" s="5" t="str">
        <f t="shared" si="1"/>
        <v>Technology</v>
      </c>
      <c r="E58" s="5" t="s">
        <v>12</v>
      </c>
      <c r="F58" s="8" t="s">
        <v>197</v>
      </c>
      <c r="G58" s="9" t="str">
        <f t="shared" si="2"/>
        <v>Link</v>
      </c>
      <c r="H58" s="5" t="s">
        <v>14</v>
      </c>
      <c r="I58" s="5" t="s">
        <v>15</v>
      </c>
      <c r="J58" s="10" t="str">
        <f t="shared" si="3"/>
        <v>Internship</v>
      </c>
    </row>
    <row r="59" hidden="1">
      <c r="A59" s="5" t="s">
        <v>198</v>
      </c>
      <c r="B59" s="6" t="s">
        <v>199</v>
      </c>
      <c r="C59" s="7" t="s">
        <v>11</v>
      </c>
      <c r="D59" s="5" t="str">
        <f t="shared" si="1"/>
        <v>Technology</v>
      </c>
      <c r="E59" s="5" t="s">
        <v>200</v>
      </c>
      <c r="F59" s="8" t="s">
        <v>201</v>
      </c>
      <c r="G59" s="9" t="str">
        <f t="shared" si="2"/>
        <v>Link</v>
      </c>
      <c r="H59" s="5" t="s">
        <v>14</v>
      </c>
      <c r="I59" s="5" t="s">
        <v>15</v>
      </c>
      <c r="J59" s="10" t="str">
        <f t="shared" si="3"/>
        <v>Internship</v>
      </c>
    </row>
    <row r="60" hidden="1">
      <c r="A60" s="5" t="s">
        <v>202</v>
      </c>
      <c r="B60" s="6" t="s">
        <v>203</v>
      </c>
      <c r="C60" s="7" t="s">
        <v>26</v>
      </c>
      <c r="D60" s="5" t="str">
        <f t="shared" si="1"/>
        <v>Technology</v>
      </c>
      <c r="E60" s="5" t="s">
        <v>204</v>
      </c>
      <c r="F60" s="8" t="s">
        <v>205</v>
      </c>
      <c r="G60" s="9" t="str">
        <f t="shared" si="2"/>
        <v>Link</v>
      </c>
      <c r="H60" s="5" t="s">
        <v>14</v>
      </c>
      <c r="I60" s="5" t="s">
        <v>15</v>
      </c>
      <c r="J60" s="10" t="str">
        <f t="shared" si="3"/>
        <v>Internship</v>
      </c>
    </row>
    <row r="61" hidden="1">
      <c r="A61" s="5" t="s">
        <v>131</v>
      </c>
      <c r="B61" s="6" t="s">
        <v>132</v>
      </c>
      <c r="C61" s="7" t="s">
        <v>18</v>
      </c>
      <c r="D61" s="5" t="str">
        <f t="shared" si="1"/>
        <v>Sales &amp; Marketing</v>
      </c>
      <c r="E61" s="5" t="s">
        <v>12</v>
      </c>
      <c r="F61" s="8" t="s">
        <v>206</v>
      </c>
      <c r="G61" s="9" t="str">
        <f t="shared" si="2"/>
        <v>Link</v>
      </c>
      <c r="H61" s="5" t="s">
        <v>14</v>
      </c>
      <c r="I61" s="5" t="s">
        <v>15</v>
      </c>
      <c r="J61" s="10" t="str">
        <f t="shared" si="3"/>
        <v>Internship</v>
      </c>
    </row>
    <row r="62" hidden="1">
      <c r="A62" s="5" t="s">
        <v>207</v>
      </c>
      <c r="B62" s="6" t="s">
        <v>208</v>
      </c>
      <c r="C62" s="7" t="s">
        <v>46</v>
      </c>
      <c r="D62" s="5" t="str">
        <f t="shared" si="1"/>
        <v>Healthcare</v>
      </c>
      <c r="E62" s="5" t="s">
        <v>209</v>
      </c>
      <c r="F62" s="8" t="s">
        <v>210</v>
      </c>
      <c r="G62" s="9" t="str">
        <f t="shared" si="2"/>
        <v>Link</v>
      </c>
      <c r="H62" s="5" t="s">
        <v>14</v>
      </c>
      <c r="I62" s="5" t="s">
        <v>15</v>
      </c>
      <c r="J62" s="10" t="str">
        <f t="shared" si="3"/>
        <v>Entry Level</v>
      </c>
    </row>
    <row r="63" hidden="1">
      <c r="A63" s="5" t="s">
        <v>211</v>
      </c>
      <c r="B63" s="6" t="s">
        <v>212</v>
      </c>
      <c r="C63" s="7" t="s">
        <v>46</v>
      </c>
      <c r="D63" s="5" t="str">
        <f t="shared" si="1"/>
        <v>Technology</v>
      </c>
      <c r="E63" s="5" t="s">
        <v>213</v>
      </c>
      <c r="F63" s="8" t="s">
        <v>214</v>
      </c>
      <c r="G63" s="9" t="str">
        <f t="shared" si="2"/>
        <v>Link</v>
      </c>
      <c r="H63" s="5" t="s">
        <v>14</v>
      </c>
      <c r="I63" s="5" t="s">
        <v>15</v>
      </c>
      <c r="J63" s="10" t="str">
        <f t="shared" si="3"/>
        <v>Internship</v>
      </c>
    </row>
    <row r="64" hidden="1">
      <c r="A64" s="5" t="s">
        <v>215</v>
      </c>
      <c r="B64" s="6" t="s">
        <v>216</v>
      </c>
      <c r="C64" s="7" t="s">
        <v>18</v>
      </c>
      <c r="D64" s="5" t="str">
        <f t="shared" si="1"/>
        <v>Education</v>
      </c>
      <c r="E64" s="5" t="s">
        <v>12</v>
      </c>
      <c r="F64" s="8" t="s">
        <v>217</v>
      </c>
      <c r="G64" s="9" t="str">
        <f t="shared" si="2"/>
        <v>Link</v>
      </c>
      <c r="H64" s="5" t="s">
        <v>14</v>
      </c>
      <c r="I64" s="5" t="s">
        <v>15</v>
      </c>
      <c r="J64" s="10" t="str">
        <f t="shared" si="3"/>
        <v>Internship</v>
      </c>
    </row>
    <row r="65" hidden="1">
      <c r="A65" s="5" t="s">
        <v>218</v>
      </c>
      <c r="B65" s="6" t="s">
        <v>81</v>
      </c>
      <c r="C65" s="7" t="s">
        <v>11</v>
      </c>
      <c r="D65" s="5" t="str">
        <f t="shared" si="1"/>
        <v>Education</v>
      </c>
      <c r="E65" s="5" t="s">
        <v>12</v>
      </c>
      <c r="F65" s="8" t="s">
        <v>219</v>
      </c>
      <c r="G65" s="9" t="str">
        <f t="shared" si="2"/>
        <v>Link</v>
      </c>
      <c r="H65" s="5" t="s">
        <v>14</v>
      </c>
      <c r="I65" s="5" t="s">
        <v>15</v>
      </c>
      <c r="J65" s="10" t="str">
        <f t="shared" si="3"/>
        <v>Internship</v>
      </c>
    </row>
    <row r="66" hidden="1">
      <c r="A66" s="5" t="s">
        <v>220</v>
      </c>
      <c r="B66" s="6" t="s">
        <v>221</v>
      </c>
      <c r="C66" s="7" t="s">
        <v>18</v>
      </c>
      <c r="D66" s="5" t="str">
        <f t="shared" si="1"/>
        <v>Technology</v>
      </c>
      <c r="E66" s="5" t="s">
        <v>12</v>
      </c>
      <c r="F66" s="8" t="s">
        <v>222</v>
      </c>
      <c r="G66" s="9" t="str">
        <f t="shared" si="2"/>
        <v>Link</v>
      </c>
      <c r="H66" s="5" t="s">
        <v>14</v>
      </c>
      <c r="I66" s="5" t="s">
        <v>15</v>
      </c>
      <c r="J66" s="10" t="str">
        <f t="shared" si="3"/>
        <v>Entry Level</v>
      </c>
    </row>
    <row r="67" hidden="1">
      <c r="A67" s="5" t="s">
        <v>223</v>
      </c>
      <c r="B67" s="6" t="s">
        <v>224</v>
      </c>
      <c r="C67" s="7" t="s">
        <v>96</v>
      </c>
      <c r="D67" s="5" t="str">
        <f t="shared" si="1"/>
        <v>Operations &amp; Management</v>
      </c>
      <c r="E67" s="5" t="s">
        <v>143</v>
      </c>
      <c r="F67" s="8" t="s">
        <v>225</v>
      </c>
      <c r="G67" s="9" t="str">
        <f t="shared" si="2"/>
        <v>Link</v>
      </c>
      <c r="H67" s="5" t="s">
        <v>14</v>
      </c>
      <c r="I67" s="5" t="s">
        <v>15</v>
      </c>
      <c r="J67" s="10" t="str">
        <f t="shared" si="3"/>
        <v>Internship</v>
      </c>
    </row>
    <row r="68" hidden="1">
      <c r="A68" s="5" t="s">
        <v>226</v>
      </c>
      <c r="B68" s="6" t="s">
        <v>227</v>
      </c>
      <c r="C68" s="7" t="s">
        <v>46</v>
      </c>
      <c r="D68" s="5" t="str">
        <f t="shared" si="1"/>
        <v>Technology</v>
      </c>
      <c r="E68" s="5" t="s">
        <v>228</v>
      </c>
      <c r="F68" s="8" t="s">
        <v>229</v>
      </c>
      <c r="G68" s="9" t="str">
        <f t="shared" si="2"/>
        <v>Link</v>
      </c>
      <c r="H68" s="5" t="s">
        <v>14</v>
      </c>
      <c r="I68" s="5" t="s">
        <v>15</v>
      </c>
      <c r="J68" s="10" t="str">
        <f t="shared" si="3"/>
        <v>Internship</v>
      </c>
    </row>
    <row r="69" hidden="1">
      <c r="A69" s="5" t="s">
        <v>230</v>
      </c>
      <c r="B69" s="6" t="s">
        <v>34</v>
      </c>
      <c r="C69" s="7" t="s">
        <v>55</v>
      </c>
      <c r="D69" s="5" t="str">
        <f t="shared" si="1"/>
        <v>Technology</v>
      </c>
      <c r="E69" s="5" t="s">
        <v>31</v>
      </c>
      <c r="F69" s="8" t="s">
        <v>231</v>
      </c>
      <c r="G69" s="9" t="str">
        <f t="shared" si="2"/>
        <v>Link</v>
      </c>
      <c r="H69" s="5" t="s">
        <v>14</v>
      </c>
      <c r="I69" s="5" t="s">
        <v>15</v>
      </c>
      <c r="J69" s="10" t="str">
        <f t="shared" si="3"/>
        <v>Internship</v>
      </c>
    </row>
    <row r="70" hidden="1">
      <c r="A70" s="5" t="s">
        <v>232</v>
      </c>
      <c r="B70" s="6" t="s">
        <v>233</v>
      </c>
      <c r="C70" s="7" t="s">
        <v>46</v>
      </c>
      <c r="D70" s="5" t="str">
        <f t="shared" si="1"/>
        <v>Finance &amp; Data Analysis</v>
      </c>
      <c r="E70" s="5" t="s">
        <v>12</v>
      </c>
      <c r="F70" s="8" t="s">
        <v>234</v>
      </c>
      <c r="G70" s="9" t="str">
        <f t="shared" si="2"/>
        <v>Link</v>
      </c>
      <c r="H70" s="5" t="s">
        <v>14</v>
      </c>
      <c r="I70" s="5" t="s">
        <v>15</v>
      </c>
      <c r="J70" s="10" t="str">
        <f t="shared" si="3"/>
        <v>Internship</v>
      </c>
    </row>
    <row r="71" hidden="1">
      <c r="A71" s="5" t="s">
        <v>235</v>
      </c>
      <c r="B71" s="6" t="s">
        <v>236</v>
      </c>
      <c r="C71" s="7" t="s">
        <v>18</v>
      </c>
      <c r="D71" s="5" t="str">
        <f t="shared" si="1"/>
        <v>Finance &amp; Data Analysis</v>
      </c>
      <c r="E71" s="5" t="s">
        <v>12</v>
      </c>
      <c r="F71" s="8" t="s">
        <v>237</v>
      </c>
      <c r="G71" s="9" t="str">
        <f t="shared" si="2"/>
        <v>Link</v>
      </c>
      <c r="H71" s="5" t="s">
        <v>14</v>
      </c>
      <c r="I71" s="5" t="s">
        <v>15</v>
      </c>
      <c r="J71" s="10" t="str">
        <f t="shared" si="3"/>
        <v>Internship</v>
      </c>
    </row>
    <row r="72" hidden="1">
      <c r="A72" s="5" t="s">
        <v>238</v>
      </c>
      <c r="B72" s="6" t="s">
        <v>239</v>
      </c>
      <c r="C72" s="7" t="s">
        <v>46</v>
      </c>
      <c r="D72" s="5" t="str">
        <f t="shared" si="1"/>
        <v>Sales &amp; Marketing</v>
      </c>
      <c r="E72" s="5" t="s">
        <v>12</v>
      </c>
      <c r="F72" s="8" t="s">
        <v>240</v>
      </c>
      <c r="G72" s="9" t="str">
        <f t="shared" si="2"/>
        <v>Link</v>
      </c>
      <c r="H72" s="5" t="s">
        <v>14</v>
      </c>
      <c r="I72" s="5" t="s">
        <v>15</v>
      </c>
      <c r="J72" s="10" t="str">
        <f t="shared" si="3"/>
        <v>Internship</v>
      </c>
    </row>
    <row r="73" hidden="1">
      <c r="A73" s="5" t="s">
        <v>241</v>
      </c>
      <c r="B73" s="6" t="s">
        <v>242</v>
      </c>
      <c r="C73" s="7" t="s">
        <v>11</v>
      </c>
      <c r="D73" s="5" t="str">
        <f t="shared" si="1"/>
        <v>Education</v>
      </c>
      <c r="E73" s="5" t="s">
        <v>31</v>
      </c>
      <c r="F73" s="8" t="s">
        <v>243</v>
      </c>
      <c r="G73" s="9" t="str">
        <f t="shared" si="2"/>
        <v>Link</v>
      </c>
      <c r="H73" s="5" t="s">
        <v>14</v>
      </c>
      <c r="I73" s="5" t="s">
        <v>15</v>
      </c>
      <c r="J73" s="10" t="str">
        <f t="shared" si="3"/>
        <v>Internship</v>
      </c>
    </row>
    <row r="74" hidden="1">
      <c r="A74" s="5" t="s">
        <v>244</v>
      </c>
      <c r="B74" s="6" t="s">
        <v>245</v>
      </c>
      <c r="C74" s="7" t="s">
        <v>96</v>
      </c>
      <c r="D74" s="5" t="str">
        <f t="shared" si="1"/>
        <v>Operations &amp; Management</v>
      </c>
      <c r="E74" s="5" t="s">
        <v>246</v>
      </c>
      <c r="F74" s="8" t="s">
        <v>247</v>
      </c>
      <c r="G74" s="9" t="str">
        <f t="shared" si="2"/>
        <v>Link</v>
      </c>
      <c r="H74" s="5" t="s">
        <v>14</v>
      </c>
      <c r="I74" s="5" t="s">
        <v>15</v>
      </c>
      <c r="J74" s="10" t="str">
        <f t="shared" si="3"/>
        <v>Internship</v>
      </c>
    </row>
    <row r="75" hidden="1">
      <c r="A75" s="5" t="s">
        <v>248</v>
      </c>
      <c r="B75" s="6" t="s">
        <v>249</v>
      </c>
      <c r="C75" s="7" t="s">
        <v>26</v>
      </c>
      <c r="D75" s="5" t="str">
        <f t="shared" si="1"/>
        <v>Education</v>
      </c>
      <c r="E75" s="5" t="s">
        <v>12</v>
      </c>
      <c r="F75" s="8" t="s">
        <v>250</v>
      </c>
      <c r="G75" s="9" t="str">
        <f t="shared" si="2"/>
        <v>Link</v>
      </c>
      <c r="H75" s="5" t="s">
        <v>14</v>
      </c>
      <c r="I75" s="5" t="s">
        <v>15</v>
      </c>
      <c r="J75" s="10" t="str">
        <f t="shared" si="3"/>
        <v>Internship</v>
      </c>
    </row>
    <row r="76" hidden="1">
      <c r="A76" s="5" t="s">
        <v>248</v>
      </c>
      <c r="B76" s="6" t="s">
        <v>251</v>
      </c>
      <c r="C76" s="7" t="s">
        <v>26</v>
      </c>
      <c r="D76" s="5" t="str">
        <f t="shared" si="1"/>
        <v>Education</v>
      </c>
      <c r="E76" s="5" t="s">
        <v>12</v>
      </c>
      <c r="F76" s="8" t="s">
        <v>252</v>
      </c>
      <c r="G76" s="9" t="str">
        <f t="shared" si="2"/>
        <v>Link</v>
      </c>
      <c r="H76" s="5" t="s">
        <v>14</v>
      </c>
      <c r="I76" s="5" t="s">
        <v>15</v>
      </c>
      <c r="J76" s="10" t="str">
        <f t="shared" si="3"/>
        <v>Internship</v>
      </c>
    </row>
    <row r="77" hidden="1">
      <c r="A77" s="5" t="s">
        <v>253</v>
      </c>
      <c r="B77" s="6" t="s">
        <v>254</v>
      </c>
      <c r="C77" s="7" t="s">
        <v>175</v>
      </c>
      <c r="D77" s="5" t="str">
        <f t="shared" si="1"/>
        <v>Technology</v>
      </c>
      <c r="E77" s="5" t="s">
        <v>12</v>
      </c>
      <c r="F77" s="8" t="s">
        <v>255</v>
      </c>
      <c r="G77" s="9" t="str">
        <f t="shared" si="2"/>
        <v>Link</v>
      </c>
      <c r="H77" s="5" t="s">
        <v>14</v>
      </c>
      <c r="I77" s="5" t="s">
        <v>15</v>
      </c>
      <c r="J77" s="10" t="str">
        <f t="shared" si="3"/>
        <v>Internship</v>
      </c>
    </row>
    <row r="78" hidden="1">
      <c r="A78" s="5" t="s">
        <v>256</v>
      </c>
      <c r="B78" s="6" t="s">
        <v>257</v>
      </c>
      <c r="C78" s="7" t="s">
        <v>69</v>
      </c>
      <c r="D78" s="5" t="str">
        <f t="shared" si="1"/>
        <v>Consulting &amp; Advisory</v>
      </c>
      <c r="E78" s="5" t="s">
        <v>12</v>
      </c>
      <c r="F78" s="8" t="s">
        <v>258</v>
      </c>
      <c r="G78" s="9" t="str">
        <f t="shared" si="2"/>
        <v>Link</v>
      </c>
      <c r="H78" s="5" t="s">
        <v>14</v>
      </c>
      <c r="I78" s="5" t="s">
        <v>15</v>
      </c>
      <c r="J78" s="10" t="str">
        <f t="shared" si="3"/>
        <v>Entry Level</v>
      </c>
    </row>
    <row r="79" hidden="1">
      <c r="A79" s="5" t="s">
        <v>259</v>
      </c>
      <c r="B79" s="6" t="s">
        <v>260</v>
      </c>
      <c r="C79" s="7" t="s">
        <v>46</v>
      </c>
      <c r="D79" s="5" t="str">
        <f t="shared" si="1"/>
        <v>Sales &amp; Marketing</v>
      </c>
      <c r="E79" s="5" t="s">
        <v>12</v>
      </c>
      <c r="F79" s="8" t="s">
        <v>261</v>
      </c>
      <c r="G79" s="9" t="str">
        <f t="shared" si="2"/>
        <v>Link</v>
      </c>
      <c r="H79" s="5" t="s">
        <v>14</v>
      </c>
      <c r="I79" s="5" t="s">
        <v>15</v>
      </c>
      <c r="J79" s="10" t="str">
        <f t="shared" si="3"/>
        <v>Internship</v>
      </c>
    </row>
    <row r="80" hidden="1">
      <c r="A80" s="5" t="s">
        <v>262</v>
      </c>
      <c r="B80" s="6" t="s">
        <v>263</v>
      </c>
      <c r="C80" s="7" t="s">
        <v>18</v>
      </c>
      <c r="D80" s="5" t="str">
        <f t="shared" si="1"/>
        <v>Technology</v>
      </c>
      <c r="E80" s="5" t="s">
        <v>12</v>
      </c>
      <c r="F80" s="8" t="s">
        <v>264</v>
      </c>
      <c r="G80" s="9" t="str">
        <f t="shared" si="2"/>
        <v>Link</v>
      </c>
      <c r="H80" s="5" t="s">
        <v>14</v>
      </c>
      <c r="I80" s="5" t="s">
        <v>15</v>
      </c>
      <c r="J80" s="10" t="str">
        <f t="shared" si="3"/>
        <v>Internship</v>
      </c>
    </row>
    <row r="81" hidden="1">
      <c r="A81" s="5" t="s">
        <v>265</v>
      </c>
      <c r="B81" s="6" t="s">
        <v>266</v>
      </c>
      <c r="C81" s="7" t="s">
        <v>11</v>
      </c>
      <c r="D81" s="5" t="str">
        <f t="shared" si="1"/>
        <v>Technology</v>
      </c>
      <c r="E81" s="5" t="s">
        <v>12</v>
      </c>
      <c r="F81" s="8" t="s">
        <v>267</v>
      </c>
      <c r="G81" s="9" t="str">
        <f t="shared" si="2"/>
        <v>Link</v>
      </c>
      <c r="H81" s="5" t="s">
        <v>14</v>
      </c>
      <c r="I81" s="5" t="s">
        <v>15</v>
      </c>
      <c r="J81" s="10" t="str">
        <f t="shared" si="3"/>
        <v>Entry Level</v>
      </c>
    </row>
    <row r="82" hidden="1">
      <c r="A82" s="5" t="s">
        <v>268</v>
      </c>
      <c r="B82" s="6" t="s">
        <v>269</v>
      </c>
      <c r="C82" s="7" t="s">
        <v>46</v>
      </c>
      <c r="D82" s="5" t="str">
        <f t="shared" si="1"/>
        <v>Technology</v>
      </c>
      <c r="E82" s="5" t="s">
        <v>270</v>
      </c>
      <c r="F82" s="8" t="s">
        <v>271</v>
      </c>
      <c r="G82" s="9" t="str">
        <f t="shared" si="2"/>
        <v>Link</v>
      </c>
      <c r="H82" s="5" t="s">
        <v>14</v>
      </c>
      <c r="I82" s="5" t="s">
        <v>15</v>
      </c>
      <c r="J82" s="10" t="str">
        <f t="shared" si="3"/>
        <v>Internship</v>
      </c>
    </row>
    <row r="83" hidden="1">
      <c r="A83" s="5" t="s">
        <v>272</v>
      </c>
      <c r="B83" s="6" t="s">
        <v>273</v>
      </c>
      <c r="C83" s="7" t="s">
        <v>55</v>
      </c>
      <c r="D83" s="5" t="str">
        <f t="shared" si="1"/>
        <v>Human Resources</v>
      </c>
      <c r="E83" s="5" t="s">
        <v>12</v>
      </c>
      <c r="F83" s="8" t="s">
        <v>274</v>
      </c>
      <c r="G83" s="9" t="str">
        <f t="shared" si="2"/>
        <v>Link</v>
      </c>
      <c r="H83" s="5" t="s">
        <v>14</v>
      </c>
      <c r="I83" s="5" t="s">
        <v>15</v>
      </c>
      <c r="J83" s="10" t="str">
        <f t="shared" si="3"/>
        <v>Internship</v>
      </c>
    </row>
    <row r="84" hidden="1">
      <c r="A84" s="5" t="s">
        <v>275</v>
      </c>
      <c r="B84" s="6" t="s">
        <v>276</v>
      </c>
      <c r="C84" s="7" t="s">
        <v>46</v>
      </c>
      <c r="D84" s="5" t="str">
        <f t="shared" si="1"/>
        <v>Operations &amp; Management</v>
      </c>
      <c r="E84" s="5" t="s">
        <v>277</v>
      </c>
      <c r="F84" s="8" t="s">
        <v>278</v>
      </c>
      <c r="G84" s="9" t="str">
        <f t="shared" si="2"/>
        <v>Link</v>
      </c>
      <c r="H84" s="5" t="s">
        <v>14</v>
      </c>
      <c r="I84" s="5" t="s">
        <v>15</v>
      </c>
      <c r="J84" s="10" t="str">
        <f t="shared" si="3"/>
        <v>Entry Level</v>
      </c>
    </row>
    <row r="85" hidden="1">
      <c r="A85" s="5" t="s">
        <v>279</v>
      </c>
      <c r="B85" s="6" t="s">
        <v>280</v>
      </c>
      <c r="C85" s="7" t="s">
        <v>26</v>
      </c>
      <c r="D85" s="5" t="str">
        <f t="shared" si="1"/>
        <v>Technology</v>
      </c>
      <c r="E85" s="5" t="s">
        <v>12</v>
      </c>
      <c r="F85" s="8" t="s">
        <v>281</v>
      </c>
      <c r="G85" s="9" t="str">
        <f t="shared" si="2"/>
        <v>Link</v>
      </c>
      <c r="H85" s="5" t="s">
        <v>14</v>
      </c>
      <c r="I85" s="5" t="s">
        <v>15</v>
      </c>
      <c r="J85" s="10" t="str">
        <f t="shared" si="3"/>
        <v>Internship</v>
      </c>
    </row>
    <row r="86" hidden="1">
      <c r="A86" s="5" t="s">
        <v>282</v>
      </c>
      <c r="B86" s="6" t="s">
        <v>283</v>
      </c>
      <c r="C86" s="7" t="s">
        <v>50</v>
      </c>
      <c r="D86" s="5" t="str">
        <f t="shared" si="1"/>
        <v>Technology</v>
      </c>
      <c r="E86" s="5" t="s">
        <v>12</v>
      </c>
      <c r="F86" s="8" t="s">
        <v>284</v>
      </c>
      <c r="G86" s="9" t="str">
        <f t="shared" si="2"/>
        <v>Link</v>
      </c>
      <c r="H86" s="5" t="s">
        <v>14</v>
      </c>
      <c r="I86" s="5" t="s">
        <v>15</v>
      </c>
      <c r="J86" s="10" t="str">
        <f t="shared" si="3"/>
        <v>Entry Level</v>
      </c>
    </row>
    <row r="87" hidden="1">
      <c r="A87" s="5" t="s">
        <v>282</v>
      </c>
      <c r="B87" s="6" t="s">
        <v>285</v>
      </c>
      <c r="C87" s="7" t="s">
        <v>50</v>
      </c>
      <c r="D87" s="5" t="str">
        <f t="shared" si="1"/>
        <v>Technology</v>
      </c>
      <c r="E87" s="5" t="s">
        <v>12</v>
      </c>
      <c r="F87" s="8" t="s">
        <v>286</v>
      </c>
      <c r="G87" s="9" t="str">
        <f t="shared" si="2"/>
        <v>Link</v>
      </c>
      <c r="H87" s="5" t="s">
        <v>14</v>
      </c>
      <c r="I87" s="5" t="s">
        <v>15</v>
      </c>
      <c r="J87" s="10" t="str">
        <f t="shared" si="3"/>
        <v>Entry Level</v>
      </c>
    </row>
    <row r="88" hidden="1">
      <c r="A88" s="6" t="s">
        <v>287</v>
      </c>
      <c r="B88" s="5" t="s">
        <v>283</v>
      </c>
      <c r="C88" s="7" t="s">
        <v>50</v>
      </c>
      <c r="D88" s="5" t="str">
        <f t="shared" si="1"/>
        <v>Technology</v>
      </c>
      <c r="E88" s="5" t="s">
        <v>12</v>
      </c>
      <c r="F88" s="8" t="s">
        <v>288</v>
      </c>
      <c r="G88" s="9" t="str">
        <f t="shared" si="2"/>
        <v>Link</v>
      </c>
      <c r="H88" s="5" t="s">
        <v>14</v>
      </c>
      <c r="I88" s="5" t="s">
        <v>15</v>
      </c>
      <c r="J88" s="10" t="str">
        <f t="shared" si="3"/>
        <v>Entry Level</v>
      </c>
    </row>
    <row r="89" hidden="1">
      <c r="A89" s="6" t="s">
        <v>287</v>
      </c>
      <c r="B89" s="5" t="s">
        <v>285</v>
      </c>
      <c r="C89" s="7" t="s">
        <v>50</v>
      </c>
      <c r="D89" s="5" t="str">
        <f t="shared" si="1"/>
        <v>Technology</v>
      </c>
      <c r="E89" s="5" t="s">
        <v>12</v>
      </c>
      <c r="F89" s="8" t="s">
        <v>289</v>
      </c>
      <c r="G89" s="9" t="str">
        <f t="shared" si="2"/>
        <v>Link</v>
      </c>
      <c r="H89" s="5" t="s">
        <v>14</v>
      </c>
      <c r="I89" s="5" t="s">
        <v>15</v>
      </c>
      <c r="J89" s="10" t="str">
        <f t="shared" si="3"/>
        <v>Entry Level</v>
      </c>
    </row>
    <row r="90" hidden="1">
      <c r="A90" s="6" t="s">
        <v>290</v>
      </c>
      <c r="B90" s="5" t="s">
        <v>291</v>
      </c>
      <c r="C90" s="7" t="s">
        <v>50</v>
      </c>
      <c r="D90" s="5" t="str">
        <f t="shared" si="1"/>
        <v>Technology</v>
      </c>
      <c r="E90" s="5" t="s">
        <v>292</v>
      </c>
      <c r="F90" s="8" t="s">
        <v>293</v>
      </c>
      <c r="G90" s="9" t="str">
        <f t="shared" si="2"/>
        <v>Link</v>
      </c>
      <c r="H90" s="5" t="s">
        <v>14</v>
      </c>
      <c r="I90" s="5" t="s">
        <v>15</v>
      </c>
      <c r="J90" s="10" t="str">
        <f t="shared" si="3"/>
        <v>Entry Level</v>
      </c>
    </row>
    <row r="91" hidden="1">
      <c r="A91" s="6" t="s">
        <v>294</v>
      </c>
      <c r="B91" s="5" t="s">
        <v>295</v>
      </c>
      <c r="C91" s="7" t="s">
        <v>18</v>
      </c>
      <c r="D91" s="5" t="str">
        <f t="shared" si="1"/>
        <v>Technology</v>
      </c>
      <c r="E91" s="5" t="s">
        <v>12</v>
      </c>
      <c r="F91" s="8" t="s">
        <v>296</v>
      </c>
      <c r="G91" s="9" t="str">
        <f t="shared" si="2"/>
        <v>Link</v>
      </c>
      <c r="H91" s="5" t="s">
        <v>14</v>
      </c>
      <c r="I91" s="5" t="s">
        <v>15</v>
      </c>
      <c r="J91" s="10" t="str">
        <f t="shared" si="3"/>
        <v>Internship</v>
      </c>
    </row>
    <row r="92" hidden="1">
      <c r="A92" s="6" t="s">
        <v>297</v>
      </c>
      <c r="B92" s="5" t="s">
        <v>298</v>
      </c>
      <c r="C92" s="7" t="s">
        <v>18</v>
      </c>
      <c r="D92" s="5" t="str">
        <f t="shared" si="1"/>
        <v>Technology</v>
      </c>
      <c r="E92" s="5" t="s">
        <v>299</v>
      </c>
      <c r="F92" s="8" t="s">
        <v>300</v>
      </c>
      <c r="G92" s="9" t="str">
        <f t="shared" si="2"/>
        <v>Link</v>
      </c>
      <c r="H92" s="5" t="s">
        <v>14</v>
      </c>
      <c r="I92" s="5" t="s">
        <v>15</v>
      </c>
      <c r="J92" s="10" t="str">
        <f t="shared" si="3"/>
        <v>Internship</v>
      </c>
    </row>
    <row r="93" hidden="1">
      <c r="A93" s="6" t="s">
        <v>301</v>
      </c>
      <c r="B93" s="5" t="s">
        <v>302</v>
      </c>
      <c r="C93" s="7" t="s">
        <v>46</v>
      </c>
      <c r="D93" s="5" t="str">
        <f t="shared" si="1"/>
        <v>Education</v>
      </c>
      <c r="E93" s="5" t="s">
        <v>12</v>
      </c>
      <c r="F93" s="8" t="s">
        <v>303</v>
      </c>
      <c r="G93" s="9" t="str">
        <f t="shared" si="2"/>
        <v>Link</v>
      </c>
      <c r="H93" s="5" t="s">
        <v>14</v>
      </c>
      <c r="I93" s="5" t="s">
        <v>15</v>
      </c>
      <c r="J93" s="10" t="str">
        <f t="shared" si="3"/>
        <v>Internship</v>
      </c>
    </row>
    <row r="94" hidden="1">
      <c r="A94" s="6" t="s">
        <v>304</v>
      </c>
      <c r="B94" s="5" t="s">
        <v>305</v>
      </c>
      <c r="C94" s="7" t="s">
        <v>55</v>
      </c>
      <c r="D94" s="5" t="str">
        <f t="shared" si="1"/>
        <v>Technology</v>
      </c>
      <c r="E94" s="5" t="s">
        <v>12</v>
      </c>
      <c r="F94" s="8" t="s">
        <v>306</v>
      </c>
      <c r="G94" s="9" t="str">
        <f t="shared" si="2"/>
        <v>Link</v>
      </c>
      <c r="H94" s="5" t="s">
        <v>14</v>
      </c>
      <c r="I94" s="5" t="s">
        <v>15</v>
      </c>
      <c r="J94" s="10" t="str">
        <f t="shared" si="3"/>
        <v>Internship</v>
      </c>
    </row>
    <row r="95" hidden="1">
      <c r="A95" s="6" t="s">
        <v>307</v>
      </c>
      <c r="B95" s="5" t="s">
        <v>239</v>
      </c>
      <c r="C95" s="7" t="s">
        <v>18</v>
      </c>
      <c r="D95" s="5" t="str">
        <f t="shared" si="1"/>
        <v>Sales &amp; Marketing</v>
      </c>
      <c r="E95" s="5" t="s">
        <v>308</v>
      </c>
      <c r="F95" s="8" t="s">
        <v>309</v>
      </c>
      <c r="G95" s="9" t="str">
        <f t="shared" si="2"/>
        <v>Link</v>
      </c>
      <c r="H95" s="5" t="s">
        <v>14</v>
      </c>
      <c r="I95" s="5" t="s">
        <v>15</v>
      </c>
      <c r="J95" s="10" t="str">
        <f t="shared" si="3"/>
        <v>Internship</v>
      </c>
    </row>
    <row r="96" hidden="1">
      <c r="A96" s="6" t="s">
        <v>310</v>
      </c>
      <c r="B96" s="5" t="s">
        <v>311</v>
      </c>
      <c r="C96" s="7" t="s">
        <v>26</v>
      </c>
      <c r="D96" s="5" t="str">
        <f t="shared" si="1"/>
        <v>Technology</v>
      </c>
      <c r="E96" s="5" t="s">
        <v>312</v>
      </c>
      <c r="F96" s="8" t="s">
        <v>313</v>
      </c>
      <c r="G96" s="9" t="str">
        <f t="shared" si="2"/>
        <v>Link</v>
      </c>
      <c r="H96" s="5" t="s">
        <v>14</v>
      </c>
      <c r="I96" s="5" t="s">
        <v>15</v>
      </c>
      <c r="J96" s="10" t="str">
        <f t="shared" si="3"/>
        <v>Internship</v>
      </c>
    </row>
    <row r="97" hidden="1">
      <c r="A97" s="6" t="s">
        <v>290</v>
      </c>
      <c r="B97" s="5" t="s">
        <v>314</v>
      </c>
      <c r="C97" s="7" t="s">
        <v>50</v>
      </c>
      <c r="D97" s="5" t="str">
        <f t="shared" si="1"/>
        <v>Technology</v>
      </c>
      <c r="E97" s="5" t="s">
        <v>292</v>
      </c>
      <c r="F97" s="8" t="s">
        <v>315</v>
      </c>
      <c r="G97" s="9" t="str">
        <f t="shared" si="2"/>
        <v>Link</v>
      </c>
      <c r="H97" s="5" t="s">
        <v>14</v>
      </c>
      <c r="I97" s="5" t="s">
        <v>15</v>
      </c>
      <c r="J97" s="10" t="str">
        <f t="shared" si="3"/>
        <v>Internship</v>
      </c>
    </row>
    <row r="98" hidden="1">
      <c r="A98" s="6" t="s">
        <v>316</v>
      </c>
      <c r="B98" s="5" t="s">
        <v>155</v>
      </c>
      <c r="C98" s="7" t="s">
        <v>46</v>
      </c>
      <c r="D98" s="5" t="str">
        <f t="shared" si="1"/>
        <v>Technology</v>
      </c>
      <c r="E98" s="5" t="s">
        <v>12</v>
      </c>
      <c r="F98" s="8" t="s">
        <v>317</v>
      </c>
      <c r="G98" s="9" t="str">
        <f t="shared" si="2"/>
        <v>Link</v>
      </c>
      <c r="H98" s="5" t="s">
        <v>14</v>
      </c>
      <c r="I98" s="5" t="s">
        <v>15</v>
      </c>
      <c r="J98" s="10" t="str">
        <f t="shared" si="3"/>
        <v>Internship</v>
      </c>
    </row>
    <row r="99" hidden="1">
      <c r="A99" s="6" t="s">
        <v>178</v>
      </c>
      <c r="B99" s="5" t="s">
        <v>95</v>
      </c>
      <c r="C99" s="7" t="s">
        <v>46</v>
      </c>
      <c r="D99" s="5" t="str">
        <f t="shared" si="1"/>
        <v>Education</v>
      </c>
      <c r="E99" s="5" t="s">
        <v>12</v>
      </c>
      <c r="F99" s="8" t="s">
        <v>318</v>
      </c>
      <c r="G99" s="9" t="str">
        <f t="shared" si="2"/>
        <v>Link</v>
      </c>
      <c r="H99" s="5" t="s">
        <v>14</v>
      </c>
      <c r="I99" s="5" t="s">
        <v>15</v>
      </c>
      <c r="J99" s="10" t="str">
        <f t="shared" si="3"/>
        <v>Internship</v>
      </c>
    </row>
    <row r="100" hidden="1">
      <c r="A100" s="6" t="s">
        <v>319</v>
      </c>
      <c r="B100" s="5" t="s">
        <v>320</v>
      </c>
      <c r="C100" s="7" t="s">
        <v>96</v>
      </c>
      <c r="D100" s="5" t="str">
        <f t="shared" si="1"/>
        <v>Technology</v>
      </c>
      <c r="E100" s="5" t="s">
        <v>31</v>
      </c>
      <c r="F100" s="8" t="s">
        <v>321</v>
      </c>
      <c r="G100" s="9" t="str">
        <f t="shared" si="2"/>
        <v>Link</v>
      </c>
      <c r="H100" s="5" t="s">
        <v>14</v>
      </c>
      <c r="I100" s="5" t="s">
        <v>15</v>
      </c>
      <c r="J100" s="10" t="str">
        <f t="shared" si="3"/>
        <v>Internship</v>
      </c>
    </row>
    <row r="101" hidden="1">
      <c r="A101" s="6" t="s">
        <v>319</v>
      </c>
      <c r="B101" s="5" t="s">
        <v>322</v>
      </c>
      <c r="C101" s="7" t="s">
        <v>96</v>
      </c>
      <c r="D101" s="5" t="str">
        <f t="shared" si="1"/>
        <v>Finance &amp; Data Analysis</v>
      </c>
      <c r="E101" s="5" t="s">
        <v>31</v>
      </c>
      <c r="F101" s="8" t="s">
        <v>323</v>
      </c>
      <c r="G101" s="9" t="str">
        <f t="shared" si="2"/>
        <v>Link</v>
      </c>
      <c r="H101" s="5" t="s">
        <v>14</v>
      </c>
      <c r="I101" s="5" t="s">
        <v>15</v>
      </c>
      <c r="J101" s="10" t="str">
        <f t="shared" si="3"/>
        <v>Internship</v>
      </c>
    </row>
    <row r="102" hidden="1">
      <c r="A102" s="6" t="s">
        <v>319</v>
      </c>
      <c r="B102" s="5" t="s">
        <v>324</v>
      </c>
      <c r="C102" s="7" t="s">
        <v>96</v>
      </c>
      <c r="D102" s="5" t="str">
        <f t="shared" si="1"/>
        <v>Education</v>
      </c>
      <c r="E102" s="5" t="s">
        <v>31</v>
      </c>
      <c r="F102" s="8" t="s">
        <v>325</v>
      </c>
      <c r="G102" s="9" t="str">
        <f t="shared" si="2"/>
        <v>Link</v>
      </c>
      <c r="H102" s="5" t="s">
        <v>14</v>
      </c>
      <c r="I102" s="5" t="s">
        <v>15</v>
      </c>
      <c r="J102" s="10" t="str">
        <f t="shared" si="3"/>
        <v>Internship</v>
      </c>
    </row>
    <row r="103" hidden="1">
      <c r="A103" s="6" t="s">
        <v>268</v>
      </c>
      <c r="B103" s="5" t="s">
        <v>326</v>
      </c>
      <c r="C103" s="7" t="s">
        <v>46</v>
      </c>
      <c r="D103" s="5" t="str">
        <f t="shared" si="1"/>
        <v>Technology</v>
      </c>
      <c r="E103" s="5" t="s">
        <v>270</v>
      </c>
      <c r="F103" s="8" t="s">
        <v>327</v>
      </c>
      <c r="G103" s="9" t="str">
        <f t="shared" si="2"/>
        <v>Link</v>
      </c>
      <c r="H103" s="5" t="s">
        <v>14</v>
      </c>
      <c r="I103" s="5" t="s">
        <v>15</v>
      </c>
      <c r="J103" s="10" t="str">
        <f t="shared" si="3"/>
        <v>Internship</v>
      </c>
    </row>
    <row r="104" hidden="1">
      <c r="A104" s="6" t="s">
        <v>268</v>
      </c>
      <c r="B104" s="5" t="s">
        <v>326</v>
      </c>
      <c r="C104" s="7" t="s">
        <v>46</v>
      </c>
      <c r="D104" s="5" t="str">
        <f t="shared" si="1"/>
        <v>Technology</v>
      </c>
      <c r="E104" s="5" t="s">
        <v>270</v>
      </c>
      <c r="F104" s="8" t="s">
        <v>328</v>
      </c>
      <c r="G104" s="9" t="str">
        <f t="shared" si="2"/>
        <v>Link</v>
      </c>
      <c r="H104" s="5" t="s">
        <v>14</v>
      </c>
      <c r="I104" s="5" t="s">
        <v>15</v>
      </c>
      <c r="J104" s="10" t="str">
        <f t="shared" si="3"/>
        <v>Internship</v>
      </c>
    </row>
    <row r="105" hidden="1">
      <c r="A105" s="6" t="s">
        <v>207</v>
      </c>
      <c r="B105" s="5" t="s">
        <v>208</v>
      </c>
      <c r="C105" s="7" t="s">
        <v>46</v>
      </c>
      <c r="D105" s="5" t="str">
        <f t="shared" si="1"/>
        <v>Healthcare</v>
      </c>
      <c r="E105" s="5" t="s">
        <v>12</v>
      </c>
      <c r="F105" s="8" t="s">
        <v>329</v>
      </c>
      <c r="G105" s="9" t="str">
        <f t="shared" si="2"/>
        <v>Link</v>
      </c>
      <c r="H105" s="5" t="s">
        <v>14</v>
      </c>
      <c r="I105" s="5" t="s">
        <v>15</v>
      </c>
      <c r="J105" s="10" t="str">
        <f t="shared" si="3"/>
        <v>Entry Level</v>
      </c>
    </row>
    <row r="106" hidden="1">
      <c r="A106" s="6" t="s">
        <v>330</v>
      </c>
      <c r="B106" s="5" t="s">
        <v>331</v>
      </c>
      <c r="C106" s="7" t="s">
        <v>55</v>
      </c>
      <c r="D106" s="5" t="str">
        <f t="shared" si="1"/>
        <v>Other</v>
      </c>
      <c r="E106" s="5" t="s">
        <v>12</v>
      </c>
      <c r="F106" s="8" t="s">
        <v>332</v>
      </c>
      <c r="G106" s="9" t="str">
        <f t="shared" si="2"/>
        <v>Link</v>
      </c>
      <c r="H106" s="5" t="s">
        <v>14</v>
      </c>
      <c r="I106" s="5" t="s">
        <v>15</v>
      </c>
      <c r="J106" s="10" t="str">
        <f t="shared" si="3"/>
        <v>Entry Level</v>
      </c>
    </row>
    <row r="107" hidden="1">
      <c r="A107" s="6" t="s">
        <v>333</v>
      </c>
      <c r="B107" s="5" t="s">
        <v>334</v>
      </c>
      <c r="C107" s="7" t="s">
        <v>11</v>
      </c>
      <c r="D107" s="5" t="str">
        <f t="shared" si="1"/>
        <v>Education</v>
      </c>
      <c r="E107" s="5" t="s">
        <v>335</v>
      </c>
      <c r="F107" s="8" t="s">
        <v>336</v>
      </c>
      <c r="G107" s="9" t="str">
        <f t="shared" si="2"/>
        <v>Link</v>
      </c>
      <c r="H107" s="5" t="s">
        <v>14</v>
      </c>
      <c r="I107" s="5" t="s">
        <v>15</v>
      </c>
      <c r="J107" s="10" t="str">
        <f t="shared" si="3"/>
        <v>Internship</v>
      </c>
    </row>
    <row r="108" hidden="1">
      <c r="A108" s="11" t="s">
        <v>337</v>
      </c>
      <c r="B108" s="5" t="s">
        <v>338</v>
      </c>
      <c r="C108" s="7" t="s">
        <v>55</v>
      </c>
      <c r="D108" s="5" t="str">
        <f t="shared" si="1"/>
        <v>Finance &amp; Data Analysis</v>
      </c>
      <c r="E108" s="5" t="s">
        <v>12</v>
      </c>
      <c r="F108" s="8" t="s">
        <v>339</v>
      </c>
      <c r="G108" s="9" t="str">
        <f t="shared" si="2"/>
        <v>Link</v>
      </c>
      <c r="H108" s="5" t="s">
        <v>14</v>
      </c>
      <c r="I108" s="5" t="s">
        <v>15</v>
      </c>
      <c r="J108" s="10" t="str">
        <f t="shared" si="3"/>
        <v>Internship</v>
      </c>
    </row>
    <row r="109" hidden="1">
      <c r="A109" s="6" t="s">
        <v>340</v>
      </c>
      <c r="B109" s="5" t="s">
        <v>341</v>
      </c>
      <c r="C109" s="7" t="s">
        <v>55</v>
      </c>
      <c r="D109" s="5" t="str">
        <f t="shared" si="1"/>
        <v>Technology</v>
      </c>
      <c r="E109" s="5" t="s">
        <v>12</v>
      </c>
      <c r="F109" s="8" t="s">
        <v>342</v>
      </c>
      <c r="G109" s="9" t="str">
        <f t="shared" si="2"/>
        <v>Link</v>
      </c>
      <c r="H109" s="5" t="s">
        <v>14</v>
      </c>
      <c r="I109" s="5" t="s">
        <v>15</v>
      </c>
      <c r="J109" s="10" t="str">
        <f t="shared" si="3"/>
        <v>Internship</v>
      </c>
    </row>
    <row r="110" hidden="1">
      <c r="A110" s="6" t="s">
        <v>343</v>
      </c>
      <c r="B110" s="5" t="s">
        <v>344</v>
      </c>
      <c r="C110" s="7" t="s">
        <v>46</v>
      </c>
      <c r="D110" s="5" t="str">
        <f t="shared" si="1"/>
        <v>Technology</v>
      </c>
      <c r="E110" s="5" t="s">
        <v>345</v>
      </c>
      <c r="F110" s="8" t="s">
        <v>346</v>
      </c>
      <c r="G110" s="9" t="str">
        <f t="shared" si="2"/>
        <v>Link</v>
      </c>
      <c r="H110" s="5" t="s">
        <v>14</v>
      </c>
      <c r="I110" s="5" t="s">
        <v>15</v>
      </c>
      <c r="J110" s="10" t="str">
        <f t="shared" si="3"/>
        <v>Internship</v>
      </c>
    </row>
    <row r="111" hidden="1">
      <c r="A111" s="6" t="s">
        <v>343</v>
      </c>
      <c r="B111" s="5" t="s">
        <v>347</v>
      </c>
      <c r="C111" s="7" t="s">
        <v>46</v>
      </c>
      <c r="D111" s="5" t="str">
        <f t="shared" si="1"/>
        <v>Technology</v>
      </c>
      <c r="E111" s="5" t="s">
        <v>345</v>
      </c>
      <c r="F111" s="8" t="s">
        <v>348</v>
      </c>
      <c r="G111" s="9" t="str">
        <f t="shared" si="2"/>
        <v>Link</v>
      </c>
      <c r="H111" s="5" t="s">
        <v>14</v>
      </c>
      <c r="I111" s="5" t="s">
        <v>15</v>
      </c>
      <c r="J111" s="10" t="str">
        <f t="shared" si="3"/>
        <v>Internship</v>
      </c>
    </row>
    <row r="112" hidden="1">
      <c r="A112" s="6" t="s">
        <v>349</v>
      </c>
      <c r="B112" s="5" t="s">
        <v>350</v>
      </c>
      <c r="C112" s="7" t="s">
        <v>50</v>
      </c>
      <c r="D112" s="5" t="str">
        <f t="shared" si="1"/>
        <v>Writing &amp; Content Creation</v>
      </c>
      <c r="E112" s="5" t="s">
        <v>270</v>
      </c>
      <c r="F112" s="8" t="s">
        <v>351</v>
      </c>
      <c r="G112" s="9" t="str">
        <f t="shared" si="2"/>
        <v>Link</v>
      </c>
      <c r="H112" s="5" t="s">
        <v>14</v>
      </c>
      <c r="I112" s="5" t="s">
        <v>15</v>
      </c>
      <c r="J112" s="10" t="str">
        <f t="shared" si="3"/>
        <v>Internship</v>
      </c>
    </row>
    <row r="113" hidden="1">
      <c r="A113" s="6" t="s">
        <v>352</v>
      </c>
      <c r="B113" s="5" t="s">
        <v>353</v>
      </c>
      <c r="C113" s="7" t="s">
        <v>18</v>
      </c>
      <c r="D113" s="5" t="str">
        <f t="shared" si="1"/>
        <v>Other</v>
      </c>
      <c r="E113" s="5" t="s">
        <v>308</v>
      </c>
      <c r="F113" s="8" t="s">
        <v>354</v>
      </c>
      <c r="G113" s="9" t="str">
        <f t="shared" si="2"/>
        <v>Link</v>
      </c>
      <c r="H113" s="5" t="s">
        <v>14</v>
      </c>
      <c r="I113" s="5" t="s">
        <v>15</v>
      </c>
      <c r="J113" s="10" t="str">
        <f t="shared" si="3"/>
        <v>Entry Level</v>
      </c>
    </row>
    <row r="114" hidden="1">
      <c r="A114" s="6" t="s">
        <v>355</v>
      </c>
      <c r="B114" s="5" t="s">
        <v>356</v>
      </c>
      <c r="C114" s="7" t="s">
        <v>46</v>
      </c>
      <c r="D114" s="5" t="str">
        <f t="shared" si="1"/>
        <v>Education</v>
      </c>
      <c r="E114" s="5" t="s">
        <v>136</v>
      </c>
      <c r="F114" s="8" t="s">
        <v>357</v>
      </c>
      <c r="G114" s="9" t="str">
        <f t="shared" si="2"/>
        <v>Link</v>
      </c>
      <c r="H114" s="5" t="s">
        <v>14</v>
      </c>
      <c r="I114" s="5" t="s">
        <v>15</v>
      </c>
      <c r="J114" s="10" t="str">
        <f t="shared" si="3"/>
        <v>Internship</v>
      </c>
    </row>
    <row r="115" hidden="1">
      <c r="A115" s="6" t="s">
        <v>358</v>
      </c>
      <c r="B115" s="5" t="s">
        <v>359</v>
      </c>
      <c r="C115" s="7" t="s">
        <v>18</v>
      </c>
      <c r="D115" s="5" t="str">
        <f t="shared" si="1"/>
        <v>Education</v>
      </c>
      <c r="E115" s="5" t="s">
        <v>12</v>
      </c>
      <c r="F115" s="8" t="s">
        <v>360</v>
      </c>
      <c r="G115" s="9" t="str">
        <f t="shared" si="2"/>
        <v>Link</v>
      </c>
      <c r="H115" s="5" t="s">
        <v>14</v>
      </c>
      <c r="I115" s="5" t="s">
        <v>15</v>
      </c>
      <c r="J115" s="10" t="str">
        <f t="shared" si="3"/>
        <v>Internship</v>
      </c>
    </row>
    <row r="116" hidden="1">
      <c r="A116" s="6" t="s">
        <v>361</v>
      </c>
      <c r="B116" s="5" t="s">
        <v>362</v>
      </c>
      <c r="C116" s="7" t="s">
        <v>55</v>
      </c>
      <c r="D116" s="5" t="str">
        <f t="shared" si="1"/>
        <v>Finance &amp; Data Analysis</v>
      </c>
      <c r="E116" s="5" t="s">
        <v>12</v>
      </c>
      <c r="F116" s="8" t="s">
        <v>363</v>
      </c>
      <c r="G116" s="9" t="str">
        <f t="shared" si="2"/>
        <v>Link</v>
      </c>
      <c r="H116" s="5" t="s">
        <v>14</v>
      </c>
      <c r="I116" s="5" t="s">
        <v>15</v>
      </c>
      <c r="J116" s="10" t="str">
        <f t="shared" si="3"/>
        <v>Internship</v>
      </c>
    </row>
    <row r="117" hidden="1">
      <c r="A117" s="6" t="s">
        <v>364</v>
      </c>
      <c r="B117" s="5" t="s">
        <v>365</v>
      </c>
      <c r="C117" s="7" t="s">
        <v>11</v>
      </c>
      <c r="D117" s="5" t="str">
        <f t="shared" si="1"/>
        <v>Other</v>
      </c>
      <c r="E117" s="5" t="s">
        <v>308</v>
      </c>
      <c r="F117" s="8" t="s">
        <v>366</v>
      </c>
      <c r="G117" s="9" t="str">
        <f t="shared" si="2"/>
        <v>Link</v>
      </c>
      <c r="H117" s="5" t="s">
        <v>14</v>
      </c>
      <c r="I117" s="5" t="s">
        <v>15</v>
      </c>
      <c r="J117" s="10" t="str">
        <f t="shared" si="3"/>
        <v>Entry Level</v>
      </c>
    </row>
    <row r="118" hidden="1">
      <c r="A118" s="6" t="s">
        <v>290</v>
      </c>
      <c r="B118" s="5" t="s">
        <v>367</v>
      </c>
      <c r="C118" s="7" t="s">
        <v>50</v>
      </c>
      <c r="D118" s="5" t="str">
        <f t="shared" si="1"/>
        <v>Other</v>
      </c>
      <c r="E118" s="5" t="s">
        <v>292</v>
      </c>
      <c r="F118" s="8" t="s">
        <v>368</v>
      </c>
      <c r="G118" s="9" t="str">
        <f t="shared" si="2"/>
        <v>Link</v>
      </c>
      <c r="H118" s="5" t="s">
        <v>14</v>
      </c>
      <c r="I118" s="5" t="s">
        <v>15</v>
      </c>
      <c r="J118" s="10" t="str">
        <f t="shared" si="3"/>
        <v>Entry Level</v>
      </c>
    </row>
    <row r="119" hidden="1">
      <c r="A119" s="6" t="s">
        <v>369</v>
      </c>
      <c r="B119" s="5" t="s">
        <v>370</v>
      </c>
      <c r="C119" s="7" t="s">
        <v>50</v>
      </c>
      <c r="D119" s="5" t="str">
        <f t="shared" si="1"/>
        <v>Education</v>
      </c>
      <c r="E119" s="5" t="s">
        <v>12</v>
      </c>
      <c r="F119" s="8" t="s">
        <v>371</v>
      </c>
      <c r="G119" s="9" t="str">
        <f t="shared" si="2"/>
        <v>Link</v>
      </c>
      <c r="H119" s="5" t="s">
        <v>14</v>
      </c>
      <c r="I119" s="5" t="s">
        <v>15</v>
      </c>
      <c r="J119" s="10" t="str">
        <f t="shared" si="3"/>
        <v>Internship</v>
      </c>
    </row>
    <row r="120" hidden="1">
      <c r="A120" s="6" t="s">
        <v>369</v>
      </c>
      <c r="B120" s="5" t="s">
        <v>372</v>
      </c>
      <c r="C120" s="7" t="s">
        <v>50</v>
      </c>
      <c r="D120" s="5" t="str">
        <f t="shared" si="1"/>
        <v>Sales &amp; Marketing</v>
      </c>
      <c r="E120" s="5" t="s">
        <v>12</v>
      </c>
      <c r="F120" s="8" t="s">
        <v>373</v>
      </c>
      <c r="G120" s="9" t="str">
        <f t="shared" si="2"/>
        <v>Link</v>
      </c>
      <c r="H120" s="5" t="s">
        <v>14</v>
      </c>
      <c r="I120" s="5" t="s">
        <v>15</v>
      </c>
      <c r="J120" s="10" t="str">
        <f t="shared" si="3"/>
        <v>Internship</v>
      </c>
    </row>
    <row r="121" hidden="1">
      <c r="A121" s="6" t="s">
        <v>369</v>
      </c>
      <c r="B121" s="5" t="s">
        <v>374</v>
      </c>
      <c r="C121" s="7" t="s">
        <v>50</v>
      </c>
      <c r="D121" s="5" t="str">
        <f t="shared" si="1"/>
        <v>Operations &amp; Management</v>
      </c>
      <c r="E121" s="5" t="s">
        <v>12</v>
      </c>
      <c r="F121" s="8" t="s">
        <v>375</v>
      </c>
      <c r="G121" s="9" t="str">
        <f t="shared" si="2"/>
        <v>Link</v>
      </c>
      <c r="H121" s="5" t="s">
        <v>14</v>
      </c>
      <c r="I121" s="5" t="s">
        <v>15</v>
      </c>
      <c r="J121" s="10" t="str">
        <f t="shared" si="3"/>
        <v>Internship</v>
      </c>
    </row>
    <row r="122" hidden="1">
      <c r="A122" s="6" t="s">
        <v>376</v>
      </c>
      <c r="B122" s="5" t="s">
        <v>377</v>
      </c>
      <c r="C122" s="7" t="s">
        <v>46</v>
      </c>
      <c r="D122" s="5" t="str">
        <f t="shared" si="1"/>
        <v>Other</v>
      </c>
      <c r="E122" s="5" t="s">
        <v>378</v>
      </c>
      <c r="F122" s="8" t="s">
        <v>379</v>
      </c>
      <c r="G122" s="9" t="str">
        <f t="shared" si="2"/>
        <v>Link</v>
      </c>
      <c r="H122" s="5" t="s">
        <v>14</v>
      </c>
      <c r="I122" s="5" t="s">
        <v>15</v>
      </c>
      <c r="J122" s="10" t="str">
        <f t="shared" si="3"/>
        <v>Entry Level</v>
      </c>
    </row>
    <row r="123" hidden="1">
      <c r="A123" s="6" t="s">
        <v>380</v>
      </c>
      <c r="B123" s="5" t="s">
        <v>381</v>
      </c>
      <c r="C123" s="7" t="s">
        <v>96</v>
      </c>
      <c r="D123" s="5" t="str">
        <f t="shared" si="1"/>
        <v>Education</v>
      </c>
      <c r="E123" s="5" t="s">
        <v>136</v>
      </c>
      <c r="F123" s="8" t="s">
        <v>382</v>
      </c>
      <c r="G123" s="9" t="str">
        <f t="shared" si="2"/>
        <v>Link</v>
      </c>
      <c r="H123" s="5" t="s">
        <v>14</v>
      </c>
      <c r="I123" s="5" t="s">
        <v>15</v>
      </c>
      <c r="J123" s="10" t="str">
        <f t="shared" si="3"/>
        <v>Internship</v>
      </c>
    </row>
    <row r="124" hidden="1">
      <c r="A124" s="6" t="s">
        <v>383</v>
      </c>
      <c r="B124" s="5" t="s">
        <v>384</v>
      </c>
      <c r="C124" s="7" t="s">
        <v>96</v>
      </c>
      <c r="D124" s="5" t="str">
        <f t="shared" si="1"/>
        <v>Technology</v>
      </c>
      <c r="E124" s="5" t="s">
        <v>12</v>
      </c>
      <c r="F124" s="8" t="s">
        <v>385</v>
      </c>
      <c r="G124" s="9" t="str">
        <f t="shared" si="2"/>
        <v>Link</v>
      </c>
      <c r="H124" s="5" t="s">
        <v>14</v>
      </c>
      <c r="I124" s="5" t="s">
        <v>15</v>
      </c>
      <c r="J124" s="10" t="str">
        <f t="shared" si="3"/>
        <v>Internship</v>
      </c>
    </row>
    <row r="125" hidden="1">
      <c r="A125" s="6" t="s">
        <v>262</v>
      </c>
      <c r="B125" s="5" t="s">
        <v>386</v>
      </c>
      <c r="C125" s="7" t="s">
        <v>18</v>
      </c>
      <c r="D125" s="5" t="str">
        <f t="shared" si="1"/>
        <v>Education</v>
      </c>
      <c r="E125" s="5" t="s">
        <v>12</v>
      </c>
      <c r="F125" s="8" t="s">
        <v>387</v>
      </c>
      <c r="G125" s="9" t="str">
        <f t="shared" si="2"/>
        <v>Link</v>
      </c>
      <c r="H125" s="5" t="s">
        <v>14</v>
      </c>
      <c r="I125" s="5" t="s">
        <v>15</v>
      </c>
      <c r="J125" s="10" t="str">
        <f t="shared" si="3"/>
        <v>Internship</v>
      </c>
    </row>
    <row r="126" hidden="1">
      <c r="A126" s="6" t="s">
        <v>388</v>
      </c>
      <c r="B126" s="5" t="s">
        <v>92</v>
      </c>
      <c r="C126" s="7" t="s">
        <v>26</v>
      </c>
      <c r="D126" s="5" t="str">
        <f t="shared" si="1"/>
        <v>Sales &amp; Marketing</v>
      </c>
      <c r="E126" s="5" t="s">
        <v>12</v>
      </c>
      <c r="F126" s="8" t="s">
        <v>389</v>
      </c>
      <c r="G126" s="9" t="str">
        <f t="shared" si="2"/>
        <v>Link</v>
      </c>
      <c r="H126" s="5" t="s">
        <v>14</v>
      </c>
      <c r="I126" s="5" t="s">
        <v>15</v>
      </c>
      <c r="J126" s="10" t="str">
        <f t="shared" si="3"/>
        <v>Internship</v>
      </c>
    </row>
    <row r="127" hidden="1">
      <c r="A127" s="5" t="s">
        <v>390</v>
      </c>
      <c r="B127" s="6" t="s">
        <v>391</v>
      </c>
      <c r="C127" s="7" t="s">
        <v>18</v>
      </c>
      <c r="D127" s="5" t="str">
        <f t="shared" si="1"/>
        <v>Other</v>
      </c>
      <c r="E127" s="5" t="s">
        <v>392</v>
      </c>
      <c r="F127" s="8" t="s">
        <v>393</v>
      </c>
      <c r="G127" s="9" t="str">
        <f t="shared" si="2"/>
        <v>Link</v>
      </c>
      <c r="H127" s="5" t="s">
        <v>14</v>
      </c>
      <c r="I127" s="5" t="s">
        <v>15</v>
      </c>
      <c r="J127" s="10" t="str">
        <f t="shared" si="3"/>
        <v>Internship</v>
      </c>
    </row>
    <row r="128" hidden="1">
      <c r="A128" s="5" t="s">
        <v>394</v>
      </c>
      <c r="B128" s="6" t="s">
        <v>395</v>
      </c>
      <c r="C128" s="7" t="s">
        <v>18</v>
      </c>
      <c r="D128" s="5" t="str">
        <f t="shared" si="1"/>
        <v>Sales &amp; Marketing</v>
      </c>
      <c r="E128" s="5" t="s">
        <v>308</v>
      </c>
      <c r="F128" s="8" t="s">
        <v>396</v>
      </c>
      <c r="G128" s="9" t="str">
        <f t="shared" si="2"/>
        <v>Link</v>
      </c>
      <c r="H128" s="5" t="s">
        <v>14</v>
      </c>
      <c r="I128" s="5" t="s">
        <v>15</v>
      </c>
      <c r="J128" s="10" t="str">
        <f t="shared" si="3"/>
        <v>Internship</v>
      </c>
    </row>
    <row r="129" hidden="1">
      <c r="A129" s="5" t="s">
        <v>397</v>
      </c>
      <c r="B129" s="6" t="s">
        <v>398</v>
      </c>
      <c r="C129" s="7" t="s">
        <v>11</v>
      </c>
      <c r="D129" s="5" t="str">
        <f t="shared" si="1"/>
        <v>Education</v>
      </c>
      <c r="E129" s="5" t="s">
        <v>12</v>
      </c>
      <c r="F129" s="8" t="s">
        <v>399</v>
      </c>
      <c r="G129" s="9" t="str">
        <f t="shared" si="2"/>
        <v>Link</v>
      </c>
      <c r="H129" s="5" t="s">
        <v>14</v>
      </c>
      <c r="I129" s="5" t="s">
        <v>15</v>
      </c>
      <c r="J129" s="10" t="str">
        <f t="shared" si="3"/>
        <v>Internship</v>
      </c>
    </row>
    <row r="130" hidden="1">
      <c r="A130" s="5" t="s">
        <v>397</v>
      </c>
      <c r="B130" s="6" t="s">
        <v>400</v>
      </c>
      <c r="C130" s="7" t="s">
        <v>11</v>
      </c>
      <c r="D130" s="5" t="str">
        <f t="shared" si="1"/>
        <v>Technology</v>
      </c>
      <c r="E130" s="5" t="s">
        <v>12</v>
      </c>
      <c r="F130" s="8" t="s">
        <v>401</v>
      </c>
      <c r="G130" s="9" t="str">
        <f t="shared" si="2"/>
        <v>Link</v>
      </c>
      <c r="H130" s="5" t="s">
        <v>14</v>
      </c>
      <c r="I130" s="5" t="s">
        <v>15</v>
      </c>
      <c r="J130" s="10" t="str">
        <f t="shared" si="3"/>
        <v>Internship</v>
      </c>
    </row>
    <row r="131" hidden="1">
      <c r="A131" s="5" t="s">
        <v>290</v>
      </c>
      <c r="B131" s="6" t="s">
        <v>402</v>
      </c>
      <c r="C131" s="7" t="s">
        <v>50</v>
      </c>
      <c r="D131" s="5" t="str">
        <f t="shared" si="1"/>
        <v>Other</v>
      </c>
      <c r="E131" s="5" t="s">
        <v>292</v>
      </c>
      <c r="F131" s="8" t="s">
        <v>403</v>
      </c>
      <c r="G131" s="9" t="str">
        <f t="shared" si="2"/>
        <v>Link</v>
      </c>
      <c r="H131" s="5" t="s">
        <v>14</v>
      </c>
      <c r="I131" s="5" t="s">
        <v>15</v>
      </c>
      <c r="J131" s="10" t="str">
        <f t="shared" si="3"/>
        <v>Entry Level</v>
      </c>
    </row>
    <row r="132" hidden="1">
      <c r="A132" s="5" t="s">
        <v>376</v>
      </c>
      <c r="B132" s="6" t="s">
        <v>404</v>
      </c>
      <c r="C132" s="7" t="s">
        <v>46</v>
      </c>
      <c r="D132" s="5" t="str">
        <f t="shared" si="1"/>
        <v>Other</v>
      </c>
      <c r="E132" s="5" t="s">
        <v>378</v>
      </c>
      <c r="F132" s="8" t="s">
        <v>405</v>
      </c>
      <c r="G132" s="9" t="str">
        <f t="shared" si="2"/>
        <v>Link</v>
      </c>
      <c r="H132" s="5" t="s">
        <v>14</v>
      </c>
      <c r="I132" s="5" t="s">
        <v>15</v>
      </c>
      <c r="J132" s="10" t="str">
        <f t="shared" si="3"/>
        <v>Entry Level</v>
      </c>
    </row>
    <row r="133" hidden="1">
      <c r="A133" s="5" t="s">
        <v>406</v>
      </c>
      <c r="B133" s="6" t="s">
        <v>407</v>
      </c>
      <c r="C133" s="7" t="s">
        <v>46</v>
      </c>
      <c r="D133" s="5" t="str">
        <f t="shared" si="1"/>
        <v>Operations &amp; Management</v>
      </c>
      <c r="E133" s="5" t="s">
        <v>12</v>
      </c>
      <c r="F133" s="8" t="s">
        <v>408</v>
      </c>
      <c r="G133" s="9" t="str">
        <f t="shared" si="2"/>
        <v>Link</v>
      </c>
      <c r="H133" s="5" t="s">
        <v>14</v>
      </c>
      <c r="I133" s="5" t="s">
        <v>15</v>
      </c>
      <c r="J133" s="10" t="str">
        <f t="shared" si="3"/>
        <v>Entry Level</v>
      </c>
    </row>
    <row r="134" hidden="1">
      <c r="A134" s="5" t="s">
        <v>409</v>
      </c>
      <c r="B134" s="6" t="s">
        <v>410</v>
      </c>
      <c r="C134" s="7" t="s">
        <v>175</v>
      </c>
      <c r="D134" s="5" t="str">
        <f t="shared" si="1"/>
        <v>Education</v>
      </c>
      <c r="E134" s="5" t="s">
        <v>204</v>
      </c>
      <c r="F134" s="8" t="s">
        <v>411</v>
      </c>
      <c r="G134" s="9" t="str">
        <f t="shared" si="2"/>
        <v>Link</v>
      </c>
      <c r="H134" s="5" t="s">
        <v>14</v>
      </c>
      <c r="I134" s="5" t="s">
        <v>15</v>
      </c>
      <c r="J134" s="10" t="str">
        <f t="shared" si="3"/>
        <v>Internship</v>
      </c>
    </row>
    <row r="135" hidden="1">
      <c r="A135" s="5" t="s">
        <v>333</v>
      </c>
      <c r="B135" s="6" t="s">
        <v>158</v>
      </c>
      <c r="C135" s="7" t="s">
        <v>11</v>
      </c>
      <c r="D135" s="5" t="str">
        <f t="shared" si="1"/>
        <v>Sales &amp; Marketing</v>
      </c>
      <c r="E135" s="5" t="s">
        <v>204</v>
      </c>
      <c r="F135" s="8" t="s">
        <v>412</v>
      </c>
      <c r="G135" s="9" t="str">
        <f t="shared" si="2"/>
        <v>Link</v>
      </c>
      <c r="H135" s="5" t="s">
        <v>14</v>
      </c>
      <c r="I135" s="5" t="s">
        <v>15</v>
      </c>
      <c r="J135" s="10" t="str">
        <f t="shared" si="3"/>
        <v>Internship</v>
      </c>
    </row>
    <row r="136" hidden="1">
      <c r="A136" s="5" t="s">
        <v>333</v>
      </c>
      <c r="B136" s="6" t="s">
        <v>413</v>
      </c>
      <c r="C136" s="7" t="s">
        <v>11</v>
      </c>
      <c r="D136" s="5" t="str">
        <f t="shared" si="1"/>
        <v>Legal</v>
      </c>
      <c r="E136" s="5" t="s">
        <v>204</v>
      </c>
      <c r="F136" s="8" t="s">
        <v>414</v>
      </c>
      <c r="G136" s="9" t="str">
        <f t="shared" si="2"/>
        <v>Link</v>
      </c>
      <c r="H136" s="5" t="s">
        <v>14</v>
      </c>
      <c r="I136" s="5" t="s">
        <v>15</v>
      </c>
      <c r="J136" s="10" t="str">
        <f t="shared" si="3"/>
        <v>Internship</v>
      </c>
    </row>
    <row r="137" hidden="1">
      <c r="A137" s="5" t="s">
        <v>415</v>
      </c>
      <c r="B137" s="6" t="s">
        <v>416</v>
      </c>
      <c r="C137" s="7" t="s">
        <v>18</v>
      </c>
      <c r="D137" s="5" t="str">
        <f t="shared" si="1"/>
        <v>Operations &amp; Management</v>
      </c>
      <c r="E137" s="5" t="s">
        <v>417</v>
      </c>
      <c r="F137" s="8" t="s">
        <v>418</v>
      </c>
      <c r="G137" s="9" t="str">
        <f t="shared" si="2"/>
        <v>Link</v>
      </c>
      <c r="H137" s="5" t="s">
        <v>14</v>
      </c>
      <c r="I137" s="5" t="s">
        <v>15</v>
      </c>
      <c r="J137" s="10" t="str">
        <f t="shared" si="3"/>
        <v>Entry Level</v>
      </c>
    </row>
    <row r="138" hidden="1">
      <c r="A138" s="5" t="s">
        <v>419</v>
      </c>
      <c r="B138" s="6" t="s">
        <v>420</v>
      </c>
      <c r="C138" s="7" t="s">
        <v>11</v>
      </c>
      <c r="D138" s="5" t="str">
        <f t="shared" si="1"/>
        <v>Sales &amp; Marketing</v>
      </c>
      <c r="E138" s="5" t="s">
        <v>12</v>
      </c>
      <c r="F138" s="8" t="s">
        <v>421</v>
      </c>
      <c r="G138" s="9" t="str">
        <f t="shared" si="2"/>
        <v>Link</v>
      </c>
      <c r="H138" s="5" t="s">
        <v>14</v>
      </c>
      <c r="I138" s="5" t="s">
        <v>15</v>
      </c>
      <c r="J138" s="10" t="str">
        <f t="shared" si="3"/>
        <v>Internship</v>
      </c>
    </row>
    <row r="139" hidden="1">
      <c r="A139" s="5" t="s">
        <v>419</v>
      </c>
      <c r="B139" s="6" t="s">
        <v>420</v>
      </c>
      <c r="C139" s="7" t="s">
        <v>11</v>
      </c>
      <c r="D139" s="5" t="str">
        <f t="shared" si="1"/>
        <v>Sales &amp; Marketing</v>
      </c>
      <c r="E139" s="5" t="s">
        <v>12</v>
      </c>
      <c r="F139" s="8" t="s">
        <v>422</v>
      </c>
      <c r="G139" s="9" t="str">
        <f t="shared" si="2"/>
        <v>Link</v>
      </c>
      <c r="H139" s="5" t="s">
        <v>14</v>
      </c>
      <c r="I139" s="5" t="s">
        <v>15</v>
      </c>
      <c r="J139" s="10" t="str">
        <f t="shared" si="3"/>
        <v>Internship</v>
      </c>
    </row>
    <row r="140" hidden="1">
      <c r="A140" s="5" t="s">
        <v>423</v>
      </c>
      <c r="B140" s="6" t="s">
        <v>424</v>
      </c>
      <c r="C140" s="7" t="s">
        <v>26</v>
      </c>
      <c r="D140" s="5" t="str">
        <f t="shared" si="1"/>
        <v>Sales &amp; Marketing</v>
      </c>
      <c r="E140" s="5" t="s">
        <v>425</v>
      </c>
      <c r="F140" s="8" t="s">
        <v>426</v>
      </c>
      <c r="G140" s="9" t="str">
        <f t="shared" si="2"/>
        <v>Link</v>
      </c>
      <c r="H140" s="5" t="s">
        <v>14</v>
      </c>
      <c r="I140" s="5" t="s">
        <v>15</v>
      </c>
      <c r="J140" s="10" t="str">
        <f t="shared" si="3"/>
        <v>Internship</v>
      </c>
    </row>
    <row r="141" hidden="1">
      <c r="A141" s="5" t="s">
        <v>427</v>
      </c>
      <c r="B141" s="6" t="s">
        <v>428</v>
      </c>
      <c r="C141" s="7" t="s">
        <v>55</v>
      </c>
      <c r="D141" s="5" t="str">
        <f t="shared" si="1"/>
        <v>Education</v>
      </c>
      <c r="E141" s="5" t="s">
        <v>89</v>
      </c>
      <c r="F141" s="8" t="s">
        <v>429</v>
      </c>
      <c r="G141" s="9" t="str">
        <f t="shared" si="2"/>
        <v>Link</v>
      </c>
      <c r="H141" s="5" t="s">
        <v>14</v>
      </c>
      <c r="I141" s="5" t="s">
        <v>15</v>
      </c>
      <c r="J141" s="10" t="str">
        <f t="shared" si="3"/>
        <v>Internship</v>
      </c>
    </row>
    <row r="142" hidden="1">
      <c r="A142" s="5" t="s">
        <v>430</v>
      </c>
      <c r="B142" s="6" t="s">
        <v>431</v>
      </c>
      <c r="C142" s="7" t="s">
        <v>11</v>
      </c>
      <c r="D142" s="5" t="str">
        <f t="shared" si="1"/>
        <v>Education</v>
      </c>
      <c r="E142" s="5" t="s">
        <v>12</v>
      </c>
      <c r="F142" s="8" t="s">
        <v>432</v>
      </c>
      <c r="G142" s="9" t="str">
        <f t="shared" si="2"/>
        <v>Link</v>
      </c>
      <c r="H142" s="5" t="s">
        <v>14</v>
      </c>
      <c r="I142" s="5" t="s">
        <v>15</v>
      </c>
      <c r="J142" s="10" t="str">
        <f t="shared" si="3"/>
        <v>Internship</v>
      </c>
    </row>
    <row r="143" hidden="1">
      <c r="A143" s="5" t="s">
        <v>433</v>
      </c>
      <c r="B143" s="6" t="s">
        <v>434</v>
      </c>
      <c r="C143" s="7" t="s">
        <v>26</v>
      </c>
      <c r="D143" s="5" t="str">
        <f t="shared" si="1"/>
        <v>Education</v>
      </c>
      <c r="E143" s="5" t="s">
        <v>31</v>
      </c>
      <c r="F143" s="8" t="s">
        <v>435</v>
      </c>
      <c r="G143" s="9" t="str">
        <f t="shared" si="2"/>
        <v>Link</v>
      </c>
      <c r="H143" s="5" t="s">
        <v>14</v>
      </c>
      <c r="I143" s="5" t="s">
        <v>15</v>
      </c>
      <c r="J143" s="10" t="str">
        <f t="shared" si="3"/>
        <v>Internship</v>
      </c>
    </row>
    <row r="144" hidden="1">
      <c r="A144" s="5" t="s">
        <v>436</v>
      </c>
      <c r="B144" s="6" t="s">
        <v>437</v>
      </c>
      <c r="C144" s="7" t="s">
        <v>50</v>
      </c>
      <c r="D144" s="5" t="str">
        <f t="shared" si="1"/>
        <v>Writing &amp; Content Creation</v>
      </c>
      <c r="E144" s="5" t="s">
        <v>12</v>
      </c>
      <c r="F144" s="8" t="s">
        <v>438</v>
      </c>
      <c r="G144" s="9" t="str">
        <f t="shared" si="2"/>
        <v>Link</v>
      </c>
      <c r="H144" s="5" t="s">
        <v>14</v>
      </c>
      <c r="I144" s="5" t="s">
        <v>15</v>
      </c>
      <c r="J144" s="10" t="str">
        <f t="shared" si="3"/>
        <v>Internship</v>
      </c>
    </row>
    <row r="145" hidden="1">
      <c r="A145" s="5" t="s">
        <v>358</v>
      </c>
      <c r="B145" s="6" t="s">
        <v>439</v>
      </c>
      <c r="C145" s="7" t="s">
        <v>18</v>
      </c>
      <c r="D145" s="5" t="str">
        <f t="shared" si="1"/>
        <v>Education</v>
      </c>
      <c r="E145" s="5" t="s">
        <v>12</v>
      </c>
      <c r="F145" s="8" t="s">
        <v>440</v>
      </c>
      <c r="G145" s="9" t="str">
        <f t="shared" si="2"/>
        <v>Link</v>
      </c>
      <c r="H145" s="5" t="s">
        <v>14</v>
      </c>
      <c r="I145" s="5" t="s">
        <v>15</v>
      </c>
      <c r="J145" s="10" t="str">
        <f t="shared" si="3"/>
        <v>Internship</v>
      </c>
    </row>
    <row r="146" hidden="1">
      <c r="A146" s="5" t="s">
        <v>333</v>
      </c>
      <c r="B146" s="6" t="s">
        <v>441</v>
      </c>
      <c r="C146" s="7" t="s">
        <v>11</v>
      </c>
      <c r="D146" s="5" t="str">
        <f t="shared" si="1"/>
        <v>Sales &amp; Marketing</v>
      </c>
      <c r="E146" s="5" t="s">
        <v>204</v>
      </c>
      <c r="F146" s="8" t="s">
        <v>442</v>
      </c>
      <c r="G146" s="9" t="str">
        <f t="shared" si="2"/>
        <v>Link</v>
      </c>
      <c r="H146" s="5" t="s">
        <v>14</v>
      </c>
      <c r="I146" s="5" t="s">
        <v>15</v>
      </c>
      <c r="J146" s="10" t="str">
        <f t="shared" si="3"/>
        <v>Internship</v>
      </c>
    </row>
    <row r="147" hidden="1">
      <c r="A147" s="5" t="s">
        <v>443</v>
      </c>
      <c r="B147" s="6" t="s">
        <v>444</v>
      </c>
      <c r="C147" s="7" t="s">
        <v>50</v>
      </c>
      <c r="D147" s="5" t="str">
        <f t="shared" si="1"/>
        <v>Technology</v>
      </c>
      <c r="E147" s="5" t="s">
        <v>12</v>
      </c>
      <c r="F147" s="8" t="s">
        <v>445</v>
      </c>
      <c r="G147" s="9" t="str">
        <f t="shared" si="2"/>
        <v>Link</v>
      </c>
      <c r="H147" s="5" t="s">
        <v>14</v>
      </c>
      <c r="I147" s="5" t="s">
        <v>15</v>
      </c>
      <c r="J147" s="10" t="str">
        <f t="shared" si="3"/>
        <v>Entry Level</v>
      </c>
    </row>
    <row r="148" hidden="1">
      <c r="A148" s="5" t="s">
        <v>446</v>
      </c>
      <c r="B148" s="6" t="s">
        <v>447</v>
      </c>
      <c r="C148" s="7" t="s">
        <v>18</v>
      </c>
      <c r="D148" s="5" t="str">
        <f t="shared" si="1"/>
        <v>Education</v>
      </c>
      <c r="E148" s="5" t="s">
        <v>12</v>
      </c>
      <c r="F148" s="8" t="s">
        <v>448</v>
      </c>
      <c r="G148" s="9" t="str">
        <f t="shared" si="2"/>
        <v>Link</v>
      </c>
      <c r="H148" s="5" t="s">
        <v>14</v>
      </c>
      <c r="I148" s="5" t="s">
        <v>15</v>
      </c>
      <c r="J148" s="10" t="str">
        <f t="shared" si="3"/>
        <v>Internship</v>
      </c>
    </row>
    <row r="149" hidden="1">
      <c r="A149" s="5" t="s">
        <v>449</v>
      </c>
      <c r="B149" s="6" t="s">
        <v>450</v>
      </c>
      <c r="C149" s="7" t="s">
        <v>46</v>
      </c>
      <c r="D149" s="5" t="str">
        <f t="shared" si="1"/>
        <v>Finance &amp; Data Analysis</v>
      </c>
      <c r="E149" s="5" t="s">
        <v>12</v>
      </c>
      <c r="F149" s="8" t="s">
        <v>451</v>
      </c>
      <c r="G149" s="9" t="str">
        <f t="shared" si="2"/>
        <v>Link</v>
      </c>
      <c r="H149" s="5" t="s">
        <v>14</v>
      </c>
      <c r="I149" s="5" t="s">
        <v>15</v>
      </c>
      <c r="J149" s="10" t="str">
        <f t="shared" si="3"/>
        <v>Entry Level</v>
      </c>
    </row>
    <row r="150" hidden="1">
      <c r="A150" s="5" t="s">
        <v>452</v>
      </c>
      <c r="B150" s="6" t="s">
        <v>453</v>
      </c>
      <c r="C150" s="7" t="s">
        <v>50</v>
      </c>
      <c r="D150" s="5" t="str">
        <f t="shared" si="1"/>
        <v>Sales &amp; Marketing</v>
      </c>
      <c r="E150" s="5" t="s">
        <v>12</v>
      </c>
      <c r="F150" s="8" t="s">
        <v>454</v>
      </c>
      <c r="G150" s="9" t="str">
        <f t="shared" si="2"/>
        <v>Link</v>
      </c>
      <c r="H150" s="5" t="s">
        <v>14</v>
      </c>
      <c r="I150" s="5" t="s">
        <v>15</v>
      </c>
      <c r="J150" s="10" t="str">
        <f t="shared" si="3"/>
        <v>Internship</v>
      </c>
    </row>
    <row r="151" hidden="1">
      <c r="A151" s="5" t="s">
        <v>455</v>
      </c>
      <c r="B151" s="6" t="s">
        <v>456</v>
      </c>
      <c r="C151" s="7" t="s">
        <v>46</v>
      </c>
      <c r="D151" s="5" t="str">
        <f t="shared" si="1"/>
        <v>Sales &amp; Marketing</v>
      </c>
      <c r="E151" s="5" t="s">
        <v>457</v>
      </c>
      <c r="F151" s="8" t="s">
        <v>458</v>
      </c>
      <c r="G151" s="9" t="str">
        <f t="shared" si="2"/>
        <v>Link</v>
      </c>
      <c r="H151" s="5" t="s">
        <v>14</v>
      </c>
      <c r="I151" s="5" t="s">
        <v>15</v>
      </c>
      <c r="J151" s="10" t="str">
        <f t="shared" si="3"/>
        <v>Entry Level</v>
      </c>
    </row>
    <row r="152" hidden="1">
      <c r="A152" s="5" t="s">
        <v>459</v>
      </c>
      <c r="B152" s="6" t="s">
        <v>453</v>
      </c>
      <c r="C152" s="7" t="s">
        <v>18</v>
      </c>
      <c r="D152" s="5" t="str">
        <f t="shared" si="1"/>
        <v>Sales &amp; Marketing</v>
      </c>
      <c r="E152" s="5" t="s">
        <v>74</v>
      </c>
      <c r="F152" s="8" t="s">
        <v>460</v>
      </c>
      <c r="G152" s="9" t="str">
        <f t="shared" si="2"/>
        <v>Link</v>
      </c>
      <c r="H152" s="5" t="s">
        <v>14</v>
      </c>
      <c r="I152" s="5" t="s">
        <v>15</v>
      </c>
      <c r="J152" s="10" t="str">
        <f t="shared" si="3"/>
        <v>Internship</v>
      </c>
    </row>
    <row r="153" hidden="1">
      <c r="A153" s="5" t="s">
        <v>461</v>
      </c>
      <c r="B153" s="6" t="s">
        <v>462</v>
      </c>
      <c r="C153" s="7" t="s">
        <v>46</v>
      </c>
      <c r="D153" s="5" t="str">
        <f t="shared" si="1"/>
        <v>Consulting &amp; Advisory</v>
      </c>
      <c r="E153" s="5" t="s">
        <v>12</v>
      </c>
      <c r="F153" s="8" t="s">
        <v>463</v>
      </c>
      <c r="G153" s="9" t="str">
        <f t="shared" si="2"/>
        <v>Link</v>
      </c>
      <c r="H153" s="5" t="s">
        <v>14</v>
      </c>
      <c r="I153" s="5" t="s">
        <v>15</v>
      </c>
      <c r="J153" s="10" t="str">
        <f t="shared" si="3"/>
        <v>Entry Level</v>
      </c>
    </row>
    <row r="154" hidden="1">
      <c r="A154" s="5" t="s">
        <v>464</v>
      </c>
      <c r="B154" s="6" t="s">
        <v>465</v>
      </c>
      <c r="C154" s="7" t="s">
        <v>46</v>
      </c>
      <c r="D154" s="5" t="str">
        <f t="shared" si="1"/>
        <v>Consulting &amp; Advisory</v>
      </c>
      <c r="E154" s="5" t="s">
        <v>466</v>
      </c>
      <c r="F154" s="8" t="s">
        <v>467</v>
      </c>
      <c r="G154" s="9" t="str">
        <f t="shared" si="2"/>
        <v>Link</v>
      </c>
      <c r="H154" s="5" t="s">
        <v>14</v>
      </c>
      <c r="I154" s="5" t="s">
        <v>15</v>
      </c>
      <c r="J154" s="10" t="str">
        <f t="shared" si="3"/>
        <v>Entry Level</v>
      </c>
    </row>
    <row r="155" hidden="1">
      <c r="A155" s="5" t="s">
        <v>468</v>
      </c>
      <c r="B155" s="6" t="s">
        <v>469</v>
      </c>
      <c r="C155" s="7" t="s">
        <v>96</v>
      </c>
      <c r="D155" s="5" t="str">
        <f t="shared" si="1"/>
        <v>Operations &amp; Management</v>
      </c>
      <c r="E155" s="5" t="s">
        <v>12</v>
      </c>
      <c r="F155" s="8" t="s">
        <v>470</v>
      </c>
      <c r="G155" s="9" t="str">
        <f t="shared" si="2"/>
        <v>Link</v>
      </c>
      <c r="H155" s="5" t="s">
        <v>14</v>
      </c>
      <c r="I155" s="5" t="s">
        <v>15</v>
      </c>
      <c r="J155" s="10" t="str">
        <f t="shared" si="3"/>
        <v>Entry Level</v>
      </c>
    </row>
    <row r="156" hidden="1">
      <c r="A156" s="5" t="s">
        <v>471</v>
      </c>
      <c r="B156" s="6" t="s">
        <v>95</v>
      </c>
      <c r="C156" s="7" t="s">
        <v>46</v>
      </c>
      <c r="D156" s="5" t="str">
        <f t="shared" si="1"/>
        <v>Education</v>
      </c>
      <c r="E156" s="5" t="s">
        <v>12</v>
      </c>
      <c r="F156" s="8" t="s">
        <v>472</v>
      </c>
      <c r="G156" s="9" t="str">
        <f t="shared" si="2"/>
        <v>Link</v>
      </c>
      <c r="H156" s="5" t="s">
        <v>14</v>
      </c>
      <c r="I156" s="5" t="s">
        <v>15</v>
      </c>
      <c r="J156" s="10" t="str">
        <f t="shared" si="3"/>
        <v>Internship</v>
      </c>
    </row>
    <row r="157" hidden="1">
      <c r="A157" s="5" t="s">
        <v>473</v>
      </c>
      <c r="B157" s="6" t="s">
        <v>474</v>
      </c>
      <c r="C157" s="7" t="s">
        <v>11</v>
      </c>
      <c r="D157" s="5" t="str">
        <f t="shared" si="1"/>
        <v>Sales &amp; Marketing</v>
      </c>
      <c r="E157" s="5" t="s">
        <v>475</v>
      </c>
      <c r="F157" s="8" t="s">
        <v>476</v>
      </c>
      <c r="G157" s="9" t="str">
        <f t="shared" si="2"/>
        <v>Link</v>
      </c>
      <c r="H157" s="5" t="s">
        <v>14</v>
      </c>
      <c r="I157" s="5" t="s">
        <v>15</v>
      </c>
      <c r="J157" s="10" t="str">
        <f t="shared" si="3"/>
        <v>Internship</v>
      </c>
    </row>
    <row r="158" hidden="1">
      <c r="A158" s="5" t="s">
        <v>477</v>
      </c>
      <c r="B158" s="6" t="s">
        <v>478</v>
      </c>
      <c r="C158" s="7" t="s">
        <v>26</v>
      </c>
      <c r="D158" s="5" t="str">
        <f t="shared" si="1"/>
        <v>Technology</v>
      </c>
      <c r="E158" s="5" t="s">
        <v>479</v>
      </c>
      <c r="F158" s="8" t="s">
        <v>480</v>
      </c>
      <c r="G158" s="9" t="str">
        <f t="shared" si="2"/>
        <v>Link</v>
      </c>
      <c r="H158" s="5" t="s">
        <v>14</v>
      </c>
      <c r="I158" s="5" t="s">
        <v>15</v>
      </c>
      <c r="J158" s="10" t="str">
        <f t="shared" si="3"/>
        <v>Entry Level</v>
      </c>
    </row>
    <row r="159" hidden="1">
      <c r="A159" s="5" t="s">
        <v>481</v>
      </c>
      <c r="B159" s="6" t="s">
        <v>482</v>
      </c>
      <c r="C159" s="7" t="s">
        <v>26</v>
      </c>
      <c r="D159" s="5" t="str">
        <f t="shared" si="1"/>
        <v>Education</v>
      </c>
      <c r="E159" s="5" t="s">
        <v>12</v>
      </c>
      <c r="F159" s="8" t="s">
        <v>483</v>
      </c>
      <c r="G159" s="9" t="str">
        <f t="shared" si="2"/>
        <v>Link</v>
      </c>
      <c r="H159" s="5" t="s">
        <v>14</v>
      </c>
      <c r="I159" s="5" t="s">
        <v>15</v>
      </c>
      <c r="J159" s="10" t="str">
        <f t="shared" si="3"/>
        <v>Internship</v>
      </c>
    </row>
    <row r="160" hidden="1">
      <c r="A160" s="5" t="s">
        <v>484</v>
      </c>
      <c r="B160" s="6" t="s">
        <v>485</v>
      </c>
      <c r="C160" s="7" t="s">
        <v>26</v>
      </c>
      <c r="D160" s="5" t="str">
        <f t="shared" si="1"/>
        <v>Technology</v>
      </c>
      <c r="E160" s="5" t="s">
        <v>486</v>
      </c>
      <c r="F160" s="8" t="s">
        <v>487</v>
      </c>
      <c r="G160" s="9" t="str">
        <f t="shared" si="2"/>
        <v>Link</v>
      </c>
      <c r="H160" s="5" t="s">
        <v>14</v>
      </c>
      <c r="I160" s="5" t="s">
        <v>15</v>
      </c>
      <c r="J160" s="10" t="str">
        <f t="shared" si="3"/>
        <v>Entry Level</v>
      </c>
    </row>
    <row r="161" hidden="1">
      <c r="A161" s="5" t="s">
        <v>488</v>
      </c>
      <c r="B161" s="6" t="s">
        <v>489</v>
      </c>
      <c r="C161" s="7" t="s">
        <v>50</v>
      </c>
      <c r="D161" s="5" t="str">
        <f t="shared" si="1"/>
        <v>Education</v>
      </c>
      <c r="E161" s="5" t="s">
        <v>12</v>
      </c>
      <c r="F161" s="8" t="s">
        <v>490</v>
      </c>
      <c r="G161" s="9" t="str">
        <f t="shared" si="2"/>
        <v>Link</v>
      </c>
      <c r="H161" s="5" t="s">
        <v>14</v>
      </c>
      <c r="I161" s="5" t="s">
        <v>15</v>
      </c>
      <c r="J161" s="10" t="str">
        <f t="shared" si="3"/>
        <v>Internship</v>
      </c>
    </row>
    <row r="162" hidden="1">
      <c r="A162" s="5" t="s">
        <v>427</v>
      </c>
      <c r="B162" s="6" t="s">
        <v>428</v>
      </c>
      <c r="C162" s="7" t="s">
        <v>55</v>
      </c>
      <c r="D162" s="5" t="str">
        <f t="shared" si="1"/>
        <v>Education</v>
      </c>
      <c r="E162" s="5" t="s">
        <v>89</v>
      </c>
      <c r="F162" s="8" t="s">
        <v>491</v>
      </c>
      <c r="G162" s="9" t="str">
        <f t="shared" si="2"/>
        <v>Link</v>
      </c>
      <c r="H162" s="5" t="s">
        <v>14</v>
      </c>
      <c r="I162" s="5" t="s">
        <v>15</v>
      </c>
      <c r="J162" s="10" t="str">
        <f t="shared" si="3"/>
        <v>Internship</v>
      </c>
    </row>
    <row r="163" hidden="1">
      <c r="A163" s="5" t="s">
        <v>492</v>
      </c>
      <c r="B163" s="6" t="s">
        <v>493</v>
      </c>
      <c r="C163" s="7" t="s">
        <v>18</v>
      </c>
      <c r="D163" s="5" t="str">
        <f t="shared" si="1"/>
        <v>Technology</v>
      </c>
      <c r="E163" s="5" t="s">
        <v>12</v>
      </c>
      <c r="F163" s="8" t="s">
        <v>494</v>
      </c>
      <c r="G163" s="9" t="str">
        <f t="shared" si="2"/>
        <v>Link</v>
      </c>
      <c r="H163" s="5" t="s">
        <v>14</v>
      </c>
      <c r="I163" s="5" t="s">
        <v>15</v>
      </c>
      <c r="J163" s="10" t="str">
        <f t="shared" si="3"/>
        <v>Internship</v>
      </c>
    </row>
    <row r="164" hidden="1">
      <c r="A164" s="5" t="s">
        <v>495</v>
      </c>
      <c r="B164" s="6" t="s">
        <v>496</v>
      </c>
      <c r="C164" s="7" t="s">
        <v>46</v>
      </c>
      <c r="D164" s="5" t="str">
        <f t="shared" si="1"/>
        <v>Education</v>
      </c>
      <c r="E164" s="5" t="s">
        <v>497</v>
      </c>
      <c r="F164" s="8" t="s">
        <v>498</v>
      </c>
      <c r="G164" s="9" t="str">
        <f t="shared" si="2"/>
        <v>Link</v>
      </c>
      <c r="H164" s="5" t="s">
        <v>14</v>
      </c>
      <c r="I164" s="5" t="s">
        <v>15</v>
      </c>
      <c r="J164" s="10" t="str">
        <f t="shared" si="3"/>
        <v>Internship</v>
      </c>
    </row>
    <row r="165" hidden="1">
      <c r="A165" s="5" t="s">
        <v>477</v>
      </c>
      <c r="B165" s="6" t="s">
        <v>499</v>
      </c>
      <c r="C165" s="7" t="s">
        <v>26</v>
      </c>
      <c r="D165" s="5" t="str">
        <f t="shared" si="1"/>
        <v>Technology</v>
      </c>
      <c r="E165" s="5" t="s">
        <v>479</v>
      </c>
      <c r="F165" s="8" t="s">
        <v>500</v>
      </c>
      <c r="G165" s="9" t="str">
        <f t="shared" si="2"/>
        <v>Link</v>
      </c>
      <c r="H165" s="5" t="s">
        <v>14</v>
      </c>
      <c r="I165" s="5" t="s">
        <v>15</v>
      </c>
      <c r="J165" s="10" t="str">
        <f t="shared" si="3"/>
        <v>Entry Level</v>
      </c>
    </row>
    <row r="166" hidden="1">
      <c r="A166" s="5" t="s">
        <v>501</v>
      </c>
      <c r="B166" s="6" t="s">
        <v>502</v>
      </c>
      <c r="C166" s="7" t="s">
        <v>18</v>
      </c>
      <c r="D166" s="5" t="str">
        <f t="shared" si="1"/>
        <v>Education</v>
      </c>
      <c r="E166" s="5" t="s">
        <v>12</v>
      </c>
      <c r="F166" s="8" t="s">
        <v>503</v>
      </c>
      <c r="G166" s="9" t="str">
        <f t="shared" si="2"/>
        <v>Link</v>
      </c>
      <c r="H166" s="5" t="s">
        <v>14</v>
      </c>
      <c r="I166" s="5" t="s">
        <v>15</v>
      </c>
      <c r="J166" s="10" t="str">
        <f t="shared" si="3"/>
        <v>Internship</v>
      </c>
    </row>
    <row r="167" hidden="1">
      <c r="A167" s="5" t="s">
        <v>504</v>
      </c>
      <c r="B167" s="6" t="s">
        <v>505</v>
      </c>
      <c r="C167" s="7" t="s">
        <v>46</v>
      </c>
      <c r="D167" s="5" t="str">
        <f t="shared" si="1"/>
        <v>Education</v>
      </c>
      <c r="E167" s="5" t="s">
        <v>12</v>
      </c>
      <c r="F167" s="8" t="s">
        <v>506</v>
      </c>
      <c r="G167" s="9" t="str">
        <f t="shared" si="2"/>
        <v>Link</v>
      </c>
      <c r="H167" s="5" t="s">
        <v>14</v>
      </c>
      <c r="I167" s="5" t="s">
        <v>15</v>
      </c>
      <c r="J167" s="10" t="str">
        <f t="shared" si="3"/>
        <v>Internship</v>
      </c>
    </row>
    <row r="168" hidden="1">
      <c r="A168" s="5" t="s">
        <v>504</v>
      </c>
      <c r="B168" s="6" t="s">
        <v>507</v>
      </c>
      <c r="C168" s="7" t="s">
        <v>46</v>
      </c>
      <c r="D168" s="5" t="str">
        <f t="shared" si="1"/>
        <v>Finance &amp; Data Analysis</v>
      </c>
      <c r="E168" s="5" t="s">
        <v>12</v>
      </c>
      <c r="F168" s="8" t="s">
        <v>508</v>
      </c>
      <c r="G168" s="9" t="str">
        <f t="shared" si="2"/>
        <v>Link</v>
      </c>
      <c r="H168" s="5" t="s">
        <v>14</v>
      </c>
      <c r="I168" s="5" t="s">
        <v>15</v>
      </c>
      <c r="J168" s="10" t="str">
        <f t="shared" si="3"/>
        <v>Internship</v>
      </c>
    </row>
    <row r="169" hidden="1">
      <c r="A169" s="5" t="s">
        <v>509</v>
      </c>
      <c r="B169" s="6" t="s">
        <v>510</v>
      </c>
      <c r="C169" s="7" t="s">
        <v>18</v>
      </c>
      <c r="D169" s="5" t="str">
        <f t="shared" si="1"/>
        <v>Education</v>
      </c>
      <c r="E169" s="5" t="s">
        <v>12</v>
      </c>
      <c r="F169" s="8" t="s">
        <v>511</v>
      </c>
      <c r="G169" s="9" t="str">
        <f t="shared" si="2"/>
        <v>Link</v>
      </c>
      <c r="H169" s="5" t="s">
        <v>14</v>
      </c>
      <c r="I169" s="5" t="s">
        <v>15</v>
      </c>
      <c r="J169" s="10" t="str">
        <f t="shared" si="3"/>
        <v>Internship</v>
      </c>
    </row>
    <row r="170" hidden="1">
      <c r="A170" s="5" t="s">
        <v>512</v>
      </c>
      <c r="B170" s="6" t="s">
        <v>513</v>
      </c>
      <c r="C170" s="7" t="s">
        <v>26</v>
      </c>
      <c r="D170" s="5" t="str">
        <f t="shared" si="1"/>
        <v>Education</v>
      </c>
      <c r="E170" s="5" t="s">
        <v>31</v>
      </c>
      <c r="F170" s="8" t="s">
        <v>514</v>
      </c>
      <c r="G170" s="9" t="str">
        <f t="shared" si="2"/>
        <v>Link</v>
      </c>
      <c r="H170" s="5" t="s">
        <v>14</v>
      </c>
      <c r="I170" s="5" t="s">
        <v>15</v>
      </c>
      <c r="J170" s="10" t="str">
        <f t="shared" si="3"/>
        <v>Internship</v>
      </c>
    </row>
    <row r="171" hidden="1">
      <c r="A171" s="5" t="s">
        <v>512</v>
      </c>
      <c r="B171" s="6" t="s">
        <v>515</v>
      </c>
      <c r="C171" s="7" t="s">
        <v>26</v>
      </c>
      <c r="D171" s="5" t="str">
        <f t="shared" si="1"/>
        <v>Sales &amp; Marketing</v>
      </c>
      <c r="E171" s="5" t="s">
        <v>31</v>
      </c>
      <c r="F171" s="8" t="s">
        <v>516</v>
      </c>
      <c r="G171" s="9" t="str">
        <f t="shared" si="2"/>
        <v>Link</v>
      </c>
      <c r="H171" s="5" t="s">
        <v>14</v>
      </c>
      <c r="I171" s="5" t="s">
        <v>15</v>
      </c>
      <c r="J171" s="10" t="str">
        <f t="shared" si="3"/>
        <v>Internship</v>
      </c>
    </row>
    <row r="172" hidden="1">
      <c r="A172" s="5" t="s">
        <v>230</v>
      </c>
      <c r="B172" s="6" t="s">
        <v>517</v>
      </c>
      <c r="C172" s="7" t="s">
        <v>55</v>
      </c>
      <c r="D172" s="5" t="str">
        <f t="shared" si="1"/>
        <v>Sales &amp; Marketing</v>
      </c>
      <c r="E172" s="5" t="s">
        <v>12</v>
      </c>
      <c r="F172" s="8" t="s">
        <v>518</v>
      </c>
      <c r="G172" s="9" t="str">
        <f t="shared" si="2"/>
        <v>Link</v>
      </c>
      <c r="H172" s="5" t="s">
        <v>14</v>
      </c>
      <c r="I172" s="5" t="s">
        <v>15</v>
      </c>
      <c r="J172" s="10" t="str">
        <f t="shared" si="3"/>
        <v>Internship</v>
      </c>
    </row>
    <row r="173" hidden="1">
      <c r="A173" s="5" t="s">
        <v>519</v>
      </c>
      <c r="B173" s="6" t="s">
        <v>520</v>
      </c>
      <c r="C173" s="7" t="s">
        <v>18</v>
      </c>
      <c r="D173" s="5" t="str">
        <f t="shared" si="1"/>
        <v>Sales &amp; Marketing</v>
      </c>
      <c r="E173" s="5" t="s">
        <v>82</v>
      </c>
      <c r="F173" s="8" t="s">
        <v>521</v>
      </c>
      <c r="G173" s="9" t="str">
        <f t="shared" si="2"/>
        <v>Link</v>
      </c>
      <c r="H173" s="5" t="s">
        <v>14</v>
      </c>
      <c r="I173" s="5" t="s">
        <v>15</v>
      </c>
      <c r="J173" s="10" t="str">
        <f t="shared" si="3"/>
        <v>Internship</v>
      </c>
    </row>
    <row r="174" hidden="1">
      <c r="A174" s="5" t="s">
        <v>364</v>
      </c>
      <c r="B174" s="6" t="s">
        <v>353</v>
      </c>
      <c r="C174" s="7" t="s">
        <v>11</v>
      </c>
      <c r="D174" s="5" t="str">
        <f t="shared" si="1"/>
        <v>Other</v>
      </c>
      <c r="E174" s="5" t="s">
        <v>308</v>
      </c>
      <c r="F174" s="8" t="s">
        <v>522</v>
      </c>
      <c r="G174" s="9" t="str">
        <f t="shared" si="2"/>
        <v>Link</v>
      </c>
      <c r="H174" s="5" t="s">
        <v>14</v>
      </c>
      <c r="I174" s="5" t="s">
        <v>15</v>
      </c>
      <c r="J174" s="10" t="str">
        <f t="shared" si="3"/>
        <v>Entry Level</v>
      </c>
    </row>
    <row r="175" hidden="1">
      <c r="A175" s="5" t="s">
        <v>523</v>
      </c>
      <c r="B175" s="6" t="s">
        <v>524</v>
      </c>
      <c r="C175" s="7" t="s">
        <v>18</v>
      </c>
      <c r="D175" s="5" t="str">
        <f t="shared" si="1"/>
        <v>Education</v>
      </c>
      <c r="E175" s="5" t="s">
        <v>525</v>
      </c>
      <c r="F175" s="8" t="s">
        <v>526</v>
      </c>
      <c r="G175" s="9" t="str">
        <f t="shared" si="2"/>
        <v>Link</v>
      </c>
      <c r="H175" s="5" t="s">
        <v>14</v>
      </c>
      <c r="I175" s="5" t="s">
        <v>15</v>
      </c>
      <c r="J175" s="10" t="str">
        <f t="shared" si="3"/>
        <v>Internship</v>
      </c>
    </row>
    <row r="176" hidden="1">
      <c r="A176" s="5" t="s">
        <v>527</v>
      </c>
      <c r="B176" s="6" t="s">
        <v>528</v>
      </c>
      <c r="C176" s="7" t="s">
        <v>46</v>
      </c>
      <c r="D176" s="5" t="str">
        <f t="shared" si="1"/>
        <v>Education</v>
      </c>
      <c r="E176" s="5" t="s">
        <v>12</v>
      </c>
      <c r="F176" s="8" t="s">
        <v>529</v>
      </c>
      <c r="G176" s="9" t="str">
        <f t="shared" si="2"/>
        <v>Link</v>
      </c>
      <c r="H176" s="5" t="s">
        <v>14</v>
      </c>
      <c r="I176" s="5" t="s">
        <v>15</v>
      </c>
      <c r="J176" s="10" t="str">
        <f t="shared" si="3"/>
        <v>Internship</v>
      </c>
    </row>
    <row r="177" hidden="1">
      <c r="A177" s="5" t="s">
        <v>530</v>
      </c>
      <c r="B177" s="6" t="s">
        <v>92</v>
      </c>
      <c r="C177" s="7" t="s">
        <v>18</v>
      </c>
      <c r="D177" s="5" t="str">
        <f t="shared" si="1"/>
        <v>Sales &amp; Marketing</v>
      </c>
      <c r="E177" s="5" t="s">
        <v>12</v>
      </c>
      <c r="F177" s="8" t="s">
        <v>531</v>
      </c>
      <c r="G177" s="9" t="str">
        <f t="shared" si="2"/>
        <v>Link</v>
      </c>
      <c r="H177" s="5" t="s">
        <v>14</v>
      </c>
      <c r="I177" s="5" t="s">
        <v>15</v>
      </c>
      <c r="J177" s="10" t="str">
        <f t="shared" si="3"/>
        <v>Internship</v>
      </c>
    </row>
    <row r="178" hidden="1">
      <c r="A178" s="5" t="s">
        <v>188</v>
      </c>
      <c r="B178" s="6" t="s">
        <v>532</v>
      </c>
      <c r="C178" s="7" t="s">
        <v>55</v>
      </c>
      <c r="D178" s="5" t="str">
        <f t="shared" si="1"/>
        <v>Technology</v>
      </c>
      <c r="E178" s="5" t="s">
        <v>12</v>
      </c>
      <c r="F178" s="8" t="s">
        <v>533</v>
      </c>
      <c r="G178" s="9" t="str">
        <f t="shared" si="2"/>
        <v>Link</v>
      </c>
      <c r="H178" s="5" t="s">
        <v>14</v>
      </c>
      <c r="I178" s="5" t="s">
        <v>15</v>
      </c>
      <c r="J178" s="10" t="str">
        <f t="shared" si="3"/>
        <v>Internship</v>
      </c>
    </row>
    <row r="179" hidden="1">
      <c r="A179" s="5" t="s">
        <v>477</v>
      </c>
      <c r="B179" s="6" t="s">
        <v>534</v>
      </c>
      <c r="C179" s="7" t="s">
        <v>26</v>
      </c>
      <c r="D179" s="5" t="str">
        <f t="shared" si="1"/>
        <v>Technology</v>
      </c>
      <c r="E179" s="5" t="s">
        <v>535</v>
      </c>
      <c r="F179" s="8" t="s">
        <v>536</v>
      </c>
      <c r="G179" s="9" t="str">
        <f t="shared" si="2"/>
        <v>Link</v>
      </c>
      <c r="H179" s="5" t="s">
        <v>14</v>
      </c>
      <c r="I179" s="5" t="s">
        <v>15</v>
      </c>
      <c r="J179" s="10" t="str">
        <f t="shared" si="3"/>
        <v>Entry Level</v>
      </c>
    </row>
    <row r="180" hidden="1">
      <c r="A180" s="5" t="s">
        <v>537</v>
      </c>
      <c r="B180" s="6" t="s">
        <v>538</v>
      </c>
      <c r="C180" s="7" t="s">
        <v>55</v>
      </c>
      <c r="D180" s="5" t="str">
        <f t="shared" si="1"/>
        <v>Other</v>
      </c>
      <c r="E180" s="5" t="s">
        <v>12</v>
      </c>
      <c r="F180" s="8" t="s">
        <v>539</v>
      </c>
      <c r="G180" s="9" t="str">
        <f t="shared" si="2"/>
        <v>Link</v>
      </c>
      <c r="H180" s="5" t="s">
        <v>540</v>
      </c>
      <c r="I180" s="5" t="s">
        <v>15</v>
      </c>
      <c r="J180" s="10" t="str">
        <f t="shared" si="3"/>
        <v>Entry Level</v>
      </c>
    </row>
    <row r="181" hidden="1">
      <c r="A181" s="5" t="s">
        <v>541</v>
      </c>
      <c r="B181" s="6" t="s">
        <v>542</v>
      </c>
      <c r="C181" s="7" t="s">
        <v>50</v>
      </c>
      <c r="D181" s="5" t="str">
        <f t="shared" si="1"/>
        <v>Design &amp; Creative</v>
      </c>
      <c r="E181" s="5" t="s">
        <v>543</v>
      </c>
      <c r="F181" s="8" t="s">
        <v>544</v>
      </c>
      <c r="G181" s="9" t="str">
        <f t="shared" si="2"/>
        <v>Link</v>
      </c>
      <c r="H181" s="5" t="s">
        <v>540</v>
      </c>
      <c r="I181" s="5" t="s">
        <v>15</v>
      </c>
      <c r="J181" s="10" t="str">
        <f t="shared" si="3"/>
        <v>Entry Level</v>
      </c>
    </row>
    <row r="182" hidden="1">
      <c r="A182" s="5" t="s">
        <v>545</v>
      </c>
      <c r="B182" s="6" t="s">
        <v>546</v>
      </c>
      <c r="C182" s="7" t="s">
        <v>46</v>
      </c>
      <c r="D182" s="5" t="str">
        <f t="shared" si="1"/>
        <v>Finance &amp; Data Analysis</v>
      </c>
      <c r="E182" s="5" t="s">
        <v>12</v>
      </c>
      <c r="F182" s="8" t="s">
        <v>547</v>
      </c>
      <c r="G182" s="9" t="str">
        <f t="shared" si="2"/>
        <v>Link</v>
      </c>
      <c r="H182" s="5" t="s">
        <v>540</v>
      </c>
      <c r="I182" s="5" t="s">
        <v>15</v>
      </c>
      <c r="J182" s="10" t="str">
        <f t="shared" si="3"/>
        <v>Internship</v>
      </c>
    </row>
    <row r="183" hidden="1">
      <c r="A183" s="5" t="s">
        <v>548</v>
      </c>
      <c r="B183" s="6" t="s">
        <v>549</v>
      </c>
      <c r="C183" s="7" t="s">
        <v>55</v>
      </c>
      <c r="D183" s="5" t="str">
        <f t="shared" si="1"/>
        <v>Technology</v>
      </c>
      <c r="E183" s="5" t="s">
        <v>12</v>
      </c>
      <c r="F183" s="8" t="s">
        <v>550</v>
      </c>
      <c r="G183" s="9" t="str">
        <f t="shared" si="2"/>
        <v>Link</v>
      </c>
      <c r="H183" s="5" t="s">
        <v>540</v>
      </c>
      <c r="I183" s="5" t="s">
        <v>15</v>
      </c>
      <c r="J183" s="10" t="str">
        <f t="shared" si="3"/>
        <v>Internship</v>
      </c>
    </row>
    <row r="184" hidden="1">
      <c r="A184" s="5" t="s">
        <v>551</v>
      </c>
      <c r="B184" s="6" t="s">
        <v>552</v>
      </c>
      <c r="C184" s="7" t="s">
        <v>18</v>
      </c>
      <c r="D184" s="5" t="str">
        <f t="shared" si="1"/>
        <v>Operations &amp; Management</v>
      </c>
      <c r="E184" s="5" t="s">
        <v>553</v>
      </c>
      <c r="F184" s="8" t="s">
        <v>554</v>
      </c>
      <c r="G184" s="9" t="str">
        <f t="shared" si="2"/>
        <v>Link</v>
      </c>
      <c r="H184" s="5" t="s">
        <v>540</v>
      </c>
      <c r="I184" s="5" t="s">
        <v>15</v>
      </c>
      <c r="J184" s="10" t="str">
        <f t="shared" si="3"/>
        <v>Entry Level</v>
      </c>
    </row>
    <row r="185" hidden="1">
      <c r="A185" s="5" t="s">
        <v>555</v>
      </c>
      <c r="B185" s="6" t="s">
        <v>556</v>
      </c>
      <c r="C185" s="7" t="s">
        <v>96</v>
      </c>
      <c r="D185" s="5" t="str">
        <f t="shared" si="1"/>
        <v>Writing &amp; Content Creation</v>
      </c>
      <c r="E185" s="5" t="s">
        <v>12</v>
      </c>
      <c r="F185" s="8" t="s">
        <v>557</v>
      </c>
      <c r="G185" s="9" t="str">
        <f t="shared" si="2"/>
        <v>Link</v>
      </c>
      <c r="H185" s="5" t="s">
        <v>540</v>
      </c>
      <c r="I185" s="5" t="s">
        <v>15</v>
      </c>
      <c r="J185" s="10" t="str">
        <f t="shared" si="3"/>
        <v>Entry Level</v>
      </c>
    </row>
    <row r="186" hidden="1">
      <c r="A186" s="5" t="s">
        <v>558</v>
      </c>
      <c r="B186" s="6" t="s">
        <v>559</v>
      </c>
      <c r="C186" s="7" t="s">
        <v>55</v>
      </c>
      <c r="D186" s="5" t="str">
        <f t="shared" si="1"/>
        <v>Technology</v>
      </c>
      <c r="E186" s="5" t="s">
        <v>12</v>
      </c>
      <c r="F186" s="8" t="s">
        <v>560</v>
      </c>
      <c r="G186" s="9" t="str">
        <f t="shared" si="2"/>
        <v>Link</v>
      </c>
      <c r="H186" s="5" t="s">
        <v>540</v>
      </c>
      <c r="I186" s="5" t="s">
        <v>15</v>
      </c>
      <c r="J186" s="10" t="str">
        <f t="shared" si="3"/>
        <v>Internship</v>
      </c>
    </row>
    <row r="187" hidden="1">
      <c r="A187" s="5" t="s">
        <v>561</v>
      </c>
      <c r="B187" s="6" t="s">
        <v>562</v>
      </c>
      <c r="C187" s="7" t="s">
        <v>18</v>
      </c>
      <c r="D187" s="5" t="str">
        <f t="shared" si="1"/>
        <v>Education</v>
      </c>
      <c r="E187" s="5" t="s">
        <v>12</v>
      </c>
      <c r="F187" s="8" t="s">
        <v>563</v>
      </c>
      <c r="G187" s="9" t="str">
        <f t="shared" si="2"/>
        <v>Link</v>
      </c>
      <c r="H187" s="5" t="s">
        <v>540</v>
      </c>
      <c r="I187" s="5" t="s">
        <v>15</v>
      </c>
      <c r="J187" s="10" t="str">
        <f t="shared" si="3"/>
        <v>Internship</v>
      </c>
    </row>
    <row r="188" hidden="1">
      <c r="A188" s="5" t="s">
        <v>564</v>
      </c>
      <c r="B188" s="6" t="s">
        <v>565</v>
      </c>
      <c r="C188" s="7" t="s">
        <v>96</v>
      </c>
      <c r="D188" s="5" t="str">
        <f t="shared" si="1"/>
        <v>Education</v>
      </c>
      <c r="E188" s="5" t="s">
        <v>12</v>
      </c>
      <c r="F188" s="8" t="s">
        <v>566</v>
      </c>
      <c r="G188" s="9" t="str">
        <f t="shared" si="2"/>
        <v>Link</v>
      </c>
      <c r="H188" s="5" t="s">
        <v>540</v>
      </c>
      <c r="I188" s="5" t="s">
        <v>15</v>
      </c>
      <c r="J188" s="10" t="str">
        <f t="shared" si="3"/>
        <v>Internship</v>
      </c>
    </row>
    <row r="189" hidden="1">
      <c r="A189" s="5" t="s">
        <v>567</v>
      </c>
      <c r="B189" s="6" t="s">
        <v>568</v>
      </c>
      <c r="C189" s="7" t="s">
        <v>46</v>
      </c>
      <c r="D189" s="5" t="str">
        <f t="shared" si="1"/>
        <v>Finance &amp; Data Analysis</v>
      </c>
      <c r="E189" s="5" t="s">
        <v>12</v>
      </c>
      <c r="F189" s="8" t="s">
        <v>569</v>
      </c>
      <c r="G189" s="9" t="str">
        <f t="shared" si="2"/>
        <v>Link</v>
      </c>
      <c r="H189" s="5" t="s">
        <v>540</v>
      </c>
      <c r="I189" s="5" t="s">
        <v>15</v>
      </c>
      <c r="J189" s="10" t="str">
        <f t="shared" si="3"/>
        <v>Entry Level</v>
      </c>
    </row>
    <row r="190" hidden="1">
      <c r="A190" s="5" t="s">
        <v>570</v>
      </c>
      <c r="B190" s="6" t="s">
        <v>571</v>
      </c>
      <c r="C190" s="7" t="s">
        <v>50</v>
      </c>
      <c r="D190" s="5" t="str">
        <f t="shared" si="1"/>
        <v>Sales &amp; Marketing</v>
      </c>
      <c r="E190" s="5" t="s">
        <v>12</v>
      </c>
      <c r="F190" s="8" t="s">
        <v>572</v>
      </c>
      <c r="G190" s="9" t="str">
        <f t="shared" si="2"/>
        <v>Link</v>
      </c>
      <c r="H190" s="5" t="s">
        <v>540</v>
      </c>
      <c r="I190" s="5" t="s">
        <v>15</v>
      </c>
      <c r="J190" s="10" t="str">
        <f t="shared" si="3"/>
        <v>Entry Level</v>
      </c>
    </row>
    <row r="191" hidden="1">
      <c r="A191" s="5" t="s">
        <v>573</v>
      </c>
      <c r="B191" s="6" t="s">
        <v>574</v>
      </c>
      <c r="C191" s="7" t="s">
        <v>11</v>
      </c>
      <c r="D191" s="5" t="str">
        <f t="shared" si="1"/>
        <v>Technology</v>
      </c>
      <c r="E191" s="5" t="s">
        <v>12</v>
      </c>
      <c r="F191" s="8" t="s">
        <v>575</v>
      </c>
      <c r="G191" s="9" t="str">
        <f t="shared" si="2"/>
        <v>Link</v>
      </c>
      <c r="H191" s="5" t="s">
        <v>540</v>
      </c>
      <c r="I191" s="5" t="s">
        <v>15</v>
      </c>
      <c r="J191" s="10" t="str">
        <f t="shared" si="3"/>
        <v>Entry Level</v>
      </c>
    </row>
    <row r="192" hidden="1">
      <c r="A192" s="5" t="s">
        <v>63</v>
      </c>
      <c r="B192" s="6" t="s">
        <v>576</v>
      </c>
      <c r="C192" s="7" t="s">
        <v>55</v>
      </c>
      <c r="D192" s="5" t="str">
        <f t="shared" si="1"/>
        <v>Education</v>
      </c>
      <c r="E192" s="5" t="s">
        <v>65</v>
      </c>
      <c r="F192" s="8" t="s">
        <v>577</v>
      </c>
      <c r="G192" s="9" t="str">
        <f t="shared" si="2"/>
        <v>Link</v>
      </c>
      <c r="H192" s="5" t="s">
        <v>540</v>
      </c>
      <c r="I192" s="5" t="s">
        <v>15</v>
      </c>
      <c r="J192" s="10" t="str">
        <f t="shared" si="3"/>
        <v>Internship</v>
      </c>
    </row>
    <row r="193" hidden="1">
      <c r="A193" s="5" t="s">
        <v>578</v>
      </c>
      <c r="B193" s="6" t="s">
        <v>579</v>
      </c>
      <c r="C193" s="7" t="s">
        <v>18</v>
      </c>
      <c r="D193" s="5" t="str">
        <f t="shared" si="1"/>
        <v>Writing &amp; Content Creation</v>
      </c>
      <c r="E193" s="5" t="s">
        <v>580</v>
      </c>
      <c r="F193" s="8" t="s">
        <v>581</v>
      </c>
      <c r="G193" s="9" t="str">
        <f t="shared" si="2"/>
        <v>Link</v>
      </c>
      <c r="H193" s="5" t="s">
        <v>540</v>
      </c>
      <c r="I193" s="5" t="s">
        <v>15</v>
      </c>
      <c r="J193" s="10" t="str">
        <f t="shared" si="3"/>
        <v>Entry Level</v>
      </c>
    </row>
    <row r="194" hidden="1">
      <c r="A194" s="5" t="s">
        <v>582</v>
      </c>
      <c r="B194" s="6" t="s">
        <v>583</v>
      </c>
      <c r="C194" s="7" t="s">
        <v>55</v>
      </c>
      <c r="D194" s="5" t="str">
        <f t="shared" si="1"/>
        <v>Technology</v>
      </c>
      <c r="E194" s="5" t="s">
        <v>12</v>
      </c>
      <c r="F194" s="8" t="s">
        <v>584</v>
      </c>
      <c r="G194" s="9" t="str">
        <f t="shared" si="2"/>
        <v>Link</v>
      </c>
      <c r="H194" s="5" t="s">
        <v>540</v>
      </c>
      <c r="I194" s="5" t="s">
        <v>15</v>
      </c>
      <c r="J194" s="10" t="str">
        <f t="shared" si="3"/>
        <v>Entry Level</v>
      </c>
    </row>
    <row r="195" hidden="1">
      <c r="A195" s="5" t="s">
        <v>585</v>
      </c>
      <c r="B195" s="6" t="s">
        <v>586</v>
      </c>
      <c r="C195" s="7" t="s">
        <v>46</v>
      </c>
      <c r="D195" s="5" t="str">
        <f t="shared" si="1"/>
        <v>Other</v>
      </c>
      <c r="E195" s="5" t="s">
        <v>12</v>
      </c>
      <c r="F195" s="8" t="s">
        <v>587</v>
      </c>
      <c r="G195" s="9" t="str">
        <f t="shared" si="2"/>
        <v>Link</v>
      </c>
      <c r="H195" s="5" t="s">
        <v>540</v>
      </c>
      <c r="I195" s="5" t="s">
        <v>15</v>
      </c>
      <c r="J195" s="10" t="str">
        <f t="shared" si="3"/>
        <v>Entry Level</v>
      </c>
    </row>
    <row r="196" hidden="1">
      <c r="A196" s="5" t="s">
        <v>588</v>
      </c>
      <c r="B196" s="6" t="s">
        <v>589</v>
      </c>
      <c r="C196" s="7" t="s">
        <v>50</v>
      </c>
      <c r="D196" s="5" t="str">
        <f t="shared" si="1"/>
        <v>Other</v>
      </c>
      <c r="E196" s="5" t="s">
        <v>590</v>
      </c>
      <c r="F196" s="8" t="s">
        <v>591</v>
      </c>
      <c r="G196" s="9" t="str">
        <f t="shared" si="2"/>
        <v>Link</v>
      </c>
      <c r="H196" s="5" t="s">
        <v>540</v>
      </c>
      <c r="I196" s="5" t="s">
        <v>15</v>
      </c>
      <c r="J196" s="10" t="str">
        <f t="shared" si="3"/>
        <v>Entry Level</v>
      </c>
    </row>
    <row r="197" hidden="1">
      <c r="A197" s="5" t="s">
        <v>592</v>
      </c>
      <c r="B197" s="6" t="s">
        <v>413</v>
      </c>
      <c r="C197" s="7" t="s">
        <v>46</v>
      </c>
      <c r="D197" s="5" t="str">
        <f t="shared" si="1"/>
        <v>Legal</v>
      </c>
      <c r="E197" s="5" t="s">
        <v>12</v>
      </c>
      <c r="F197" s="8" t="s">
        <v>593</v>
      </c>
      <c r="G197" s="9" t="str">
        <f t="shared" si="2"/>
        <v>Link</v>
      </c>
      <c r="H197" s="5" t="s">
        <v>540</v>
      </c>
      <c r="I197" s="5" t="s">
        <v>15</v>
      </c>
      <c r="J197" s="10" t="str">
        <f t="shared" si="3"/>
        <v>Internship</v>
      </c>
    </row>
    <row r="198" hidden="1">
      <c r="A198" s="5" t="s">
        <v>594</v>
      </c>
      <c r="B198" s="6" t="s">
        <v>595</v>
      </c>
      <c r="C198" s="7" t="s">
        <v>46</v>
      </c>
      <c r="D198" s="5" t="str">
        <f t="shared" si="1"/>
        <v>Technology</v>
      </c>
      <c r="E198" s="5" t="s">
        <v>596</v>
      </c>
      <c r="F198" s="8" t="s">
        <v>597</v>
      </c>
      <c r="G198" s="9" t="str">
        <f t="shared" si="2"/>
        <v>Link</v>
      </c>
      <c r="H198" s="5" t="s">
        <v>540</v>
      </c>
      <c r="I198" s="5" t="s">
        <v>15</v>
      </c>
      <c r="J198" s="10" t="str">
        <f t="shared" si="3"/>
        <v>Entry Level</v>
      </c>
    </row>
    <row r="199" hidden="1">
      <c r="A199" s="5" t="s">
        <v>598</v>
      </c>
      <c r="B199" s="6" t="s">
        <v>599</v>
      </c>
      <c r="C199" s="7" t="s">
        <v>96</v>
      </c>
      <c r="D199" s="5" t="str">
        <f t="shared" si="1"/>
        <v>Other</v>
      </c>
      <c r="E199" s="5" t="s">
        <v>12</v>
      </c>
      <c r="F199" s="8" t="s">
        <v>600</v>
      </c>
      <c r="G199" s="9" t="str">
        <f t="shared" si="2"/>
        <v>Link</v>
      </c>
      <c r="H199" s="5" t="s">
        <v>540</v>
      </c>
      <c r="I199" s="5" t="s">
        <v>15</v>
      </c>
      <c r="J199" s="10" t="str">
        <f t="shared" si="3"/>
        <v>Entry Level</v>
      </c>
    </row>
    <row r="200" hidden="1">
      <c r="A200" s="5" t="s">
        <v>601</v>
      </c>
      <c r="B200" s="6" t="s">
        <v>95</v>
      </c>
      <c r="C200" s="7" t="s">
        <v>18</v>
      </c>
      <c r="D200" s="5" t="str">
        <f t="shared" si="1"/>
        <v>Education</v>
      </c>
      <c r="E200" s="5" t="s">
        <v>12</v>
      </c>
      <c r="F200" s="8" t="s">
        <v>602</v>
      </c>
      <c r="G200" s="9" t="str">
        <f t="shared" si="2"/>
        <v>Link</v>
      </c>
      <c r="H200" s="5" t="s">
        <v>540</v>
      </c>
      <c r="I200" s="5" t="s">
        <v>15</v>
      </c>
      <c r="J200" s="10" t="str">
        <f t="shared" si="3"/>
        <v>Internship</v>
      </c>
    </row>
    <row r="201" hidden="1">
      <c r="A201" s="5" t="s">
        <v>603</v>
      </c>
      <c r="B201" s="6" t="s">
        <v>92</v>
      </c>
      <c r="C201" s="7" t="s">
        <v>175</v>
      </c>
      <c r="D201" s="5" t="str">
        <f t="shared" si="1"/>
        <v>Sales &amp; Marketing</v>
      </c>
      <c r="E201" s="5" t="s">
        <v>12</v>
      </c>
      <c r="F201" s="8" t="s">
        <v>604</v>
      </c>
      <c r="G201" s="9" t="str">
        <f t="shared" si="2"/>
        <v>Link</v>
      </c>
      <c r="H201" s="5" t="s">
        <v>540</v>
      </c>
      <c r="I201" s="5" t="s">
        <v>15</v>
      </c>
      <c r="J201" s="10" t="str">
        <f t="shared" si="3"/>
        <v>Internship</v>
      </c>
    </row>
    <row r="202" hidden="1">
      <c r="A202" s="5" t="s">
        <v>605</v>
      </c>
      <c r="B202" s="6" t="s">
        <v>606</v>
      </c>
      <c r="C202" s="7" t="s">
        <v>26</v>
      </c>
      <c r="D202" s="5" t="str">
        <f t="shared" si="1"/>
        <v>Other</v>
      </c>
      <c r="E202" s="5" t="s">
        <v>12</v>
      </c>
      <c r="F202" s="8" t="s">
        <v>607</v>
      </c>
      <c r="G202" s="9" t="str">
        <f t="shared" si="2"/>
        <v>Link</v>
      </c>
      <c r="H202" s="5" t="s">
        <v>540</v>
      </c>
      <c r="I202" s="5" t="s">
        <v>15</v>
      </c>
      <c r="J202" s="10" t="str">
        <f t="shared" si="3"/>
        <v>Entry Level</v>
      </c>
    </row>
    <row r="203" hidden="1">
      <c r="A203" s="5" t="s">
        <v>605</v>
      </c>
      <c r="B203" s="6" t="s">
        <v>608</v>
      </c>
      <c r="C203" s="7" t="s">
        <v>26</v>
      </c>
      <c r="D203" s="5" t="str">
        <f t="shared" si="1"/>
        <v>Other</v>
      </c>
      <c r="E203" s="5" t="s">
        <v>12</v>
      </c>
      <c r="F203" s="8" t="s">
        <v>609</v>
      </c>
      <c r="G203" s="9" t="str">
        <f t="shared" si="2"/>
        <v>Link</v>
      </c>
      <c r="H203" s="5" t="s">
        <v>540</v>
      </c>
      <c r="I203" s="5" t="s">
        <v>15</v>
      </c>
      <c r="J203" s="10" t="str">
        <f t="shared" si="3"/>
        <v>Entry Level</v>
      </c>
    </row>
    <row r="204" hidden="1">
      <c r="A204" s="5" t="s">
        <v>610</v>
      </c>
      <c r="B204" s="6" t="s">
        <v>611</v>
      </c>
      <c r="C204" s="7" t="s">
        <v>46</v>
      </c>
      <c r="D204" s="5" t="str">
        <f t="shared" si="1"/>
        <v>Other</v>
      </c>
      <c r="E204" s="5" t="s">
        <v>12</v>
      </c>
      <c r="F204" s="8" t="s">
        <v>612</v>
      </c>
      <c r="G204" s="9" t="str">
        <f t="shared" si="2"/>
        <v>Link</v>
      </c>
      <c r="H204" s="5" t="s">
        <v>540</v>
      </c>
      <c r="I204" s="5" t="s">
        <v>15</v>
      </c>
      <c r="J204" s="10" t="str">
        <f t="shared" si="3"/>
        <v>Entry Level</v>
      </c>
    </row>
    <row r="205" hidden="1">
      <c r="A205" s="5" t="s">
        <v>613</v>
      </c>
      <c r="B205" s="6" t="s">
        <v>614</v>
      </c>
      <c r="C205" s="7" t="s">
        <v>18</v>
      </c>
      <c r="D205" s="5" t="str">
        <f t="shared" si="1"/>
        <v>Other</v>
      </c>
      <c r="E205" s="5" t="s">
        <v>12</v>
      </c>
      <c r="F205" s="8" t="s">
        <v>615</v>
      </c>
      <c r="G205" s="9" t="str">
        <f t="shared" si="2"/>
        <v>Link</v>
      </c>
      <c r="H205" s="5" t="s">
        <v>540</v>
      </c>
      <c r="I205" s="5" t="s">
        <v>15</v>
      </c>
      <c r="J205" s="10" t="str">
        <f t="shared" si="3"/>
        <v>Entry Level</v>
      </c>
    </row>
    <row r="206" hidden="1">
      <c r="A206" s="5" t="s">
        <v>616</v>
      </c>
      <c r="B206" s="6" t="s">
        <v>617</v>
      </c>
      <c r="C206" s="7" t="s">
        <v>18</v>
      </c>
      <c r="D206" s="5" t="str">
        <f t="shared" si="1"/>
        <v>Design &amp; Creative</v>
      </c>
      <c r="E206" s="5" t="s">
        <v>12</v>
      </c>
      <c r="F206" s="8" t="s">
        <v>618</v>
      </c>
      <c r="G206" s="9" t="str">
        <f t="shared" si="2"/>
        <v>Link</v>
      </c>
      <c r="H206" s="5" t="s">
        <v>540</v>
      </c>
      <c r="I206" s="5" t="s">
        <v>15</v>
      </c>
      <c r="J206" s="10" t="str">
        <f t="shared" si="3"/>
        <v>Entry Level</v>
      </c>
    </row>
    <row r="207" hidden="1">
      <c r="A207" s="5" t="s">
        <v>619</v>
      </c>
      <c r="B207" s="6" t="s">
        <v>620</v>
      </c>
      <c r="C207" s="7" t="s">
        <v>11</v>
      </c>
      <c r="D207" s="5" t="str">
        <f t="shared" si="1"/>
        <v>Technology</v>
      </c>
      <c r="E207" s="5" t="s">
        <v>12</v>
      </c>
      <c r="F207" s="8" t="s">
        <v>621</v>
      </c>
      <c r="G207" s="9" t="str">
        <f t="shared" si="2"/>
        <v>Link</v>
      </c>
      <c r="H207" s="5" t="s">
        <v>540</v>
      </c>
      <c r="I207" s="5" t="s">
        <v>15</v>
      </c>
      <c r="J207" s="10" t="str">
        <f t="shared" si="3"/>
        <v>Entry Level</v>
      </c>
    </row>
    <row r="208" hidden="1">
      <c r="A208" s="5" t="s">
        <v>622</v>
      </c>
      <c r="B208" s="6" t="s">
        <v>623</v>
      </c>
      <c r="C208" s="7" t="s">
        <v>55</v>
      </c>
      <c r="D208" s="5" t="str">
        <f t="shared" si="1"/>
        <v>Technology</v>
      </c>
      <c r="E208" s="5" t="s">
        <v>12</v>
      </c>
      <c r="F208" s="8" t="s">
        <v>624</v>
      </c>
      <c r="G208" s="9" t="str">
        <f t="shared" si="2"/>
        <v>Link</v>
      </c>
      <c r="H208" s="5" t="s">
        <v>540</v>
      </c>
      <c r="I208" s="5" t="s">
        <v>15</v>
      </c>
      <c r="J208" s="10" t="str">
        <f t="shared" si="3"/>
        <v>Internship</v>
      </c>
    </row>
    <row r="209" hidden="1">
      <c r="A209" s="5" t="s">
        <v>625</v>
      </c>
      <c r="B209" s="6" t="s">
        <v>626</v>
      </c>
      <c r="C209" s="7" t="s">
        <v>50</v>
      </c>
      <c r="D209" s="5" t="str">
        <f t="shared" si="1"/>
        <v>Other</v>
      </c>
      <c r="E209" s="5" t="s">
        <v>12</v>
      </c>
      <c r="F209" s="8" t="s">
        <v>627</v>
      </c>
      <c r="G209" s="9" t="str">
        <f t="shared" si="2"/>
        <v>Link</v>
      </c>
      <c r="H209" s="5" t="s">
        <v>540</v>
      </c>
      <c r="I209" s="5" t="s">
        <v>15</v>
      </c>
      <c r="J209" s="10" t="str">
        <f t="shared" si="3"/>
        <v>Entry Level</v>
      </c>
    </row>
    <row r="210" hidden="1">
      <c r="A210" s="12" t="s">
        <v>628</v>
      </c>
      <c r="B210" s="6" t="s">
        <v>629</v>
      </c>
      <c r="C210" s="7" t="s">
        <v>18</v>
      </c>
      <c r="D210" s="5" t="str">
        <f t="shared" si="1"/>
        <v>Operations &amp; Management</v>
      </c>
      <c r="E210" s="5" t="s">
        <v>12</v>
      </c>
      <c r="F210" s="8" t="s">
        <v>630</v>
      </c>
      <c r="G210" s="9" t="str">
        <f t="shared" si="2"/>
        <v>Link</v>
      </c>
      <c r="H210" s="5" t="s">
        <v>540</v>
      </c>
      <c r="I210" s="5" t="s">
        <v>15</v>
      </c>
      <c r="J210" s="10" t="str">
        <f t="shared" si="3"/>
        <v>Entry Level</v>
      </c>
    </row>
    <row r="211" hidden="1">
      <c r="A211" s="5" t="s">
        <v>631</v>
      </c>
      <c r="B211" s="6" t="s">
        <v>632</v>
      </c>
      <c r="C211" s="7" t="s">
        <v>18</v>
      </c>
      <c r="D211" s="5" t="str">
        <f t="shared" si="1"/>
        <v>Sales &amp; Marketing</v>
      </c>
      <c r="E211" s="5" t="s">
        <v>633</v>
      </c>
      <c r="F211" s="8" t="s">
        <v>634</v>
      </c>
      <c r="G211" s="9" t="str">
        <f t="shared" si="2"/>
        <v>Link</v>
      </c>
      <c r="H211" s="5" t="s">
        <v>540</v>
      </c>
      <c r="I211" s="5" t="s">
        <v>15</v>
      </c>
      <c r="J211" s="10" t="str">
        <f t="shared" si="3"/>
        <v>Internship</v>
      </c>
    </row>
    <row r="212" hidden="1">
      <c r="A212" s="5" t="s">
        <v>635</v>
      </c>
      <c r="B212" s="6" t="s">
        <v>636</v>
      </c>
      <c r="C212" s="7" t="s">
        <v>50</v>
      </c>
      <c r="D212" s="5" t="str">
        <f t="shared" si="1"/>
        <v>Sales &amp; Marketing</v>
      </c>
      <c r="E212" s="5" t="s">
        <v>12</v>
      </c>
      <c r="F212" s="8" t="s">
        <v>637</v>
      </c>
      <c r="G212" s="9" t="str">
        <f t="shared" si="2"/>
        <v>Link</v>
      </c>
      <c r="H212" s="5" t="s">
        <v>540</v>
      </c>
      <c r="I212" s="5" t="s">
        <v>15</v>
      </c>
      <c r="J212" s="10" t="str">
        <f t="shared" si="3"/>
        <v>Internship</v>
      </c>
    </row>
    <row r="213" hidden="1">
      <c r="A213" s="5" t="s">
        <v>638</v>
      </c>
      <c r="B213" s="6" t="s">
        <v>639</v>
      </c>
      <c r="C213" s="7" t="s">
        <v>26</v>
      </c>
      <c r="D213" s="5" t="str">
        <f t="shared" si="1"/>
        <v>Technology</v>
      </c>
      <c r="E213" s="5" t="s">
        <v>12</v>
      </c>
      <c r="F213" s="8" t="s">
        <v>640</v>
      </c>
      <c r="G213" s="9" t="str">
        <f t="shared" si="2"/>
        <v>Link</v>
      </c>
      <c r="H213" s="5" t="s">
        <v>540</v>
      </c>
      <c r="I213" s="5" t="s">
        <v>15</v>
      </c>
      <c r="J213" s="10" t="str">
        <f t="shared" si="3"/>
        <v>Entry Level</v>
      </c>
    </row>
    <row r="214" hidden="1">
      <c r="A214" s="5" t="s">
        <v>641</v>
      </c>
      <c r="B214" s="6" t="s">
        <v>642</v>
      </c>
      <c r="C214" s="7" t="s">
        <v>55</v>
      </c>
      <c r="D214" s="5" t="str">
        <f t="shared" si="1"/>
        <v>Education</v>
      </c>
      <c r="E214" s="5" t="s">
        <v>643</v>
      </c>
      <c r="F214" s="8" t="s">
        <v>644</v>
      </c>
      <c r="G214" s="9" t="str">
        <f t="shared" si="2"/>
        <v>Link</v>
      </c>
      <c r="H214" s="5" t="s">
        <v>540</v>
      </c>
      <c r="I214" s="5" t="s">
        <v>15</v>
      </c>
      <c r="J214" s="10" t="str">
        <f t="shared" si="3"/>
        <v>Internship</v>
      </c>
    </row>
    <row r="215" hidden="1">
      <c r="A215" s="5" t="s">
        <v>537</v>
      </c>
      <c r="B215" s="6" t="s">
        <v>645</v>
      </c>
      <c r="C215" s="7" t="s">
        <v>55</v>
      </c>
      <c r="D215" s="5" t="str">
        <f t="shared" si="1"/>
        <v>Technology</v>
      </c>
      <c r="E215" s="5" t="s">
        <v>12</v>
      </c>
      <c r="F215" s="8" t="s">
        <v>646</v>
      </c>
      <c r="G215" s="9" t="str">
        <f t="shared" si="2"/>
        <v>Link</v>
      </c>
      <c r="H215" s="5" t="s">
        <v>540</v>
      </c>
      <c r="I215" s="5" t="s">
        <v>15</v>
      </c>
      <c r="J215" s="10" t="str">
        <f t="shared" si="3"/>
        <v>Entry Level</v>
      </c>
    </row>
    <row r="216" hidden="1">
      <c r="A216" s="5" t="s">
        <v>647</v>
      </c>
      <c r="B216" s="6" t="s">
        <v>648</v>
      </c>
      <c r="C216" s="7" t="s">
        <v>46</v>
      </c>
      <c r="D216" s="5" t="str">
        <f t="shared" si="1"/>
        <v>Technology</v>
      </c>
      <c r="E216" s="5" t="s">
        <v>12</v>
      </c>
      <c r="F216" s="8" t="s">
        <v>649</v>
      </c>
      <c r="G216" s="9" t="str">
        <f t="shared" si="2"/>
        <v>Link</v>
      </c>
      <c r="H216" s="5" t="s">
        <v>540</v>
      </c>
      <c r="I216" s="5" t="s">
        <v>15</v>
      </c>
      <c r="J216" s="10" t="str">
        <f t="shared" si="3"/>
        <v>Entry Level</v>
      </c>
    </row>
    <row r="217" hidden="1">
      <c r="A217" s="5" t="s">
        <v>650</v>
      </c>
      <c r="B217" s="6" t="s">
        <v>651</v>
      </c>
      <c r="C217" s="7" t="s">
        <v>175</v>
      </c>
      <c r="D217" s="5" t="str">
        <f t="shared" si="1"/>
        <v>Technology</v>
      </c>
      <c r="E217" s="5" t="s">
        <v>12</v>
      </c>
      <c r="F217" s="8" t="s">
        <v>652</v>
      </c>
      <c r="G217" s="9" t="str">
        <f t="shared" si="2"/>
        <v>Link</v>
      </c>
      <c r="H217" s="5" t="s">
        <v>540</v>
      </c>
      <c r="I217" s="5" t="s">
        <v>15</v>
      </c>
      <c r="J217" s="10" t="str">
        <f t="shared" si="3"/>
        <v>Internship</v>
      </c>
    </row>
    <row r="218" hidden="1">
      <c r="A218" s="5" t="s">
        <v>653</v>
      </c>
      <c r="B218" s="6" t="s">
        <v>654</v>
      </c>
      <c r="C218" s="7" t="s">
        <v>18</v>
      </c>
      <c r="D218" s="5" t="str">
        <f t="shared" si="1"/>
        <v>Writing &amp; Content Creation</v>
      </c>
      <c r="E218" s="5" t="s">
        <v>12</v>
      </c>
      <c r="F218" s="8" t="s">
        <v>655</v>
      </c>
      <c r="G218" s="9" t="str">
        <f t="shared" si="2"/>
        <v>Link</v>
      </c>
      <c r="H218" s="5" t="s">
        <v>540</v>
      </c>
      <c r="I218" s="5" t="s">
        <v>15</v>
      </c>
      <c r="J218" s="10" t="str">
        <f t="shared" si="3"/>
        <v>Entry Level</v>
      </c>
    </row>
    <row r="219" hidden="1">
      <c r="A219" s="5" t="s">
        <v>656</v>
      </c>
      <c r="B219" s="6" t="s">
        <v>657</v>
      </c>
      <c r="C219" s="7" t="s">
        <v>46</v>
      </c>
      <c r="D219" s="5" t="str">
        <f t="shared" si="1"/>
        <v>Other</v>
      </c>
      <c r="E219" s="5" t="s">
        <v>12</v>
      </c>
      <c r="F219" s="8" t="s">
        <v>658</v>
      </c>
      <c r="G219" s="9" t="str">
        <f t="shared" si="2"/>
        <v>Link</v>
      </c>
      <c r="H219" s="5" t="s">
        <v>540</v>
      </c>
      <c r="I219" s="5" t="s">
        <v>15</v>
      </c>
      <c r="J219" s="10" t="str">
        <f t="shared" si="3"/>
        <v>Entry Level</v>
      </c>
    </row>
    <row r="220" hidden="1">
      <c r="A220" s="5" t="s">
        <v>659</v>
      </c>
      <c r="B220" s="6" t="s">
        <v>660</v>
      </c>
      <c r="C220" s="7" t="s">
        <v>96</v>
      </c>
      <c r="D220" s="5" t="str">
        <f t="shared" si="1"/>
        <v>Education</v>
      </c>
      <c r="E220" s="5" t="s">
        <v>12</v>
      </c>
      <c r="F220" s="8" t="s">
        <v>661</v>
      </c>
      <c r="G220" s="9" t="str">
        <f t="shared" si="2"/>
        <v>Link</v>
      </c>
      <c r="H220" s="5" t="s">
        <v>540</v>
      </c>
      <c r="I220" s="5" t="s">
        <v>15</v>
      </c>
      <c r="J220" s="10" t="str">
        <f t="shared" si="3"/>
        <v>Internship</v>
      </c>
    </row>
    <row r="221" hidden="1">
      <c r="A221" s="5" t="s">
        <v>662</v>
      </c>
      <c r="B221" s="6" t="s">
        <v>663</v>
      </c>
      <c r="C221" s="7" t="s">
        <v>46</v>
      </c>
      <c r="D221" s="5" t="str">
        <f t="shared" si="1"/>
        <v>Other</v>
      </c>
      <c r="E221" s="5" t="s">
        <v>664</v>
      </c>
      <c r="F221" s="8" t="s">
        <v>665</v>
      </c>
      <c r="G221" s="9" t="str">
        <f t="shared" si="2"/>
        <v>Link</v>
      </c>
      <c r="H221" s="5" t="s">
        <v>540</v>
      </c>
      <c r="I221" s="5" t="s">
        <v>15</v>
      </c>
      <c r="J221" s="10" t="str">
        <f t="shared" si="3"/>
        <v>Entry Level</v>
      </c>
    </row>
    <row r="222" hidden="1">
      <c r="A222" s="5" t="s">
        <v>666</v>
      </c>
      <c r="B222" s="6" t="s">
        <v>667</v>
      </c>
      <c r="C222" s="7" t="s">
        <v>18</v>
      </c>
      <c r="D222" s="5" t="str">
        <f t="shared" si="1"/>
        <v>Education</v>
      </c>
      <c r="E222" s="5" t="s">
        <v>12</v>
      </c>
      <c r="F222" s="8" t="s">
        <v>668</v>
      </c>
      <c r="G222" s="9" t="str">
        <f t="shared" si="2"/>
        <v>Link</v>
      </c>
      <c r="H222" s="5" t="s">
        <v>540</v>
      </c>
      <c r="I222" s="5" t="s">
        <v>15</v>
      </c>
      <c r="J222" s="10" t="str">
        <f t="shared" si="3"/>
        <v>Internship</v>
      </c>
    </row>
    <row r="223" hidden="1">
      <c r="A223" s="5" t="s">
        <v>669</v>
      </c>
      <c r="B223" s="6" t="s">
        <v>670</v>
      </c>
      <c r="C223" s="7" t="s">
        <v>50</v>
      </c>
      <c r="D223" s="5" t="str">
        <f t="shared" si="1"/>
        <v>Operations &amp; Management</v>
      </c>
      <c r="E223" s="5" t="s">
        <v>12</v>
      </c>
      <c r="F223" s="8" t="s">
        <v>671</v>
      </c>
      <c r="G223" s="9" t="str">
        <f t="shared" si="2"/>
        <v>Link</v>
      </c>
      <c r="H223" s="5" t="s">
        <v>540</v>
      </c>
      <c r="I223" s="5" t="s">
        <v>15</v>
      </c>
      <c r="J223" s="10" t="str">
        <f t="shared" si="3"/>
        <v>Internship</v>
      </c>
    </row>
    <row r="224" hidden="1">
      <c r="A224" s="5" t="s">
        <v>672</v>
      </c>
      <c r="B224" s="6" t="s">
        <v>673</v>
      </c>
      <c r="C224" s="7" t="s">
        <v>18</v>
      </c>
      <c r="D224" s="5" t="str">
        <f t="shared" si="1"/>
        <v>Legal</v>
      </c>
      <c r="E224" s="5" t="s">
        <v>12</v>
      </c>
      <c r="F224" s="8" t="s">
        <v>674</v>
      </c>
      <c r="G224" s="9" t="str">
        <f t="shared" si="2"/>
        <v>Link</v>
      </c>
      <c r="H224" s="5" t="s">
        <v>540</v>
      </c>
      <c r="I224" s="5" t="s">
        <v>15</v>
      </c>
      <c r="J224" s="10" t="str">
        <f t="shared" si="3"/>
        <v>Internship</v>
      </c>
    </row>
    <row r="225" hidden="1">
      <c r="A225" s="5" t="s">
        <v>675</v>
      </c>
      <c r="B225" s="6" t="s">
        <v>676</v>
      </c>
      <c r="C225" s="7" t="s">
        <v>46</v>
      </c>
      <c r="D225" s="5" t="str">
        <f t="shared" si="1"/>
        <v>Human Resources</v>
      </c>
      <c r="E225" s="5" t="s">
        <v>12</v>
      </c>
      <c r="F225" s="8" t="s">
        <v>677</v>
      </c>
      <c r="G225" s="9" t="str">
        <f t="shared" si="2"/>
        <v>Link</v>
      </c>
      <c r="H225" s="5" t="s">
        <v>540</v>
      </c>
      <c r="I225" s="5" t="s">
        <v>15</v>
      </c>
      <c r="J225" s="10" t="str">
        <f t="shared" si="3"/>
        <v>Entry Level</v>
      </c>
    </row>
    <row r="226" hidden="1">
      <c r="A226" s="5" t="s">
        <v>678</v>
      </c>
      <c r="B226" s="6" t="s">
        <v>92</v>
      </c>
      <c r="C226" s="7" t="s">
        <v>11</v>
      </c>
      <c r="D226" s="5" t="str">
        <f t="shared" si="1"/>
        <v>Sales &amp; Marketing</v>
      </c>
      <c r="E226" s="5" t="s">
        <v>12</v>
      </c>
      <c r="F226" s="8" t="s">
        <v>679</v>
      </c>
      <c r="G226" s="9" t="str">
        <f t="shared" si="2"/>
        <v>Link</v>
      </c>
      <c r="H226" s="5" t="s">
        <v>540</v>
      </c>
      <c r="I226" s="5" t="s">
        <v>15</v>
      </c>
      <c r="J226" s="10" t="str">
        <f t="shared" si="3"/>
        <v>Internship</v>
      </c>
    </row>
    <row r="227" hidden="1">
      <c r="A227" s="5" t="s">
        <v>680</v>
      </c>
      <c r="B227" s="6" t="s">
        <v>681</v>
      </c>
      <c r="C227" s="7" t="s">
        <v>55</v>
      </c>
      <c r="D227" s="5" t="str">
        <f t="shared" si="1"/>
        <v>Operations &amp; Management</v>
      </c>
      <c r="E227" s="5" t="s">
        <v>12</v>
      </c>
      <c r="F227" s="8" t="s">
        <v>682</v>
      </c>
      <c r="G227" s="9" t="str">
        <f t="shared" si="2"/>
        <v>Link</v>
      </c>
      <c r="H227" s="5" t="s">
        <v>540</v>
      </c>
      <c r="I227" s="5" t="s">
        <v>15</v>
      </c>
      <c r="J227" s="10" t="str">
        <f t="shared" si="3"/>
        <v>Entry Level</v>
      </c>
    </row>
    <row r="228" hidden="1">
      <c r="A228" s="5" t="s">
        <v>625</v>
      </c>
      <c r="B228" s="6" t="s">
        <v>683</v>
      </c>
      <c r="C228" s="7" t="s">
        <v>50</v>
      </c>
      <c r="D228" s="5" t="str">
        <f t="shared" si="1"/>
        <v>Other</v>
      </c>
      <c r="E228" s="5" t="s">
        <v>12</v>
      </c>
      <c r="F228" s="8" t="s">
        <v>684</v>
      </c>
      <c r="G228" s="9" t="str">
        <f t="shared" si="2"/>
        <v>Link</v>
      </c>
      <c r="H228" s="5" t="s">
        <v>540</v>
      </c>
      <c r="I228" s="5" t="s">
        <v>15</v>
      </c>
      <c r="J228" s="10" t="str">
        <f t="shared" si="3"/>
        <v>Entry Level</v>
      </c>
    </row>
    <row r="229" hidden="1">
      <c r="A229" s="5" t="s">
        <v>685</v>
      </c>
      <c r="B229" s="6" t="s">
        <v>686</v>
      </c>
      <c r="C229" s="7" t="s">
        <v>50</v>
      </c>
      <c r="D229" s="5" t="str">
        <f t="shared" si="1"/>
        <v>Sales &amp; Marketing</v>
      </c>
      <c r="E229" s="5" t="s">
        <v>687</v>
      </c>
      <c r="F229" s="8" t="s">
        <v>688</v>
      </c>
      <c r="G229" s="9" t="str">
        <f t="shared" si="2"/>
        <v>Link</v>
      </c>
      <c r="H229" s="5" t="s">
        <v>540</v>
      </c>
      <c r="I229" s="5" t="s">
        <v>15</v>
      </c>
      <c r="J229" s="10" t="str">
        <f t="shared" si="3"/>
        <v>Entry Level</v>
      </c>
    </row>
    <row r="230" hidden="1">
      <c r="A230" s="5" t="s">
        <v>689</v>
      </c>
      <c r="B230" s="6" t="s">
        <v>690</v>
      </c>
      <c r="C230" s="7" t="s">
        <v>18</v>
      </c>
      <c r="D230" s="5" t="str">
        <f t="shared" si="1"/>
        <v>Technology</v>
      </c>
      <c r="E230" s="5" t="s">
        <v>12</v>
      </c>
      <c r="F230" s="8" t="s">
        <v>691</v>
      </c>
      <c r="G230" s="9" t="str">
        <f t="shared" si="2"/>
        <v>Link</v>
      </c>
      <c r="H230" s="5" t="s">
        <v>540</v>
      </c>
      <c r="I230" s="5" t="s">
        <v>15</v>
      </c>
      <c r="J230" s="10" t="str">
        <f t="shared" si="3"/>
        <v>Internship</v>
      </c>
    </row>
    <row r="231" hidden="1">
      <c r="A231" s="5" t="s">
        <v>692</v>
      </c>
      <c r="B231" s="6" t="s">
        <v>693</v>
      </c>
      <c r="C231" s="7" t="s">
        <v>11</v>
      </c>
      <c r="D231" s="5" t="str">
        <f t="shared" si="1"/>
        <v>Other</v>
      </c>
      <c r="E231" s="5" t="s">
        <v>12</v>
      </c>
      <c r="F231" s="8" t="s">
        <v>694</v>
      </c>
      <c r="G231" s="9" t="str">
        <f t="shared" si="2"/>
        <v>Link</v>
      </c>
      <c r="H231" s="5" t="s">
        <v>540</v>
      </c>
      <c r="I231" s="5" t="s">
        <v>15</v>
      </c>
      <c r="J231" s="10" t="str">
        <f t="shared" si="3"/>
        <v>Entry Level</v>
      </c>
    </row>
    <row r="232" hidden="1">
      <c r="A232" s="5" t="s">
        <v>695</v>
      </c>
      <c r="B232" s="6" t="s">
        <v>696</v>
      </c>
      <c r="C232" s="7" t="s">
        <v>18</v>
      </c>
      <c r="D232" s="5" t="str">
        <f t="shared" si="1"/>
        <v>Other</v>
      </c>
      <c r="E232" s="5" t="s">
        <v>12</v>
      </c>
      <c r="F232" s="8" t="s">
        <v>697</v>
      </c>
      <c r="G232" s="9" t="str">
        <f t="shared" si="2"/>
        <v>Link</v>
      </c>
      <c r="H232" s="5" t="s">
        <v>540</v>
      </c>
      <c r="I232" s="5" t="s">
        <v>15</v>
      </c>
      <c r="J232" s="10" t="str">
        <f t="shared" si="3"/>
        <v>Entry Level</v>
      </c>
    </row>
    <row r="233" hidden="1">
      <c r="A233" s="5" t="s">
        <v>605</v>
      </c>
      <c r="B233" s="6" t="s">
        <v>698</v>
      </c>
      <c r="C233" s="7" t="s">
        <v>26</v>
      </c>
      <c r="D233" s="5" t="str">
        <f t="shared" si="1"/>
        <v>Technology</v>
      </c>
      <c r="E233" s="5" t="s">
        <v>12</v>
      </c>
      <c r="F233" s="8" t="s">
        <v>699</v>
      </c>
      <c r="G233" s="9" t="str">
        <f t="shared" si="2"/>
        <v>Link</v>
      </c>
      <c r="H233" s="5" t="s">
        <v>540</v>
      </c>
      <c r="I233" s="5" t="s">
        <v>15</v>
      </c>
      <c r="J233" s="10" t="str">
        <f t="shared" si="3"/>
        <v>Entry Level</v>
      </c>
    </row>
    <row r="234" hidden="1">
      <c r="A234" s="5" t="s">
        <v>700</v>
      </c>
      <c r="B234" s="6" t="s">
        <v>701</v>
      </c>
      <c r="C234" s="7" t="s">
        <v>18</v>
      </c>
      <c r="D234" s="5" t="str">
        <f t="shared" si="1"/>
        <v>Sales &amp; Marketing</v>
      </c>
      <c r="E234" s="5" t="s">
        <v>12</v>
      </c>
      <c r="F234" s="8" t="s">
        <v>702</v>
      </c>
      <c r="G234" s="9" t="str">
        <f t="shared" si="2"/>
        <v>Link</v>
      </c>
      <c r="H234" s="5" t="s">
        <v>540</v>
      </c>
      <c r="I234" s="5" t="s">
        <v>15</v>
      </c>
      <c r="J234" s="10" t="str">
        <f t="shared" si="3"/>
        <v>Internship</v>
      </c>
    </row>
    <row r="235" hidden="1">
      <c r="A235" s="5" t="s">
        <v>703</v>
      </c>
      <c r="B235" s="6" t="s">
        <v>704</v>
      </c>
      <c r="C235" s="7" t="s">
        <v>46</v>
      </c>
      <c r="D235" s="5" t="str">
        <f t="shared" si="1"/>
        <v>Finance &amp; Data Analysis</v>
      </c>
      <c r="E235" s="5" t="s">
        <v>705</v>
      </c>
      <c r="F235" s="8" t="s">
        <v>706</v>
      </c>
      <c r="G235" s="9" t="str">
        <f t="shared" si="2"/>
        <v>Link</v>
      </c>
      <c r="H235" s="5" t="s">
        <v>540</v>
      </c>
      <c r="I235" s="5" t="s">
        <v>15</v>
      </c>
      <c r="J235" s="10" t="str">
        <f t="shared" si="3"/>
        <v>Entry Level</v>
      </c>
    </row>
    <row r="236" hidden="1">
      <c r="A236" s="5" t="s">
        <v>548</v>
      </c>
      <c r="B236" s="6" t="s">
        <v>707</v>
      </c>
      <c r="C236" s="7" t="s">
        <v>55</v>
      </c>
      <c r="D236" s="5" t="str">
        <f t="shared" si="1"/>
        <v>Technology</v>
      </c>
      <c r="E236" s="5" t="s">
        <v>31</v>
      </c>
      <c r="F236" s="8" t="s">
        <v>708</v>
      </c>
      <c r="G236" s="9" t="str">
        <f t="shared" si="2"/>
        <v>Link</v>
      </c>
      <c r="H236" s="5" t="s">
        <v>540</v>
      </c>
      <c r="I236" s="5" t="s">
        <v>15</v>
      </c>
      <c r="J236" s="10" t="str">
        <f t="shared" si="3"/>
        <v>Entry Level</v>
      </c>
    </row>
    <row r="237" hidden="1">
      <c r="A237" s="5" t="s">
        <v>613</v>
      </c>
      <c r="B237" s="6" t="s">
        <v>709</v>
      </c>
      <c r="C237" s="7" t="s">
        <v>18</v>
      </c>
      <c r="D237" s="5" t="str">
        <f t="shared" si="1"/>
        <v>Technology</v>
      </c>
      <c r="E237" s="5" t="s">
        <v>12</v>
      </c>
      <c r="F237" s="8" t="s">
        <v>710</v>
      </c>
      <c r="G237" s="9" t="str">
        <f t="shared" si="2"/>
        <v>Link</v>
      </c>
      <c r="H237" s="5" t="s">
        <v>540</v>
      </c>
      <c r="I237" s="5" t="s">
        <v>15</v>
      </c>
      <c r="J237" s="10" t="str">
        <f t="shared" si="3"/>
        <v>Entry Level</v>
      </c>
    </row>
    <row r="238" hidden="1">
      <c r="A238" s="5" t="s">
        <v>711</v>
      </c>
      <c r="B238" s="6" t="s">
        <v>712</v>
      </c>
      <c r="C238" s="7" t="s">
        <v>18</v>
      </c>
      <c r="D238" s="5" t="str">
        <f t="shared" si="1"/>
        <v>Sales &amp; Marketing</v>
      </c>
      <c r="E238" s="5" t="s">
        <v>12</v>
      </c>
      <c r="F238" s="8" t="s">
        <v>713</v>
      </c>
      <c r="G238" s="9" t="str">
        <f t="shared" si="2"/>
        <v>Link</v>
      </c>
      <c r="H238" s="5" t="s">
        <v>540</v>
      </c>
      <c r="I238" s="5" t="s">
        <v>15</v>
      </c>
      <c r="J238" s="10" t="str">
        <f t="shared" si="3"/>
        <v>Entry Level</v>
      </c>
    </row>
    <row r="239" hidden="1">
      <c r="A239" s="5" t="s">
        <v>714</v>
      </c>
      <c r="B239" s="6" t="s">
        <v>715</v>
      </c>
      <c r="C239" s="7" t="s">
        <v>55</v>
      </c>
      <c r="D239" s="5" t="str">
        <f t="shared" si="1"/>
        <v>Sales &amp; Marketing</v>
      </c>
      <c r="E239" s="5" t="s">
        <v>12</v>
      </c>
      <c r="F239" s="8" t="s">
        <v>716</v>
      </c>
      <c r="G239" s="9" t="str">
        <f t="shared" si="2"/>
        <v>Link</v>
      </c>
      <c r="H239" s="5" t="s">
        <v>540</v>
      </c>
      <c r="I239" s="5" t="s">
        <v>15</v>
      </c>
      <c r="J239" s="10" t="str">
        <f t="shared" si="3"/>
        <v>Internship</v>
      </c>
    </row>
    <row r="240" hidden="1">
      <c r="A240" s="5" t="s">
        <v>714</v>
      </c>
      <c r="B240" s="6" t="s">
        <v>717</v>
      </c>
      <c r="C240" s="7" t="s">
        <v>55</v>
      </c>
      <c r="D240" s="5" t="str">
        <f t="shared" si="1"/>
        <v>Sales &amp; Marketing</v>
      </c>
      <c r="E240" s="5" t="s">
        <v>12</v>
      </c>
      <c r="F240" s="8" t="s">
        <v>718</v>
      </c>
      <c r="G240" s="9" t="str">
        <f t="shared" si="2"/>
        <v>Link</v>
      </c>
      <c r="H240" s="5" t="s">
        <v>540</v>
      </c>
      <c r="I240" s="5" t="s">
        <v>15</v>
      </c>
      <c r="J240" s="10" t="str">
        <f t="shared" si="3"/>
        <v>Internship</v>
      </c>
    </row>
    <row r="241" hidden="1">
      <c r="A241" s="5" t="s">
        <v>719</v>
      </c>
      <c r="B241" s="6" t="s">
        <v>720</v>
      </c>
      <c r="C241" s="7" t="s">
        <v>26</v>
      </c>
      <c r="D241" s="5" t="str">
        <f t="shared" si="1"/>
        <v>Technology</v>
      </c>
      <c r="E241" s="5" t="s">
        <v>12</v>
      </c>
      <c r="F241" s="8" t="s">
        <v>721</v>
      </c>
      <c r="G241" s="9" t="str">
        <f t="shared" si="2"/>
        <v>Link</v>
      </c>
      <c r="H241" s="5" t="s">
        <v>540</v>
      </c>
      <c r="I241" s="5" t="s">
        <v>15</v>
      </c>
      <c r="J241" s="10" t="str">
        <f t="shared" si="3"/>
        <v>Entry Level</v>
      </c>
    </row>
    <row r="242" hidden="1">
      <c r="A242" s="5" t="s">
        <v>722</v>
      </c>
      <c r="B242" s="6" t="s">
        <v>723</v>
      </c>
      <c r="C242" s="7" t="s">
        <v>50</v>
      </c>
      <c r="D242" s="5" t="str">
        <f t="shared" si="1"/>
        <v>Operations &amp; Management</v>
      </c>
      <c r="E242" s="5" t="s">
        <v>12</v>
      </c>
      <c r="F242" s="8" t="s">
        <v>724</v>
      </c>
      <c r="G242" s="9" t="str">
        <f t="shared" si="2"/>
        <v>Link</v>
      </c>
      <c r="H242" s="5" t="s">
        <v>540</v>
      </c>
      <c r="I242" s="5" t="s">
        <v>15</v>
      </c>
      <c r="J242" s="10" t="str">
        <f t="shared" si="3"/>
        <v>Entry Level</v>
      </c>
    </row>
    <row r="243" hidden="1">
      <c r="A243" s="5" t="s">
        <v>725</v>
      </c>
      <c r="B243" s="6" t="s">
        <v>726</v>
      </c>
      <c r="C243" s="7" t="s">
        <v>18</v>
      </c>
      <c r="D243" s="5" t="str">
        <f t="shared" si="1"/>
        <v>Sales &amp; Marketing</v>
      </c>
      <c r="E243" s="5" t="s">
        <v>12</v>
      </c>
      <c r="F243" s="8" t="s">
        <v>727</v>
      </c>
      <c r="G243" s="9" t="str">
        <f t="shared" si="2"/>
        <v>Link</v>
      </c>
      <c r="H243" s="5" t="s">
        <v>540</v>
      </c>
      <c r="I243" s="5" t="s">
        <v>15</v>
      </c>
      <c r="J243" s="10" t="str">
        <f t="shared" si="3"/>
        <v>Internship</v>
      </c>
    </row>
    <row r="244" hidden="1">
      <c r="A244" s="5" t="s">
        <v>728</v>
      </c>
      <c r="B244" s="6" t="s">
        <v>729</v>
      </c>
      <c r="C244" s="7" t="s">
        <v>18</v>
      </c>
      <c r="D244" s="5" t="str">
        <f t="shared" si="1"/>
        <v>Technology</v>
      </c>
      <c r="E244" s="5" t="s">
        <v>12</v>
      </c>
      <c r="F244" s="8" t="s">
        <v>730</v>
      </c>
      <c r="G244" s="9" t="str">
        <f t="shared" si="2"/>
        <v>Link</v>
      </c>
      <c r="H244" s="5" t="s">
        <v>540</v>
      </c>
      <c r="I244" s="5" t="s">
        <v>15</v>
      </c>
      <c r="J244" s="10" t="str">
        <f t="shared" si="3"/>
        <v>Entry Level</v>
      </c>
    </row>
    <row r="245" hidden="1">
      <c r="A245" s="5" t="s">
        <v>731</v>
      </c>
      <c r="B245" s="6" t="s">
        <v>732</v>
      </c>
      <c r="C245" s="7" t="s">
        <v>175</v>
      </c>
      <c r="D245" s="5" t="str">
        <f t="shared" si="1"/>
        <v>Other</v>
      </c>
      <c r="E245" s="5" t="s">
        <v>12</v>
      </c>
      <c r="F245" s="8" t="s">
        <v>733</v>
      </c>
      <c r="G245" s="9" t="str">
        <f t="shared" si="2"/>
        <v>Link</v>
      </c>
      <c r="H245" s="5" t="s">
        <v>540</v>
      </c>
      <c r="I245" s="5" t="s">
        <v>15</v>
      </c>
      <c r="J245" s="10" t="str">
        <f t="shared" si="3"/>
        <v>Entry Level</v>
      </c>
    </row>
    <row r="246" hidden="1">
      <c r="A246" s="5" t="s">
        <v>734</v>
      </c>
      <c r="B246" s="6" t="s">
        <v>735</v>
      </c>
      <c r="C246" s="7" t="s">
        <v>11</v>
      </c>
      <c r="D246" s="5" t="str">
        <f t="shared" si="1"/>
        <v>Technology</v>
      </c>
      <c r="E246" s="5" t="s">
        <v>12</v>
      </c>
      <c r="F246" s="8" t="s">
        <v>736</v>
      </c>
      <c r="G246" s="9" t="str">
        <f t="shared" si="2"/>
        <v>Link</v>
      </c>
      <c r="H246" s="5" t="s">
        <v>540</v>
      </c>
      <c r="I246" s="5" t="s">
        <v>15</v>
      </c>
      <c r="J246" s="10" t="str">
        <f t="shared" si="3"/>
        <v>Entry Level</v>
      </c>
    </row>
    <row r="247" hidden="1">
      <c r="A247" s="5" t="s">
        <v>737</v>
      </c>
      <c r="B247" s="6" t="s">
        <v>738</v>
      </c>
      <c r="C247" s="7" t="s">
        <v>26</v>
      </c>
      <c r="D247" s="5" t="str">
        <f t="shared" si="1"/>
        <v>Other</v>
      </c>
      <c r="E247" s="5" t="s">
        <v>739</v>
      </c>
      <c r="F247" s="8" t="s">
        <v>740</v>
      </c>
      <c r="G247" s="9" t="str">
        <f t="shared" si="2"/>
        <v>Link</v>
      </c>
      <c r="H247" s="5" t="s">
        <v>540</v>
      </c>
      <c r="I247" s="5" t="s">
        <v>15</v>
      </c>
      <c r="J247" s="10" t="str">
        <f t="shared" si="3"/>
        <v>Entry Level</v>
      </c>
    </row>
    <row r="248" hidden="1">
      <c r="A248" s="5" t="s">
        <v>741</v>
      </c>
      <c r="B248" s="6" t="s">
        <v>742</v>
      </c>
      <c r="C248" s="7" t="s">
        <v>96</v>
      </c>
      <c r="D248" s="5" t="str">
        <f t="shared" si="1"/>
        <v>Education</v>
      </c>
      <c r="E248" s="5" t="s">
        <v>12</v>
      </c>
      <c r="F248" s="8" t="s">
        <v>743</v>
      </c>
      <c r="G248" s="9" t="str">
        <f t="shared" si="2"/>
        <v>Link</v>
      </c>
      <c r="H248" s="5" t="s">
        <v>540</v>
      </c>
      <c r="I248" s="5" t="s">
        <v>15</v>
      </c>
      <c r="J248" s="10" t="str">
        <f t="shared" si="3"/>
        <v>Internship</v>
      </c>
    </row>
    <row r="249" hidden="1">
      <c r="A249" s="5" t="s">
        <v>744</v>
      </c>
      <c r="B249" s="6" t="s">
        <v>745</v>
      </c>
      <c r="C249" s="7" t="s">
        <v>11</v>
      </c>
      <c r="D249" s="5" t="str">
        <f t="shared" si="1"/>
        <v>Design &amp; Creative</v>
      </c>
      <c r="E249" s="5" t="s">
        <v>746</v>
      </c>
      <c r="F249" s="8" t="s">
        <v>747</v>
      </c>
      <c r="G249" s="9" t="str">
        <f t="shared" si="2"/>
        <v>Link</v>
      </c>
      <c r="H249" s="5" t="s">
        <v>540</v>
      </c>
      <c r="I249" s="5" t="s">
        <v>15</v>
      </c>
      <c r="J249" s="10" t="str">
        <f t="shared" si="3"/>
        <v>Entry Level</v>
      </c>
    </row>
    <row r="250" hidden="1">
      <c r="A250" s="5" t="s">
        <v>695</v>
      </c>
      <c r="B250" s="6" t="s">
        <v>748</v>
      </c>
      <c r="C250" s="7" t="s">
        <v>18</v>
      </c>
      <c r="D250" s="5" t="str">
        <f t="shared" si="1"/>
        <v>Sales &amp; Marketing</v>
      </c>
      <c r="E250" s="5" t="s">
        <v>12</v>
      </c>
      <c r="F250" s="8" t="s">
        <v>749</v>
      </c>
      <c r="G250" s="9" t="str">
        <f t="shared" si="2"/>
        <v>Link</v>
      </c>
      <c r="H250" s="5" t="s">
        <v>540</v>
      </c>
      <c r="I250" s="5" t="s">
        <v>15</v>
      </c>
      <c r="J250" s="10" t="str">
        <f t="shared" si="3"/>
        <v>Internship</v>
      </c>
    </row>
    <row r="251" hidden="1">
      <c r="A251" s="5" t="s">
        <v>750</v>
      </c>
      <c r="B251" s="6" t="s">
        <v>751</v>
      </c>
      <c r="C251" s="7" t="s">
        <v>26</v>
      </c>
      <c r="D251" s="5" t="str">
        <f t="shared" si="1"/>
        <v>Other</v>
      </c>
      <c r="E251" s="5" t="s">
        <v>12</v>
      </c>
      <c r="F251" s="8" t="s">
        <v>752</v>
      </c>
      <c r="G251" s="9" t="str">
        <f t="shared" si="2"/>
        <v>Link</v>
      </c>
      <c r="H251" s="5" t="s">
        <v>540</v>
      </c>
      <c r="I251" s="5" t="s">
        <v>15</v>
      </c>
      <c r="J251" s="10" t="str">
        <f t="shared" si="3"/>
        <v>Entry Level</v>
      </c>
    </row>
    <row r="252" hidden="1">
      <c r="A252" s="5" t="s">
        <v>753</v>
      </c>
      <c r="B252" s="6" t="s">
        <v>754</v>
      </c>
      <c r="C252" s="7" t="s">
        <v>55</v>
      </c>
      <c r="D252" s="5" t="str">
        <f t="shared" si="1"/>
        <v>Technology</v>
      </c>
      <c r="E252" s="5" t="s">
        <v>12</v>
      </c>
      <c r="F252" s="8" t="s">
        <v>755</v>
      </c>
      <c r="G252" s="9" t="str">
        <f t="shared" si="2"/>
        <v>Link</v>
      </c>
      <c r="H252" s="5" t="s">
        <v>540</v>
      </c>
      <c r="I252" s="5" t="s">
        <v>15</v>
      </c>
      <c r="J252" s="10" t="str">
        <f t="shared" si="3"/>
        <v>Entry Level</v>
      </c>
    </row>
    <row r="253" hidden="1">
      <c r="A253" s="5" t="s">
        <v>756</v>
      </c>
      <c r="B253" s="6" t="s">
        <v>757</v>
      </c>
      <c r="C253" s="7" t="s">
        <v>46</v>
      </c>
      <c r="D253" s="5" t="str">
        <f t="shared" si="1"/>
        <v>Sales &amp; Marketing</v>
      </c>
      <c r="E253" s="5" t="s">
        <v>12</v>
      </c>
      <c r="F253" s="8" t="s">
        <v>758</v>
      </c>
      <c r="G253" s="9" t="str">
        <f t="shared" si="2"/>
        <v>Link</v>
      </c>
      <c r="H253" s="5" t="s">
        <v>540</v>
      </c>
      <c r="I253" s="5" t="s">
        <v>15</v>
      </c>
      <c r="J253" s="10" t="str">
        <f t="shared" si="3"/>
        <v>Entry Level</v>
      </c>
    </row>
    <row r="254" hidden="1">
      <c r="A254" s="5" t="s">
        <v>759</v>
      </c>
      <c r="B254" s="6" t="s">
        <v>760</v>
      </c>
      <c r="C254" s="7" t="s">
        <v>50</v>
      </c>
      <c r="D254" s="5" t="str">
        <f t="shared" si="1"/>
        <v>Technology</v>
      </c>
      <c r="E254" s="5" t="s">
        <v>12</v>
      </c>
      <c r="F254" s="8" t="s">
        <v>761</v>
      </c>
      <c r="G254" s="9" t="str">
        <f t="shared" si="2"/>
        <v>Link</v>
      </c>
      <c r="H254" s="5" t="s">
        <v>540</v>
      </c>
      <c r="I254" s="5" t="s">
        <v>15</v>
      </c>
      <c r="J254" s="10" t="str">
        <f t="shared" si="3"/>
        <v>Entry Level</v>
      </c>
    </row>
    <row r="255" hidden="1">
      <c r="A255" s="5" t="s">
        <v>762</v>
      </c>
      <c r="B255" s="6" t="s">
        <v>763</v>
      </c>
      <c r="C255" s="7" t="s">
        <v>50</v>
      </c>
      <c r="D255" s="5" t="str">
        <f t="shared" si="1"/>
        <v>Sales &amp; Marketing</v>
      </c>
      <c r="E255" s="5" t="s">
        <v>12</v>
      </c>
      <c r="F255" s="8" t="s">
        <v>764</v>
      </c>
      <c r="G255" s="9" t="str">
        <f t="shared" si="2"/>
        <v>Link</v>
      </c>
      <c r="H255" s="5" t="s">
        <v>540</v>
      </c>
      <c r="I255" s="5" t="s">
        <v>15</v>
      </c>
      <c r="J255" s="10" t="str">
        <f t="shared" si="3"/>
        <v>Entry Level</v>
      </c>
    </row>
    <row r="256" hidden="1">
      <c r="A256" s="5" t="s">
        <v>765</v>
      </c>
      <c r="B256" s="6" t="s">
        <v>766</v>
      </c>
      <c r="C256" s="7" t="s">
        <v>50</v>
      </c>
      <c r="D256" s="5" t="str">
        <f t="shared" si="1"/>
        <v>Design &amp; Creative</v>
      </c>
      <c r="E256" s="5" t="s">
        <v>767</v>
      </c>
      <c r="F256" s="8" t="s">
        <v>768</v>
      </c>
      <c r="G256" s="9" t="str">
        <f t="shared" si="2"/>
        <v>Link</v>
      </c>
      <c r="H256" s="5" t="s">
        <v>540</v>
      </c>
      <c r="I256" s="5" t="s">
        <v>15</v>
      </c>
      <c r="J256" s="10" t="str">
        <f t="shared" si="3"/>
        <v>Entry Level</v>
      </c>
    </row>
    <row r="257" hidden="1">
      <c r="A257" s="5" t="s">
        <v>769</v>
      </c>
      <c r="B257" s="6" t="s">
        <v>770</v>
      </c>
      <c r="C257" s="7" t="s">
        <v>50</v>
      </c>
      <c r="D257" s="5" t="str">
        <f t="shared" si="1"/>
        <v>Education</v>
      </c>
      <c r="E257" s="5" t="s">
        <v>12</v>
      </c>
      <c r="F257" s="8" t="s">
        <v>771</v>
      </c>
      <c r="G257" s="9" t="str">
        <f t="shared" si="2"/>
        <v>Link</v>
      </c>
      <c r="H257" s="5" t="s">
        <v>540</v>
      </c>
      <c r="I257" s="5" t="s">
        <v>15</v>
      </c>
      <c r="J257" s="10" t="str">
        <f t="shared" si="3"/>
        <v>Internship</v>
      </c>
    </row>
    <row r="258" hidden="1">
      <c r="A258" s="5" t="s">
        <v>772</v>
      </c>
      <c r="B258" s="6" t="s">
        <v>773</v>
      </c>
      <c r="C258" s="7" t="s">
        <v>18</v>
      </c>
      <c r="D258" s="5" t="str">
        <f t="shared" si="1"/>
        <v>Sales &amp; Marketing</v>
      </c>
      <c r="E258" s="5" t="s">
        <v>774</v>
      </c>
      <c r="F258" s="8" t="s">
        <v>775</v>
      </c>
      <c r="G258" s="9" t="str">
        <f t="shared" si="2"/>
        <v>Link</v>
      </c>
      <c r="H258" s="5" t="s">
        <v>540</v>
      </c>
      <c r="I258" s="5" t="s">
        <v>15</v>
      </c>
      <c r="J258" s="10" t="str">
        <f t="shared" si="3"/>
        <v>Internship</v>
      </c>
    </row>
    <row r="259" hidden="1">
      <c r="A259" s="5" t="s">
        <v>776</v>
      </c>
      <c r="B259" s="6" t="s">
        <v>777</v>
      </c>
      <c r="C259" s="7" t="s">
        <v>26</v>
      </c>
      <c r="D259" s="5" t="str">
        <f t="shared" si="1"/>
        <v>Technology</v>
      </c>
      <c r="E259" s="5" t="s">
        <v>12</v>
      </c>
      <c r="F259" s="8" t="s">
        <v>778</v>
      </c>
      <c r="G259" s="9" t="str">
        <f t="shared" si="2"/>
        <v>Link</v>
      </c>
      <c r="H259" s="5" t="s">
        <v>540</v>
      </c>
      <c r="I259" s="5" t="s">
        <v>15</v>
      </c>
      <c r="J259" s="10" t="str">
        <f t="shared" si="3"/>
        <v>Internship</v>
      </c>
    </row>
    <row r="260" hidden="1">
      <c r="A260" s="5" t="s">
        <v>605</v>
      </c>
      <c r="B260" s="6" t="s">
        <v>779</v>
      </c>
      <c r="C260" s="7" t="s">
        <v>26</v>
      </c>
      <c r="D260" s="5" t="str">
        <f t="shared" si="1"/>
        <v>Technology</v>
      </c>
      <c r="E260" s="5" t="s">
        <v>12</v>
      </c>
      <c r="F260" s="8" t="s">
        <v>780</v>
      </c>
      <c r="G260" s="9" t="str">
        <f t="shared" si="2"/>
        <v>Link</v>
      </c>
      <c r="H260" s="5" t="s">
        <v>540</v>
      </c>
      <c r="I260" s="5" t="s">
        <v>15</v>
      </c>
      <c r="J260" s="10" t="str">
        <f t="shared" si="3"/>
        <v>Entry Level</v>
      </c>
    </row>
    <row r="261" hidden="1">
      <c r="A261" s="5" t="s">
        <v>776</v>
      </c>
      <c r="B261" s="6" t="s">
        <v>781</v>
      </c>
      <c r="C261" s="7" t="s">
        <v>26</v>
      </c>
      <c r="D261" s="5" t="str">
        <f t="shared" si="1"/>
        <v>Technology</v>
      </c>
      <c r="E261" s="5" t="s">
        <v>12</v>
      </c>
      <c r="F261" s="8" t="s">
        <v>782</v>
      </c>
      <c r="G261" s="9" t="str">
        <f t="shared" si="2"/>
        <v>Link</v>
      </c>
      <c r="H261" s="5" t="s">
        <v>540</v>
      </c>
      <c r="I261" s="5" t="s">
        <v>15</v>
      </c>
      <c r="J261" s="10" t="str">
        <f t="shared" si="3"/>
        <v>Entry Level</v>
      </c>
    </row>
    <row r="262" hidden="1">
      <c r="A262" s="5" t="s">
        <v>776</v>
      </c>
      <c r="B262" s="6" t="s">
        <v>783</v>
      </c>
      <c r="C262" s="7" t="s">
        <v>26</v>
      </c>
      <c r="D262" s="5" t="str">
        <f t="shared" si="1"/>
        <v>Technology</v>
      </c>
      <c r="E262" s="5" t="s">
        <v>12</v>
      </c>
      <c r="F262" s="8" t="s">
        <v>784</v>
      </c>
      <c r="G262" s="9" t="str">
        <f t="shared" si="2"/>
        <v>Link</v>
      </c>
      <c r="H262" s="5" t="s">
        <v>540</v>
      </c>
      <c r="I262" s="5" t="s">
        <v>15</v>
      </c>
      <c r="J262" s="10" t="str">
        <f t="shared" si="3"/>
        <v>Entry Level</v>
      </c>
    </row>
    <row r="263" hidden="1">
      <c r="A263" s="5" t="s">
        <v>785</v>
      </c>
      <c r="B263" s="6" t="s">
        <v>786</v>
      </c>
      <c r="C263" s="7" t="s">
        <v>55</v>
      </c>
      <c r="D263" s="5" t="str">
        <f t="shared" si="1"/>
        <v>Other</v>
      </c>
      <c r="E263" s="5" t="s">
        <v>12</v>
      </c>
      <c r="F263" s="8" t="s">
        <v>787</v>
      </c>
      <c r="G263" s="9" t="str">
        <f t="shared" si="2"/>
        <v>Link</v>
      </c>
      <c r="H263" s="5" t="s">
        <v>540</v>
      </c>
      <c r="I263" s="5" t="s">
        <v>15</v>
      </c>
      <c r="J263" s="10" t="str">
        <f t="shared" si="3"/>
        <v>Entry Level</v>
      </c>
    </row>
    <row r="264" hidden="1">
      <c r="A264" s="5" t="s">
        <v>788</v>
      </c>
      <c r="B264" s="6" t="s">
        <v>789</v>
      </c>
      <c r="C264" s="7" t="s">
        <v>46</v>
      </c>
      <c r="D264" s="5" t="str">
        <f t="shared" si="1"/>
        <v>Sales &amp; Marketing</v>
      </c>
      <c r="E264" s="5" t="s">
        <v>12</v>
      </c>
      <c r="F264" s="8" t="s">
        <v>790</v>
      </c>
      <c r="G264" s="9" t="str">
        <f t="shared" si="2"/>
        <v>Link</v>
      </c>
      <c r="H264" s="5" t="s">
        <v>540</v>
      </c>
      <c r="I264" s="5" t="s">
        <v>15</v>
      </c>
      <c r="J264" s="10" t="str">
        <f t="shared" si="3"/>
        <v>Entry Level</v>
      </c>
    </row>
    <row r="265" hidden="1">
      <c r="A265" s="5" t="s">
        <v>558</v>
      </c>
      <c r="B265" s="6" t="s">
        <v>791</v>
      </c>
      <c r="C265" s="7" t="s">
        <v>55</v>
      </c>
      <c r="D265" s="5" t="str">
        <f t="shared" si="1"/>
        <v>Other</v>
      </c>
      <c r="E265" s="5" t="s">
        <v>12</v>
      </c>
      <c r="F265" s="8" t="s">
        <v>792</v>
      </c>
      <c r="G265" s="9" t="str">
        <f t="shared" si="2"/>
        <v>Link</v>
      </c>
      <c r="H265" s="5" t="s">
        <v>540</v>
      </c>
      <c r="I265" s="5" t="s">
        <v>15</v>
      </c>
      <c r="J265" s="10" t="str">
        <f t="shared" si="3"/>
        <v>Entry Level</v>
      </c>
    </row>
    <row r="266" hidden="1">
      <c r="A266" s="5" t="s">
        <v>793</v>
      </c>
      <c r="B266" s="6" t="s">
        <v>794</v>
      </c>
      <c r="C266" s="7" t="s">
        <v>26</v>
      </c>
      <c r="D266" s="5" t="str">
        <f t="shared" si="1"/>
        <v>Other</v>
      </c>
      <c r="E266" s="5" t="s">
        <v>12</v>
      </c>
      <c r="F266" s="8" t="s">
        <v>795</v>
      </c>
      <c r="G266" s="9" t="str">
        <f t="shared" si="2"/>
        <v>Link</v>
      </c>
      <c r="H266" s="5" t="s">
        <v>540</v>
      </c>
      <c r="I266" s="5" t="s">
        <v>15</v>
      </c>
      <c r="J266" s="10" t="str">
        <f t="shared" si="3"/>
        <v>Entry Level</v>
      </c>
    </row>
    <row r="267" hidden="1">
      <c r="A267" s="5" t="s">
        <v>793</v>
      </c>
      <c r="B267" s="6" t="s">
        <v>796</v>
      </c>
      <c r="C267" s="7" t="s">
        <v>26</v>
      </c>
      <c r="D267" s="5" t="str">
        <f t="shared" si="1"/>
        <v>Sales &amp; Marketing</v>
      </c>
      <c r="E267" s="5" t="s">
        <v>12</v>
      </c>
      <c r="F267" s="8" t="s">
        <v>797</v>
      </c>
      <c r="G267" s="9" t="str">
        <f t="shared" si="2"/>
        <v>Link</v>
      </c>
      <c r="H267" s="5" t="s">
        <v>540</v>
      </c>
      <c r="I267" s="5" t="s">
        <v>15</v>
      </c>
      <c r="J267" s="10" t="str">
        <f t="shared" si="3"/>
        <v>Entry Level</v>
      </c>
    </row>
    <row r="268" hidden="1">
      <c r="A268" s="5" t="s">
        <v>756</v>
      </c>
      <c r="B268" s="6" t="s">
        <v>798</v>
      </c>
      <c r="C268" s="7" t="s">
        <v>46</v>
      </c>
      <c r="D268" s="5" t="str">
        <f t="shared" si="1"/>
        <v>Sales &amp; Marketing</v>
      </c>
      <c r="E268" s="5" t="s">
        <v>12</v>
      </c>
      <c r="F268" s="8" t="s">
        <v>799</v>
      </c>
      <c r="G268" s="9" t="str">
        <f t="shared" si="2"/>
        <v>Link</v>
      </c>
      <c r="H268" s="5" t="s">
        <v>540</v>
      </c>
      <c r="I268" s="5" t="s">
        <v>15</v>
      </c>
      <c r="J268" s="10" t="str">
        <f t="shared" si="3"/>
        <v>Entry Level</v>
      </c>
    </row>
    <row r="269" hidden="1">
      <c r="A269" s="5" t="s">
        <v>800</v>
      </c>
      <c r="B269" s="6" t="s">
        <v>801</v>
      </c>
      <c r="C269" s="7" t="s">
        <v>18</v>
      </c>
      <c r="D269" s="5" t="str">
        <f t="shared" si="1"/>
        <v>Writing &amp; Content Creation</v>
      </c>
      <c r="E269" s="5" t="s">
        <v>12</v>
      </c>
      <c r="F269" s="8" t="s">
        <v>802</v>
      </c>
      <c r="G269" s="9" t="str">
        <f t="shared" si="2"/>
        <v>Link</v>
      </c>
      <c r="H269" s="5" t="s">
        <v>540</v>
      </c>
      <c r="I269" s="5" t="s">
        <v>15</v>
      </c>
      <c r="J269" s="10" t="str">
        <f t="shared" si="3"/>
        <v>Entry Level</v>
      </c>
    </row>
    <row r="270" hidden="1">
      <c r="A270" s="12" t="s">
        <v>803</v>
      </c>
      <c r="B270" s="6" t="s">
        <v>804</v>
      </c>
      <c r="C270" s="7" t="s">
        <v>50</v>
      </c>
      <c r="D270" s="5" t="str">
        <f t="shared" si="1"/>
        <v>Other</v>
      </c>
      <c r="E270" s="5" t="s">
        <v>12</v>
      </c>
      <c r="F270" s="8" t="s">
        <v>805</v>
      </c>
      <c r="G270" s="9" t="str">
        <f t="shared" si="2"/>
        <v>Link</v>
      </c>
      <c r="H270" s="5" t="s">
        <v>540</v>
      </c>
      <c r="I270" s="5" t="s">
        <v>15</v>
      </c>
      <c r="J270" s="10" t="str">
        <f t="shared" si="3"/>
        <v>Entry Level</v>
      </c>
    </row>
    <row r="271" hidden="1">
      <c r="A271" s="5" t="s">
        <v>806</v>
      </c>
      <c r="B271" s="6" t="s">
        <v>807</v>
      </c>
      <c r="C271" s="7" t="s">
        <v>175</v>
      </c>
      <c r="D271" s="5" t="str">
        <f t="shared" si="1"/>
        <v>Technology</v>
      </c>
      <c r="E271" s="5" t="s">
        <v>12</v>
      </c>
      <c r="F271" s="8" t="s">
        <v>808</v>
      </c>
      <c r="G271" s="9" t="str">
        <f t="shared" si="2"/>
        <v>Link</v>
      </c>
      <c r="H271" s="5" t="s">
        <v>540</v>
      </c>
      <c r="I271" s="5" t="s">
        <v>15</v>
      </c>
      <c r="J271" s="10" t="str">
        <f t="shared" si="3"/>
        <v>Entry Level</v>
      </c>
    </row>
    <row r="272" hidden="1">
      <c r="A272" s="5" t="s">
        <v>641</v>
      </c>
      <c r="B272" s="6" t="s">
        <v>809</v>
      </c>
      <c r="C272" s="7" t="s">
        <v>55</v>
      </c>
      <c r="D272" s="5" t="str">
        <f t="shared" si="1"/>
        <v>Operations &amp; Management</v>
      </c>
      <c r="E272" s="5" t="s">
        <v>643</v>
      </c>
      <c r="F272" s="8" t="s">
        <v>810</v>
      </c>
      <c r="G272" s="9" t="str">
        <f t="shared" si="2"/>
        <v>Link</v>
      </c>
      <c r="H272" s="5" t="s">
        <v>540</v>
      </c>
      <c r="I272" s="5" t="s">
        <v>15</v>
      </c>
      <c r="J272" s="10" t="str">
        <f t="shared" si="3"/>
        <v>Internship</v>
      </c>
    </row>
    <row r="273" hidden="1">
      <c r="A273" s="5" t="s">
        <v>776</v>
      </c>
      <c r="B273" s="6" t="s">
        <v>811</v>
      </c>
      <c r="C273" s="7" t="s">
        <v>26</v>
      </c>
      <c r="D273" s="5" t="str">
        <f t="shared" si="1"/>
        <v>Finance &amp; Data Analysis</v>
      </c>
      <c r="E273" s="5" t="s">
        <v>12</v>
      </c>
      <c r="F273" s="8" t="s">
        <v>812</v>
      </c>
      <c r="G273" s="9" t="str">
        <f t="shared" si="2"/>
        <v>Link</v>
      </c>
      <c r="H273" s="5" t="s">
        <v>540</v>
      </c>
      <c r="I273" s="5" t="s">
        <v>15</v>
      </c>
      <c r="J273" s="10" t="str">
        <f t="shared" si="3"/>
        <v>Entry Level</v>
      </c>
    </row>
    <row r="274" hidden="1">
      <c r="A274" s="5" t="s">
        <v>776</v>
      </c>
      <c r="B274" s="6" t="s">
        <v>813</v>
      </c>
      <c r="C274" s="7" t="s">
        <v>26</v>
      </c>
      <c r="D274" s="5" t="str">
        <f t="shared" si="1"/>
        <v>Technology</v>
      </c>
      <c r="E274" s="5" t="s">
        <v>12</v>
      </c>
      <c r="F274" s="8" t="s">
        <v>814</v>
      </c>
      <c r="G274" s="9" t="str">
        <f t="shared" si="2"/>
        <v>Link</v>
      </c>
      <c r="H274" s="5" t="s">
        <v>540</v>
      </c>
      <c r="I274" s="5" t="s">
        <v>15</v>
      </c>
      <c r="J274" s="10" t="str">
        <f t="shared" si="3"/>
        <v>Entry Level</v>
      </c>
    </row>
    <row r="275" hidden="1">
      <c r="A275" s="5" t="s">
        <v>776</v>
      </c>
      <c r="B275" s="6" t="s">
        <v>783</v>
      </c>
      <c r="C275" s="7" t="s">
        <v>26</v>
      </c>
      <c r="D275" s="5" t="str">
        <f t="shared" si="1"/>
        <v>Technology</v>
      </c>
      <c r="E275" s="5" t="s">
        <v>12</v>
      </c>
      <c r="F275" s="8" t="s">
        <v>815</v>
      </c>
      <c r="G275" s="9" t="str">
        <f t="shared" si="2"/>
        <v>Link</v>
      </c>
      <c r="H275" s="5" t="s">
        <v>540</v>
      </c>
      <c r="I275" s="5" t="s">
        <v>15</v>
      </c>
      <c r="J275" s="10" t="str">
        <f t="shared" si="3"/>
        <v>Entry Level</v>
      </c>
    </row>
    <row r="276" hidden="1">
      <c r="A276" s="5" t="s">
        <v>776</v>
      </c>
      <c r="B276" s="6" t="s">
        <v>781</v>
      </c>
      <c r="C276" s="7" t="s">
        <v>26</v>
      </c>
      <c r="D276" s="5" t="str">
        <f t="shared" si="1"/>
        <v>Technology</v>
      </c>
      <c r="E276" s="5" t="s">
        <v>12</v>
      </c>
      <c r="F276" s="8" t="s">
        <v>816</v>
      </c>
      <c r="G276" s="9" t="str">
        <f t="shared" si="2"/>
        <v>Link</v>
      </c>
      <c r="H276" s="5" t="s">
        <v>540</v>
      </c>
      <c r="I276" s="5" t="s">
        <v>15</v>
      </c>
      <c r="J276" s="10" t="str">
        <f t="shared" si="3"/>
        <v>Entry Level</v>
      </c>
    </row>
    <row r="277" hidden="1">
      <c r="A277" s="12" t="s">
        <v>817</v>
      </c>
      <c r="B277" s="6" t="s">
        <v>818</v>
      </c>
      <c r="C277" s="7" t="s">
        <v>50</v>
      </c>
      <c r="D277" s="5" t="str">
        <f t="shared" si="1"/>
        <v>Other</v>
      </c>
      <c r="E277" s="5" t="s">
        <v>12</v>
      </c>
      <c r="F277" s="8" t="s">
        <v>819</v>
      </c>
      <c r="G277" s="9" t="str">
        <f t="shared" si="2"/>
        <v>Link</v>
      </c>
      <c r="H277" s="5" t="s">
        <v>540</v>
      </c>
      <c r="I277" s="5" t="s">
        <v>15</v>
      </c>
      <c r="J277" s="10" t="str">
        <f t="shared" si="3"/>
        <v>Entry Level</v>
      </c>
    </row>
    <row r="278" hidden="1">
      <c r="A278" s="5" t="s">
        <v>776</v>
      </c>
      <c r="B278" s="6" t="s">
        <v>811</v>
      </c>
      <c r="C278" s="7" t="s">
        <v>26</v>
      </c>
      <c r="D278" s="5" t="str">
        <f t="shared" si="1"/>
        <v>Finance &amp; Data Analysis</v>
      </c>
      <c r="E278" s="5" t="s">
        <v>12</v>
      </c>
      <c r="F278" s="8" t="s">
        <v>820</v>
      </c>
      <c r="G278" s="9" t="str">
        <f t="shared" si="2"/>
        <v>Link</v>
      </c>
      <c r="H278" s="5" t="s">
        <v>540</v>
      </c>
      <c r="I278" s="5" t="s">
        <v>15</v>
      </c>
      <c r="J278" s="10" t="str">
        <f t="shared" si="3"/>
        <v>Entry Level</v>
      </c>
    </row>
    <row r="279" hidden="1">
      <c r="A279" s="5" t="s">
        <v>776</v>
      </c>
      <c r="B279" s="6" t="s">
        <v>821</v>
      </c>
      <c r="C279" s="7" t="s">
        <v>26</v>
      </c>
      <c r="D279" s="5" t="str">
        <f t="shared" si="1"/>
        <v>Technology</v>
      </c>
      <c r="E279" s="5" t="s">
        <v>12</v>
      </c>
      <c r="F279" s="8" t="s">
        <v>822</v>
      </c>
      <c r="G279" s="9" t="str">
        <f t="shared" si="2"/>
        <v>Link</v>
      </c>
      <c r="H279" s="5" t="s">
        <v>540</v>
      </c>
      <c r="I279" s="5" t="s">
        <v>15</v>
      </c>
      <c r="J279" s="10" t="str">
        <f t="shared" si="3"/>
        <v>Entry Level</v>
      </c>
    </row>
    <row r="280" hidden="1">
      <c r="A280" s="5" t="s">
        <v>823</v>
      </c>
      <c r="B280" s="6" t="s">
        <v>824</v>
      </c>
      <c r="C280" s="7" t="s">
        <v>50</v>
      </c>
      <c r="D280" s="5" t="str">
        <f t="shared" si="1"/>
        <v>Technology</v>
      </c>
      <c r="E280" s="5" t="s">
        <v>12</v>
      </c>
      <c r="F280" s="8" t="s">
        <v>825</v>
      </c>
      <c r="G280" s="9" t="str">
        <f t="shared" si="2"/>
        <v>Link</v>
      </c>
      <c r="H280" s="5" t="s">
        <v>540</v>
      </c>
      <c r="I280" s="5" t="s">
        <v>15</v>
      </c>
      <c r="J280" s="10" t="str">
        <f t="shared" si="3"/>
        <v>Internship</v>
      </c>
    </row>
    <row r="281" hidden="1">
      <c r="A281" s="5" t="s">
        <v>826</v>
      </c>
      <c r="B281" s="6" t="s">
        <v>827</v>
      </c>
      <c r="C281" s="7" t="s">
        <v>46</v>
      </c>
      <c r="D281" s="5" t="str">
        <f t="shared" si="1"/>
        <v>Education</v>
      </c>
      <c r="E281" s="5" t="s">
        <v>828</v>
      </c>
      <c r="F281" s="8" t="s">
        <v>829</v>
      </c>
      <c r="G281" s="9" t="str">
        <f t="shared" si="2"/>
        <v>Link</v>
      </c>
      <c r="H281" s="5" t="s">
        <v>540</v>
      </c>
      <c r="I281" s="5" t="s">
        <v>15</v>
      </c>
      <c r="J281" s="10" t="str">
        <f t="shared" si="3"/>
        <v>Internship</v>
      </c>
    </row>
    <row r="282" hidden="1">
      <c r="A282" s="5" t="s">
        <v>830</v>
      </c>
      <c r="B282" s="6" t="s">
        <v>831</v>
      </c>
      <c r="C282" s="7" t="s">
        <v>46</v>
      </c>
      <c r="D282" s="5" t="str">
        <f t="shared" si="1"/>
        <v>Operations &amp; Management</v>
      </c>
      <c r="E282" s="5" t="s">
        <v>12</v>
      </c>
      <c r="F282" s="8" t="s">
        <v>832</v>
      </c>
      <c r="G282" s="9" t="str">
        <f t="shared" si="2"/>
        <v>Link</v>
      </c>
      <c r="H282" s="5" t="s">
        <v>540</v>
      </c>
      <c r="I282" s="5" t="s">
        <v>15</v>
      </c>
      <c r="J282" s="10" t="str">
        <f t="shared" si="3"/>
        <v>Internship</v>
      </c>
    </row>
    <row r="283" hidden="1">
      <c r="A283" s="5" t="s">
        <v>833</v>
      </c>
      <c r="B283" s="6" t="s">
        <v>834</v>
      </c>
      <c r="C283" s="7" t="s">
        <v>18</v>
      </c>
      <c r="D283" s="5" t="str">
        <f t="shared" si="1"/>
        <v>Sales &amp; Marketing</v>
      </c>
      <c r="E283" s="5" t="s">
        <v>12</v>
      </c>
      <c r="F283" s="8" t="s">
        <v>835</v>
      </c>
      <c r="G283" s="9" t="str">
        <f t="shared" si="2"/>
        <v>Link</v>
      </c>
      <c r="H283" s="5" t="s">
        <v>540</v>
      </c>
      <c r="I283" s="5" t="s">
        <v>15</v>
      </c>
      <c r="J283" s="10" t="str">
        <f t="shared" si="3"/>
        <v>Entry Level</v>
      </c>
    </row>
    <row r="284" hidden="1">
      <c r="A284" s="5" t="s">
        <v>836</v>
      </c>
      <c r="B284" s="6" t="s">
        <v>837</v>
      </c>
      <c r="C284" s="7" t="s">
        <v>46</v>
      </c>
      <c r="D284" s="5" t="str">
        <f t="shared" si="1"/>
        <v>Sales &amp; Marketing</v>
      </c>
      <c r="E284" s="5" t="s">
        <v>12</v>
      </c>
      <c r="F284" s="8" t="s">
        <v>838</v>
      </c>
      <c r="G284" s="9" t="str">
        <f t="shared" si="2"/>
        <v>Link</v>
      </c>
      <c r="H284" s="5" t="s">
        <v>540</v>
      </c>
      <c r="I284" s="5" t="s">
        <v>15</v>
      </c>
      <c r="J284" s="10" t="str">
        <f t="shared" si="3"/>
        <v>Entry Level</v>
      </c>
    </row>
    <row r="285" hidden="1">
      <c r="A285" s="5" t="s">
        <v>839</v>
      </c>
      <c r="B285" s="6" t="s">
        <v>840</v>
      </c>
      <c r="C285" s="7" t="s">
        <v>18</v>
      </c>
      <c r="D285" s="5" t="str">
        <f t="shared" si="1"/>
        <v>Technology</v>
      </c>
      <c r="E285" s="5" t="s">
        <v>841</v>
      </c>
      <c r="F285" s="8" t="s">
        <v>842</v>
      </c>
      <c r="G285" s="9" t="str">
        <f t="shared" si="2"/>
        <v>Link</v>
      </c>
      <c r="H285" s="5" t="s">
        <v>540</v>
      </c>
      <c r="I285" s="5" t="s">
        <v>15</v>
      </c>
      <c r="J285" s="10" t="str">
        <f t="shared" si="3"/>
        <v>Entry Level</v>
      </c>
    </row>
    <row r="286" hidden="1">
      <c r="A286" s="5" t="s">
        <v>641</v>
      </c>
      <c r="B286" s="6" t="s">
        <v>843</v>
      </c>
      <c r="C286" s="7" t="s">
        <v>55</v>
      </c>
      <c r="D286" s="5" t="str">
        <f t="shared" si="1"/>
        <v>Consulting &amp; Advisory</v>
      </c>
      <c r="E286" s="5" t="s">
        <v>643</v>
      </c>
      <c r="F286" s="8" t="s">
        <v>844</v>
      </c>
      <c r="G286" s="9" t="str">
        <f t="shared" si="2"/>
        <v>Link</v>
      </c>
      <c r="H286" s="5" t="s">
        <v>540</v>
      </c>
      <c r="I286" s="5" t="s">
        <v>15</v>
      </c>
      <c r="J286" s="10" t="str">
        <f t="shared" si="3"/>
        <v>Internship</v>
      </c>
    </row>
    <row r="287" hidden="1">
      <c r="A287" s="5" t="s">
        <v>776</v>
      </c>
      <c r="B287" s="6" t="s">
        <v>845</v>
      </c>
      <c r="C287" s="7" t="s">
        <v>26</v>
      </c>
      <c r="D287" s="5" t="str">
        <f t="shared" si="1"/>
        <v>Operations &amp; Management</v>
      </c>
      <c r="E287" s="5" t="s">
        <v>12</v>
      </c>
      <c r="F287" s="8" t="s">
        <v>846</v>
      </c>
      <c r="G287" s="9" t="str">
        <f t="shared" si="2"/>
        <v>Link</v>
      </c>
      <c r="H287" s="5" t="s">
        <v>540</v>
      </c>
      <c r="I287" s="5" t="s">
        <v>15</v>
      </c>
      <c r="J287" s="10" t="str">
        <f t="shared" si="3"/>
        <v>Entry Level</v>
      </c>
    </row>
    <row r="288" hidden="1">
      <c r="A288" s="5" t="s">
        <v>833</v>
      </c>
      <c r="B288" s="6" t="s">
        <v>847</v>
      </c>
      <c r="C288" s="7" t="s">
        <v>18</v>
      </c>
      <c r="D288" s="5" t="str">
        <f t="shared" si="1"/>
        <v>Other</v>
      </c>
      <c r="E288" s="5" t="s">
        <v>12</v>
      </c>
      <c r="F288" s="8" t="s">
        <v>848</v>
      </c>
      <c r="G288" s="9" t="str">
        <f t="shared" si="2"/>
        <v>Link</v>
      </c>
      <c r="H288" s="5" t="s">
        <v>540</v>
      </c>
      <c r="I288" s="5" t="s">
        <v>15</v>
      </c>
      <c r="J288" s="10" t="str">
        <f t="shared" si="3"/>
        <v>Entry Level</v>
      </c>
    </row>
    <row r="289" hidden="1">
      <c r="A289" s="5" t="s">
        <v>849</v>
      </c>
      <c r="B289" s="6" t="s">
        <v>850</v>
      </c>
      <c r="C289" s="7" t="s">
        <v>55</v>
      </c>
      <c r="D289" s="5" t="str">
        <f t="shared" si="1"/>
        <v>Other</v>
      </c>
      <c r="E289" s="5" t="s">
        <v>12</v>
      </c>
      <c r="F289" s="8" t="s">
        <v>851</v>
      </c>
      <c r="G289" s="9" t="str">
        <f t="shared" si="2"/>
        <v>Link</v>
      </c>
      <c r="H289" s="5" t="s">
        <v>540</v>
      </c>
      <c r="I289" s="5" t="s">
        <v>15</v>
      </c>
      <c r="J289" s="10" t="str">
        <f t="shared" si="3"/>
        <v>Entry Level</v>
      </c>
    </row>
    <row r="290" hidden="1">
      <c r="A290" s="5" t="s">
        <v>852</v>
      </c>
      <c r="B290" s="6" t="s">
        <v>853</v>
      </c>
      <c r="C290" s="7" t="s">
        <v>18</v>
      </c>
      <c r="D290" s="5" t="str">
        <f t="shared" si="1"/>
        <v>Sales &amp; Marketing</v>
      </c>
      <c r="E290" s="5" t="s">
        <v>12</v>
      </c>
      <c r="F290" s="8" t="s">
        <v>854</v>
      </c>
      <c r="G290" s="9" t="str">
        <f t="shared" si="2"/>
        <v>Link</v>
      </c>
      <c r="H290" s="5" t="s">
        <v>540</v>
      </c>
      <c r="I290" s="5" t="s">
        <v>15</v>
      </c>
      <c r="J290" s="10" t="str">
        <f t="shared" si="3"/>
        <v>Entry Level</v>
      </c>
    </row>
    <row r="291" hidden="1">
      <c r="A291" s="5" t="s">
        <v>855</v>
      </c>
      <c r="B291" s="6" t="s">
        <v>856</v>
      </c>
      <c r="C291" s="7" t="s">
        <v>18</v>
      </c>
      <c r="D291" s="5" t="str">
        <f t="shared" si="1"/>
        <v>Technology</v>
      </c>
      <c r="E291" s="5" t="s">
        <v>12</v>
      </c>
      <c r="F291" s="8" t="s">
        <v>857</v>
      </c>
      <c r="G291" s="9" t="str">
        <f t="shared" si="2"/>
        <v>Link</v>
      </c>
      <c r="H291" s="5" t="s">
        <v>540</v>
      </c>
      <c r="I291" s="5" t="s">
        <v>15</v>
      </c>
      <c r="J291" s="10" t="str">
        <f t="shared" si="3"/>
        <v>Internship</v>
      </c>
    </row>
    <row r="292" hidden="1">
      <c r="A292" s="5" t="s">
        <v>858</v>
      </c>
      <c r="B292" s="6" t="s">
        <v>859</v>
      </c>
      <c r="C292" s="7" t="s">
        <v>18</v>
      </c>
      <c r="D292" s="5" t="str">
        <f t="shared" si="1"/>
        <v>Technology</v>
      </c>
      <c r="E292" s="5" t="s">
        <v>12</v>
      </c>
      <c r="F292" s="8" t="s">
        <v>860</v>
      </c>
      <c r="G292" s="9" t="str">
        <f t="shared" si="2"/>
        <v>Link</v>
      </c>
      <c r="H292" s="5" t="s">
        <v>540</v>
      </c>
      <c r="I292" s="5" t="s">
        <v>15</v>
      </c>
      <c r="J292" s="10" t="str">
        <f t="shared" si="3"/>
        <v>Internship</v>
      </c>
    </row>
    <row r="293" hidden="1">
      <c r="A293" s="5" t="s">
        <v>830</v>
      </c>
      <c r="B293" s="6" t="s">
        <v>861</v>
      </c>
      <c r="C293" s="7" t="s">
        <v>46</v>
      </c>
      <c r="D293" s="5" t="str">
        <f t="shared" si="1"/>
        <v>Other</v>
      </c>
      <c r="E293" s="5" t="s">
        <v>12</v>
      </c>
      <c r="F293" s="8" t="s">
        <v>862</v>
      </c>
      <c r="G293" s="9" t="str">
        <f t="shared" si="2"/>
        <v>Link</v>
      </c>
      <c r="H293" s="5" t="s">
        <v>540</v>
      </c>
      <c r="I293" s="5" t="s">
        <v>15</v>
      </c>
      <c r="J293" s="10" t="str">
        <f t="shared" si="3"/>
        <v>Entry Level</v>
      </c>
    </row>
    <row r="294" hidden="1">
      <c r="A294" s="5" t="s">
        <v>776</v>
      </c>
      <c r="B294" s="6" t="s">
        <v>863</v>
      </c>
      <c r="C294" s="7" t="s">
        <v>26</v>
      </c>
      <c r="D294" s="5" t="str">
        <f t="shared" si="1"/>
        <v>Operations &amp; Management</v>
      </c>
      <c r="E294" s="5" t="s">
        <v>12</v>
      </c>
      <c r="F294" s="8" t="s">
        <v>864</v>
      </c>
      <c r="G294" s="9" t="str">
        <f t="shared" si="2"/>
        <v>Link</v>
      </c>
      <c r="H294" s="5" t="s">
        <v>540</v>
      </c>
      <c r="I294" s="5" t="s">
        <v>15</v>
      </c>
      <c r="J294" s="10" t="str">
        <f t="shared" si="3"/>
        <v>Entry Level</v>
      </c>
    </row>
    <row r="295" hidden="1">
      <c r="A295" s="5" t="s">
        <v>776</v>
      </c>
      <c r="B295" s="6" t="s">
        <v>865</v>
      </c>
      <c r="C295" s="7" t="s">
        <v>26</v>
      </c>
      <c r="D295" s="5" t="str">
        <f t="shared" si="1"/>
        <v>Education</v>
      </c>
      <c r="E295" s="5" t="s">
        <v>12</v>
      </c>
      <c r="F295" s="8" t="s">
        <v>866</v>
      </c>
      <c r="G295" s="9" t="str">
        <f t="shared" si="2"/>
        <v>Link</v>
      </c>
      <c r="H295" s="5" t="s">
        <v>540</v>
      </c>
      <c r="I295" s="5" t="s">
        <v>15</v>
      </c>
      <c r="J295" s="10" t="str">
        <f t="shared" si="3"/>
        <v>Internship</v>
      </c>
    </row>
    <row r="296" hidden="1">
      <c r="A296" s="5" t="s">
        <v>867</v>
      </c>
      <c r="B296" s="6" t="s">
        <v>868</v>
      </c>
      <c r="C296" s="7" t="s">
        <v>18</v>
      </c>
      <c r="D296" s="5" t="str">
        <f t="shared" si="1"/>
        <v>Sales &amp; Marketing</v>
      </c>
      <c r="E296" s="5" t="s">
        <v>12</v>
      </c>
      <c r="F296" s="8" t="s">
        <v>869</v>
      </c>
      <c r="G296" s="9" t="str">
        <f t="shared" si="2"/>
        <v>Link</v>
      </c>
      <c r="H296" s="5" t="s">
        <v>540</v>
      </c>
      <c r="I296" s="5" t="s">
        <v>15</v>
      </c>
      <c r="J296" s="10" t="str">
        <f t="shared" si="3"/>
        <v>Entry Level</v>
      </c>
    </row>
    <row r="297" hidden="1">
      <c r="A297" s="5" t="s">
        <v>870</v>
      </c>
      <c r="B297" s="6" t="s">
        <v>871</v>
      </c>
      <c r="C297" s="7" t="s">
        <v>46</v>
      </c>
      <c r="D297" s="5" t="str">
        <f t="shared" si="1"/>
        <v>Other</v>
      </c>
      <c r="E297" s="5" t="s">
        <v>12</v>
      </c>
      <c r="F297" s="8" t="s">
        <v>872</v>
      </c>
      <c r="G297" s="9" t="str">
        <f t="shared" si="2"/>
        <v>Link</v>
      </c>
      <c r="H297" s="5" t="s">
        <v>540</v>
      </c>
      <c r="I297" s="5" t="s">
        <v>15</v>
      </c>
      <c r="J297" s="10" t="str">
        <f t="shared" si="3"/>
        <v>Entry Level</v>
      </c>
    </row>
    <row r="298" hidden="1">
      <c r="A298" s="5" t="s">
        <v>873</v>
      </c>
      <c r="B298" s="6" t="s">
        <v>874</v>
      </c>
      <c r="C298" s="7" t="s">
        <v>18</v>
      </c>
      <c r="D298" s="5" t="str">
        <f t="shared" si="1"/>
        <v>Education</v>
      </c>
      <c r="E298" s="5" t="s">
        <v>12</v>
      </c>
      <c r="F298" s="8" t="s">
        <v>875</v>
      </c>
      <c r="G298" s="9" t="str">
        <f t="shared" si="2"/>
        <v>Link</v>
      </c>
      <c r="H298" s="5" t="s">
        <v>540</v>
      </c>
      <c r="I298" s="5" t="s">
        <v>15</v>
      </c>
      <c r="J298" s="10" t="str">
        <f t="shared" si="3"/>
        <v>Internship</v>
      </c>
    </row>
    <row r="299" hidden="1">
      <c r="A299" s="5" t="s">
        <v>750</v>
      </c>
      <c r="B299" s="6" t="s">
        <v>876</v>
      </c>
      <c r="C299" s="7" t="s">
        <v>26</v>
      </c>
      <c r="D299" s="5" t="str">
        <f t="shared" si="1"/>
        <v>Other</v>
      </c>
      <c r="E299" s="5" t="s">
        <v>12</v>
      </c>
      <c r="F299" s="8" t="s">
        <v>877</v>
      </c>
      <c r="G299" s="9" t="str">
        <f t="shared" si="2"/>
        <v>Link</v>
      </c>
      <c r="H299" s="5" t="s">
        <v>540</v>
      </c>
      <c r="I299" s="5" t="s">
        <v>15</v>
      </c>
      <c r="J299" s="10" t="str">
        <f t="shared" si="3"/>
        <v>Entry Level</v>
      </c>
    </row>
    <row r="300" hidden="1">
      <c r="A300" s="5" t="s">
        <v>878</v>
      </c>
      <c r="B300" s="6" t="s">
        <v>879</v>
      </c>
      <c r="C300" s="7" t="s">
        <v>18</v>
      </c>
      <c r="D300" s="5" t="str">
        <f t="shared" si="1"/>
        <v>Finance &amp; Data Analysis</v>
      </c>
      <c r="E300" s="5" t="s">
        <v>12</v>
      </c>
      <c r="F300" s="8" t="s">
        <v>880</v>
      </c>
      <c r="G300" s="9" t="str">
        <f t="shared" si="2"/>
        <v>Link</v>
      </c>
      <c r="H300" s="5" t="s">
        <v>540</v>
      </c>
      <c r="I300" s="5" t="s">
        <v>15</v>
      </c>
      <c r="J300" s="10" t="str">
        <f t="shared" si="3"/>
        <v>Entry Level</v>
      </c>
    </row>
    <row r="301" hidden="1">
      <c r="A301" s="5" t="s">
        <v>881</v>
      </c>
      <c r="B301" s="6" t="s">
        <v>882</v>
      </c>
      <c r="C301" s="7" t="s">
        <v>883</v>
      </c>
      <c r="D301" s="5" t="str">
        <f t="shared" si="1"/>
        <v>Other</v>
      </c>
      <c r="E301" s="5" t="s">
        <v>884</v>
      </c>
      <c r="F301" s="8" t="s">
        <v>885</v>
      </c>
      <c r="G301" s="9" t="str">
        <f t="shared" si="2"/>
        <v>Link</v>
      </c>
      <c r="H301" s="5" t="s">
        <v>540</v>
      </c>
      <c r="I301" s="5" t="s">
        <v>15</v>
      </c>
      <c r="J301" s="10" t="str">
        <f t="shared" si="3"/>
        <v>Entry Level</v>
      </c>
    </row>
    <row r="302" hidden="1">
      <c r="A302" s="12" t="s">
        <v>803</v>
      </c>
      <c r="B302" s="6" t="s">
        <v>886</v>
      </c>
      <c r="C302" s="7" t="s">
        <v>50</v>
      </c>
      <c r="D302" s="5" t="str">
        <f t="shared" si="1"/>
        <v>Technology</v>
      </c>
      <c r="E302" s="5" t="s">
        <v>12</v>
      </c>
      <c r="F302" s="8" t="s">
        <v>887</v>
      </c>
      <c r="G302" s="9" t="str">
        <f t="shared" si="2"/>
        <v>Link</v>
      </c>
      <c r="H302" s="5" t="s">
        <v>540</v>
      </c>
      <c r="I302" s="5" t="s">
        <v>15</v>
      </c>
      <c r="J302" s="10" t="str">
        <f t="shared" si="3"/>
        <v>Entry Level</v>
      </c>
    </row>
    <row r="303" hidden="1">
      <c r="A303" s="5" t="s">
        <v>888</v>
      </c>
      <c r="B303" s="6" t="s">
        <v>889</v>
      </c>
      <c r="C303" s="7" t="s">
        <v>96</v>
      </c>
      <c r="D303" s="5" t="str">
        <f t="shared" si="1"/>
        <v>Consulting &amp; Advisory</v>
      </c>
      <c r="E303" s="5" t="s">
        <v>12</v>
      </c>
      <c r="F303" s="8" t="s">
        <v>890</v>
      </c>
      <c r="G303" s="9" t="str">
        <f t="shared" si="2"/>
        <v>Link</v>
      </c>
      <c r="H303" s="5" t="s">
        <v>540</v>
      </c>
      <c r="I303" s="5" t="s">
        <v>15</v>
      </c>
      <c r="J303" s="10" t="str">
        <f t="shared" si="3"/>
        <v>Entry Level</v>
      </c>
    </row>
    <row r="304" hidden="1">
      <c r="A304" s="5" t="s">
        <v>839</v>
      </c>
      <c r="B304" s="6" t="s">
        <v>891</v>
      </c>
      <c r="C304" s="7" t="s">
        <v>18</v>
      </c>
      <c r="D304" s="5" t="str">
        <f t="shared" si="1"/>
        <v>Operations &amp; Management</v>
      </c>
      <c r="E304" s="5" t="s">
        <v>841</v>
      </c>
      <c r="F304" s="8" t="s">
        <v>892</v>
      </c>
      <c r="G304" s="9" t="str">
        <f t="shared" si="2"/>
        <v>Link</v>
      </c>
      <c r="H304" s="5" t="s">
        <v>540</v>
      </c>
      <c r="I304" s="5" t="s">
        <v>15</v>
      </c>
      <c r="J304" s="10" t="str">
        <f t="shared" si="3"/>
        <v>Entry Level</v>
      </c>
    </row>
    <row r="305" hidden="1">
      <c r="A305" s="5" t="s">
        <v>893</v>
      </c>
      <c r="B305" s="6" t="s">
        <v>894</v>
      </c>
      <c r="C305" s="7" t="s">
        <v>26</v>
      </c>
      <c r="D305" s="5" t="str">
        <f t="shared" si="1"/>
        <v>Technology</v>
      </c>
      <c r="E305" s="5" t="s">
        <v>12</v>
      </c>
      <c r="F305" s="8" t="s">
        <v>895</v>
      </c>
      <c r="G305" s="9" t="str">
        <f t="shared" si="2"/>
        <v>Link</v>
      </c>
      <c r="H305" s="5" t="s">
        <v>540</v>
      </c>
      <c r="I305" s="5" t="s">
        <v>15</v>
      </c>
      <c r="J305" s="10" t="str">
        <f t="shared" si="3"/>
        <v>Internship</v>
      </c>
    </row>
    <row r="306" hidden="1">
      <c r="A306" s="5" t="s">
        <v>896</v>
      </c>
      <c r="B306" s="6" t="s">
        <v>897</v>
      </c>
      <c r="C306" s="7" t="s">
        <v>175</v>
      </c>
      <c r="D306" s="5" t="str">
        <f t="shared" si="1"/>
        <v>Other</v>
      </c>
      <c r="E306" s="5" t="s">
        <v>12</v>
      </c>
      <c r="F306" s="8" t="s">
        <v>898</v>
      </c>
      <c r="G306" s="9" t="str">
        <f t="shared" si="2"/>
        <v>Link</v>
      </c>
      <c r="H306" s="5" t="s">
        <v>540</v>
      </c>
      <c r="I306" s="5" t="s">
        <v>15</v>
      </c>
      <c r="J306" s="10" t="str">
        <f t="shared" si="3"/>
        <v>Entry Level</v>
      </c>
    </row>
    <row r="307" hidden="1">
      <c r="A307" s="5" t="s">
        <v>899</v>
      </c>
      <c r="B307" s="6" t="s">
        <v>900</v>
      </c>
      <c r="C307" s="7" t="s">
        <v>18</v>
      </c>
      <c r="D307" s="5" t="str">
        <f t="shared" si="1"/>
        <v>Operations &amp; Management</v>
      </c>
      <c r="E307" s="5" t="s">
        <v>12</v>
      </c>
      <c r="F307" s="8" t="s">
        <v>901</v>
      </c>
      <c r="G307" s="9" t="str">
        <f t="shared" si="2"/>
        <v>Link</v>
      </c>
      <c r="H307" s="5" t="s">
        <v>540</v>
      </c>
      <c r="I307" s="5" t="s">
        <v>15</v>
      </c>
      <c r="J307" s="10" t="str">
        <f t="shared" si="3"/>
        <v>Entry Level</v>
      </c>
    </row>
    <row r="308" hidden="1">
      <c r="A308" s="5" t="s">
        <v>902</v>
      </c>
      <c r="B308" s="6" t="s">
        <v>903</v>
      </c>
      <c r="C308" s="7" t="s">
        <v>18</v>
      </c>
      <c r="D308" s="5" t="str">
        <f t="shared" si="1"/>
        <v>Sales &amp; Marketing</v>
      </c>
      <c r="E308" s="5" t="s">
        <v>12</v>
      </c>
      <c r="F308" s="8" t="s">
        <v>904</v>
      </c>
      <c r="G308" s="9" t="str">
        <f t="shared" si="2"/>
        <v>Link</v>
      </c>
      <c r="H308" s="5" t="s">
        <v>540</v>
      </c>
      <c r="I308" s="5" t="s">
        <v>15</v>
      </c>
      <c r="J308" s="10" t="str">
        <f t="shared" si="3"/>
        <v>Entry Level</v>
      </c>
    </row>
    <row r="309" hidden="1">
      <c r="A309" s="5" t="s">
        <v>905</v>
      </c>
      <c r="B309" s="6" t="s">
        <v>906</v>
      </c>
      <c r="C309" s="7" t="s">
        <v>18</v>
      </c>
      <c r="D309" s="5" t="str">
        <f t="shared" si="1"/>
        <v>Other</v>
      </c>
      <c r="E309" s="5" t="s">
        <v>907</v>
      </c>
      <c r="F309" s="8" t="s">
        <v>908</v>
      </c>
      <c r="G309" s="9" t="str">
        <f t="shared" si="2"/>
        <v>Link</v>
      </c>
      <c r="H309" s="5" t="s">
        <v>540</v>
      </c>
      <c r="I309" s="5" t="s">
        <v>15</v>
      </c>
      <c r="J309" s="10" t="str">
        <f t="shared" si="3"/>
        <v>Entry Level</v>
      </c>
    </row>
    <row r="310" hidden="1">
      <c r="A310" s="5" t="s">
        <v>909</v>
      </c>
      <c r="B310" s="6" t="s">
        <v>910</v>
      </c>
      <c r="C310" s="7" t="s">
        <v>18</v>
      </c>
      <c r="D310" s="5" t="str">
        <f t="shared" si="1"/>
        <v>Technology</v>
      </c>
      <c r="E310" s="5" t="s">
        <v>12</v>
      </c>
      <c r="F310" s="8" t="s">
        <v>911</v>
      </c>
      <c r="G310" s="9" t="str">
        <f t="shared" si="2"/>
        <v>Link</v>
      </c>
      <c r="H310" s="5" t="s">
        <v>540</v>
      </c>
      <c r="I310" s="5" t="s">
        <v>15</v>
      </c>
      <c r="J310" s="10" t="str">
        <f t="shared" si="3"/>
        <v>Internship</v>
      </c>
    </row>
    <row r="311" hidden="1">
      <c r="A311" s="5" t="s">
        <v>893</v>
      </c>
      <c r="B311" s="6" t="s">
        <v>912</v>
      </c>
      <c r="C311" s="7" t="s">
        <v>26</v>
      </c>
      <c r="D311" s="5" t="str">
        <f t="shared" si="1"/>
        <v>Finance &amp; Data Analysis</v>
      </c>
      <c r="E311" s="5" t="s">
        <v>12</v>
      </c>
      <c r="F311" s="8" t="s">
        <v>913</v>
      </c>
      <c r="G311" s="9" t="str">
        <f t="shared" si="2"/>
        <v>Link</v>
      </c>
      <c r="H311" s="5" t="s">
        <v>540</v>
      </c>
      <c r="I311" s="5" t="s">
        <v>15</v>
      </c>
      <c r="J311" s="10" t="str">
        <f t="shared" si="3"/>
        <v>Entry Level</v>
      </c>
    </row>
    <row r="312" hidden="1">
      <c r="A312" s="5" t="s">
        <v>914</v>
      </c>
      <c r="B312" s="6" t="s">
        <v>915</v>
      </c>
      <c r="C312" s="7" t="s">
        <v>11</v>
      </c>
      <c r="D312" s="5" t="str">
        <f t="shared" si="1"/>
        <v>Finance &amp; Data Analysis</v>
      </c>
      <c r="E312" s="5" t="s">
        <v>12</v>
      </c>
      <c r="F312" s="8" t="s">
        <v>916</v>
      </c>
      <c r="G312" s="9" t="str">
        <f t="shared" si="2"/>
        <v>Link</v>
      </c>
      <c r="H312" s="5" t="s">
        <v>540</v>
      </c>
      <c r="I312" s="5" t="s">
        <v>15</v>
      </c>
      <c r="J312" s="10" t="str">
        <f t="shared" si="3"/>
        <v>Entry Level</v>
      </c>
    </row>
    <row r="313" hidden="1">
      <c r="A313" s="5" t="s">
        <v>917</v>
      </c>
      <c r="B313" s="6" t="s">
        <v>918</v>
      </c>
      <c r="C313" s="7" t="s">
        <v>18</v>
      </c>
      <c r="D313" s="5" t="str">
        <f t="shared" si="1"/>
        <v>Operations &amp; Management</v>
      </c>
      <c r="E313" s="5" t="s">
        <v>12</v>
      </c>
      <c r="F313" s="8" t="s">
        <v>919</v>
      </c>
      <c r="G313" s="9" t="str">
        <f t="shared" si="2"/>
        <v>Link</v>
      </c>
      <c r="H313" s="5" t="s">
        <v>540</v>
      </c>
      <c r="I313" s="5" t="s">
        <v>15</v>
      </c>
      <c r="J313" s="10" t="str">
        <f t="shared" si="3"/>
        <v>Internship</v>
      </c>
    </row>
    <row r="314" hidden="1">
      <c r="A314" s="5" t="s">
        <v>920</v>
      </c>
      <c r="B314" s="6" t="s">
        <v>921</v>
      </c>
      <c r="C314" s="7" t="s">
        <v>55</v>
      </c>
      <c r="D314" s="5" t="str">
        <f t="shared" si="1"/>
        <v>Legal</v>
      </c>
      <c r="E314" s="5" t="s">
        <v>12</v>
      </c>
      <c r="F314" s="8" t="s">
        <v>922</v>
      </c>
      <c r="G314" s="9" t="str">
        <f t="shared" si="2"/>
        <v>Link</v>
      </c>
      <c r="H314" s="5" t="s">
        <v>540</v>
      </c>
      <c r="I314" s="5" t="s">
        <v>15</v>
      </c>
      <c r="J314" s="10" t="str">
        <f t="shared" si="3"/>
        <v>Entry Level</v>
      </c>
    </row>
    <row r="315" hidden="1">
      <c r="A315" s="5" t="s">
        <v>641</v>
      </c>
      <c r="B315" s="6" t="s">
        <v>923</v>
      </c>
      <c r="C315" s="7" t="s">
        <v>55</v>
      </c>
      <c r="D315" s="5" t="str">
        <f t="shared" si="1"/>
        <v>Technology</v>
      </c>
      <c r="E315" s="5" t="s">
        <v>643</v>
      </c>
      <c r="F315" s="8" t="s">
        <v>924</v>
      </c>
      <c r="G315" s="9" t="str">
        <f t="shared" si="2"/>
        <v>Link</v>
      </c>
      <c r="H315" s="5" t="s">
        <v>540</v>
      </c>
      <c r="I315" s="5" t="s">
        <v>15</v>
      </c>
      <c r="J315" s="10" t="str">
        <f t="shared" si="3"/>
        <v>Internship</v>
      </c>
    </row>
    <row r="316" hidden="1">
      <c r="A316" s="5" t="s">
        <v>870</v>
      </c>
      <c r="B316" s="6" t="s">
        <v>925</v>
      </c>
      <c r="C316" s="7" t="s">
        <v>46</v>
      </c>
      <c r="D316" s="5" t="str">
        <f t="shared" si="1"/>
        <v>Finance &amp; Data Analysis</v>
      </c>
      <c r="E316" s="5" t="s">
        <v>12</v>
      </c>
      <c r="F316" s="8" t="s">
        <v>926</v>
      </c>
      <c r="G316" s="9" t="str">
        <f t="shared" si="2"/>
        <v>Link</v>
      </c>
      <c r="H316" s="5" t="s">
        <v>540</v>
      </c>
      <c r="I316" s="5" t="s">
        <v>15</v>
      </c>
      <c r="J316" s="10" t="str">
        <f t="shared" si="3"/>
        <v>Entry Level</v>
      </c>
    </row>
    <row r="317" hidden="1">
      <c r="A317" s="5" t="s">
        <v>927</v>
      </c>
      <c r="B317" s="6" t="s">
        <v>928</v>
      </c>
      <c r="C317" s="7" t="s">
        <v>46</v>
      </c>
      <c r="D317" s="5" t="str">
        <f t="shared" si="1"/>
        <v>Sales &amp; Marketing</v>
      </c>
      <c r="E317" s="5" t="s">
        <v>12</v>
      </c>
      <c r="F317" s="8" t="s">
        <v>929</v>
      </c>
      <c r="G317" s="9" t="str">
        <f t="shared" si="2"/>
        <v>Link</v>
      </c>
      <c r="H317" s="5" t="s">
        <v>540</v>
      </c>
      <c r="I317" s="5" t="s">
        <v>15</v>
      </c>
      <c r="J317" s="10" t="str">
        <f t="shared" si="3"/>
        <v>Entry Level</v>
      </c>
    </row>
    <row r="318" hidden="1">
      <c r="A318" s="5" t="s">
        <v>930</v>
      </c>
      <c r="B318" s="6" t="s">
        <v>931</v>
      </c>
      <c r="C318" s="7" t="s">
        <v>50</v>
      </c>
      <c r="D318" s="5" t="str">
        <f t="shared" si="1"/>
        <v>Education</v>
      </c>
      <c r="E318" s="5" t="s">
        <v>12</v>
      </c>
      <c r="F318" s="8" t="s">
        <v>932</v>
      </c>
      <c r="G318" s="9" t="str">
        <f t="shared" si="2"/>
        <v>Link</v>
      </c>
      <c r="H318" s="5" t="s">
        <v>540</v>
      </c>
      <c r="I318" s="5" t="s">
        <v>15</v>
      </c>
      <c r="J318" s="10" t="str">
        <f t="shared" si="3"/>
        <v>Internship</v>
      </c>
    </row>
    <row r="319" hidden="1">
      <c r="A319" s="5" t="s">
        <v>933</v>
      </c>
      <c r="B319" s="6" t="s">
        <v>934</v>
      </c>
      <c r="C319" s="7" t="s">
        <v>18</v>
      </c>
      <c r="D319" s="5" t="str">
        <f t="shared" si="1"/>
        <v>Education</v>
      </c>
      <c r="E319" s="5" t="s">
        <v>935</v>
      </c>
      <c r="F319" s="8" t="s">
        <v>936</v>
      </c>
      <c r="G319" s="9" t="str">
        <f t="shared" si="2"/>
        <v>Link</v>
      </c>
      <c r="H319" s="5" t="s">
        <v>540</v>
      </c>
      <c r="I319" s="5" t="s">
        <v>15</v>
      </c>
      <c r="J319" s="10" t="str">
        <f t="shared" si="3"/>
        <v>Internship</v>
      </c>
    </row>
    <row r="320" hidden="1">
      <c r="A320" s="5" t="s">
        <v>937</v>
      </c>
      <c r="B320" s="6" t="s">
        <v>938</v>
      </c>
      <c r="C320" s="7" t="s">
        <v>26</v>
      </c>
      <c r="D320" s="5" t="str">
        <f t="shared" si="1"/>
        <v>Sales &amp; Marketing</v>
      </c>
      <c r="E320" s="5" t="s">
        <v>12</v>
      </c>
      <c r="F320" s="8" t="s">
        <v>939</v>
      </c>
      <c r="G320" s="9" t="str">
        <f t="shared" si="2"/>
        <v>Link</v>
      </c>
      <c r="H320" s="5" t="s">
        <v>540</v>
      </c>
      <c r="I320" s="5" t="s">
        <v>15</v>
      </c>
      <c r="J320" s="10" t="str">
        <f t="shared" si="3"/>
        <v>Entry Level</v>
      </c>
    </row>
    <row r="321" hidden="1">
      <c r="A321" s="5" t="s">
        <v>940</v>
      </c>
      <c r="B321" s="6" t="s">
        <v>941</v>
      </c>
      <c r="C321" s="7" t="s">
        <v>55</v>
      </c>
      <c r="D321" s="5" t="str">
        <f t="shared" si="1"/>
        <v>Finance &amp; Data Analysis</v>
      </c>
      <c r="E321" s="5" t="s">
        <v>12</v>
      </c>
      <c r="F321" s="8" t="s">
        <v>942</v>
      </c>
      <c r="G321" s="9" t="str">
        <f t="shared" si="2"/>
        <v>Link</v>
      </c>
      <c r="H321" s="5" t="s">
        <v>540</v>
      </c>
      <c r="I321" s="5" t="s">
        <v>15</v>
      </c>
      <c r="J321" s="10" t="str">
        <f t="shared" si="3"/>
        <v>Internship</v>
      </c>
    </row>
    <row r="322" hidden="1">
      <c r="A322" s="5" t="s">
        <v>943</v>
      </c>
      <c r="B322" s="6" t="s">
        <v>944</v>
      </c>
      <c r="C322" s="7" t="s">
        <v>55</v>
      </c>
      <c r="D322" s="5" t="str">
        <f t="shared" si="1"/>
        <v>Sales &amp; Marketing</v>
      </c>
      <c r="E322" s="5" t="s">
        <v>12</v>
      </c>
      <c r="F322" s="8" t="s">
        <v>945</v>
      </c>
      <c r="G322" s="9" t="str">
        <f t="shared" si="2"/>
        <v>Link</v>
      </c>
      <c r="H322" s="5" t="s">
        <v>540</v>
      </c>
      <c r="I322" s="5" t="s">
        <v>15</v>
      </c>
      <c r="J322" s="10" t="str">
        <f t="shared" si="3"/>
        <v>Internship</v>
      </c>
    </row>
    <row r="323" hidden="1">
      <c r="A323" s="5" t="s">
        <v>867</v>
      </c>
      <c r="B323" s="6" t="s">
        <v>946</v>
      </c>
      <c r="C323" s="7" t="s">
        <v>18</v>
      </c>
      <c r="D323" s="5" t="str">
        <f t="shared" si="1"/>
        <v>Writing &amp; Content Creation</v>
      </c>
      <c r="E323" s="5" t="s">
        <v>12</v>
      </c>
      <c r="F323" s="8" t="s">
        <v>947</v>
      </c>
      <c r="G323" s="9" t="str">
        <f t="shared" si="2"/>
        <v>Link</v>
      </c>
      <c r="H323" s="5" t="s">
        <v>540</v>
      </c>
      <c r="I323" s="5" t="s">
        <v>15</v>
      </c>
      <c r="J323" s="10" t="str">
        <f t="shared" si="3"/>
        <v>Entry Level</v>
      </c>
    </row>
    <row r="324" hidden="1">
      <c r="A324" s="5" t="s">
        <v>948</v>
      </c>
      <c r="B324" s="6" t="s">
        <v>949</v>
      </c>
      <c r="C324" s="7" t="s">
        <v>175</v>
      </c>
      <c r="D324" s="5" t="str">
        <f t="shared" si="1"/>
        <v>Sales &amp; Marketing</v>
      </c>
      <c r="E324" s="5" t="s">
        <v>12</v>
      </c>
      <c r="F324" s="8" t="s">
        <v>950</v>
      </c>
      <c r="G324" s="9" t="str">
        <f t="shared" si="2"/>
        <v>Link</v>
      </c>
      <c r="H324" s="5" t="s">
        <v>540</v>
      </c>
      <c r="I324" s="5" t="s">
        <v>15</v>
      </c>
      <c r="J324" s="10" t="str">
        <f t="shared" si="3"/>
        <v>Internship</v>
      </c>
    </row>
    <row r="325" hidden="1">
      <c r="A325" s="5" t="s">
        <v>951</v>
      </c>
      <c r="B325" s="6" t="s">
        <v>952</v>
      </c>
      <c r="C325" s="7" t="s">
        <v>18</v>
      </c>
      <c r="D325" s="5" t="str">
        <f t="shared" si="1"/>
        <v>Design &amp; Creative</v>
      </c>
      <c r="E325" s="5" t="s">
        <v>12</v>
      </c>
      <c r="F325" s="8" t="s">
        <v>953</v>
      </c>
      <c r="G325" s="9" t="str">
        <f t="shared" si="2"/>
        <v>Link</v>
      </c>
      <c r="H325" s="5" t="s">
        <v>540</v>
      </c>
      <c r="I325" s="5" t="s">
        <v>15</v>
      </c>
      <c r="J325" s="10" t="str">
        <f t="shared" si="3"/>
        <v>Entry Level</v>
      </c>
    </row>
    <row r="326" hidden="1">
      <c r="A326" s="5" t="s">
        <v>893</v>
      </c>
      <c r="B326" s="6" t="s">
        <v>954</v>
      </c>
      <c r="C326" s="7" t="s">
        <v>26</v>
      </c>
      <c r="D326" s="5" t="str">
        <f t="shared" si="1"/>
        <v>Technology</v>
      </c>
      <c r="E326" s="5" t="s">
        <v>12</v>
      </c>
      <c r="F326" s="8" t="s">
        <v>955</v>
      </c>
      <c r="G326" s="9" t="str">
        <f t="shared" si="2"/>
        <v>Link</v>
      </c>
      <c r="H326" s="5" t="s">
        <v>540</v>
      </c>
      <c r="I326" s="5" t="s">
        <v>15</v>
      </c>
      <c r="J326" s="10" t="str">
        <f t="shared" si="3"/>
        <v>Internship</v>
      </c>
    </row>
    <row r="327" hidden="1">
      <c r="A327" s="5" t="s">
        <v>956</v>
      </c>
      <c r="B327" s="6" t="s">
        <v>957</v>
      </c>
      <c r="C327" s="7" t="s">
        <v>18</v>
      </c>
      <c r="D327" s="5" t="str">
        <f t="shared" si="1"/>
        <v>Operations &amp; Management</v>
      </c>
      <c r="E327" s="5" t="s">
        <v>12</v>
      </c>
      <c r="F327" s="8" t="s">
        <v>958</v>
      </c>
      <c r="G327" s="9" t="str">
        <f t="shared" si="2"/>
        <v>Link</v>
      </c>
      <c r="H327" s="5" t="s">
        <v>540</v>
      </c>
      <c r="I327" s="5" t="s">
        <v>15</v>
      </c>
      <c r="J327" s="10" t="str">
        <f t="shared" si="3"/>
        <v>Internship</v>
      </c>
    </row>
    <row r="328" hidden="1">
      <c r="A328" s="5" t="s">
        <v>959</v>
      </c>
      <c r="B328" s="6" t="s">
        <v>960</v>
      </c>
      <c r="C328" s="7" t="s">
        <v>175</v>
      </c>
      <c r="D328" s="5" t="str">
        <f t="shared" si="1"/>
        <v>Technology</v>
      </c>
      <c r="E328" s="5" t="s">
        <v>12</v>
      </c>
      <c r="F328" s="8" t="s">
        <v>961</v>
      </c>
      <c r="G328" s="9" t="str">
        <f t="shared" si="2"/>
        <v>Link</v>
      </c>
      <c r="H328" s="5" t="s">
        <v>540</v>
      </c>
      <c r="I328" s="5" t="s">
        <v>15</v>
      </c>
      <c r="J328" s="10" t="str">
        <f t="shared" si="3"/>
        <v>Entry Level</v>
      </c>
    </row>
    <row r="329" hidden="1">
      <c r="A329" s="5" t="s">
        <v>962</v>
      </c>
      <c r="B329" s="6" t="s">
        <v>155</v>
      </c>
      <c r="C329" s="7" t="s">
        <v>46</v>
      </c>
      <c r="D329" s="5" t="str">
        <f t="shared" si="1"/>
        <v>Technology</v>
      </c>
      <c r="E329" s="5" t="s">
        <v>12</v>
      </c>
      <c r="F329" s="8" t="s">
        <v>963</v>
      </c>
      <c r="G329" s="9" t="str">
        <f t="shared" si="2"/>
        <v>Link</v>
      </c>
      <c r="H329" s="5" t="s">
        <v>540</v>
      </c>
      <c r="I329" s="5" t="s">
        <v>15</v>
      </c>
      <c r="J329" s="10" t="str">
        <f t="shared" si="3"/>
        <v>Internship</v>
      </c>
    </row>
    <row r="330" hidden="1">
      <c r="A330" s="5" t="s">
        <v>937</v>
      </c>
      <c r="B330" s="6" t="s">
        <v>964</v>
      </c>
      <c r="C330" s="7" t="s">
        <v>26</v>
      </c>
      <c r="D330" s="5" t="str">
        <f t="shared" si="1"/>
        <v>Finance &amp; Data Analysis</v>
      </c>
      <c r="E330" s="5" t="s">
        <v>965</v>
      </c>
      <c r="F330" s="8" t="s">
        <v>966</v>
      </c>
      <c r="G330" s="9" t="str">
        <f t="shared" si="2"/>
        <v>Link</v>
      </c>
      <c r="H330" s="5" t="s">
        <v>540</v>
      </c>
      <c r="I330" s="5" t="s">
        <v>15</v>
      </c>
      <c r="J330" s="10" t="str">
        <f t="shared" si="3"/>
        <v>Entry Level</v>
      </c>
    </row>
    <row r="331" hidden="1">
      <c r="A331" s="5" t="s">
        <v>776</v>
      </c>
      <c r="B331" s="6" t="s">
        <v>967</v>
      </c>
      <c r="C331" s="7" t="s">
        <v>26</v>
      </c>
      <c r="D331" s="5" t="str">
        <f t="shared" si="1"/>
        <v>Technology</v>
      </c>
      <c r="E331" s="5" t="s">
        <v>12</v>
      </c>
      <c r="F331" s="8" t="s">
        <v>968</v>
      </c>
      <c r="G331" s="9" t="str">
        <f t="shared" si="2"/>
        <v>Link</v>
      </c>
      <c r="H331" s="5" t="s">
        <v>540</v>
      </c>
      <c r="I331" s="5" t="s">
        <v>15</v>
      </c>
      <c r="J331" s="10" t="str">
        <f t="shared" si="3"/>
        <v>Internship</v>
      </c>
    </row>
    <row r="332" hidden="1">
      <c r="A332" s="5" t="s">
        <v>969</v>
      </c>
      <c r="B332" s="6" t="s">
        <v>970</v>
      </c>
      <c r="C332" s="7" t="s">
        <v>18</v>
      </c>
      <c r="D332" s="5" t="str">
        <f t="shared" si="1"/>
        <v>Sales &amp; Marketing</v>
      </c>
      <c r="E332" s="5" t="s">
        <v>12</v>
      </c>
      <c r="F332" s="8" t="s">
        <v>971</v>
      </c>
      <c r="G332" s="9" t="str">
        <f t="shared" si="2"/>
        <v>Link</v>
      </c>
      <c r="H332" s="5" t="s">
        <v>540</v>
      </c>
      <c r="I332" s="5" t="s">
        <v>15</v>
      </c>
      <c r="J332" s="10" t="str">
        <f t="shared" si="3"/>
        <v>Entry Level</v>
      </c>
    </row>
    <row r="333" hidden="1">
      <c r="A333" s="5" t="s">
        <v>972</v>
      </c>
      <c r="B333" s="6" t="s">
        <v>973</v>
      </c>
      <c r="C333" s="7" t="s">
        <v>18</v>
      </c>
      <c r="D333" s="5" t="str">
        <f t="shared" si="1"/>
        <v>Technology</v>
      </c>
      <c r="E333" s="5" t="s">
        <v>12</v>
      </c>
      <c r="F333" s="8" t="s">
        <v>974</v>
      </c>
      <c r="G333" s="9" t="str">
        <f t="shared" si="2"/>
        <v>Link</v>
      </c>
      <c r="H333" s="5" t="s">
        <v>540</v>
      </c>
      <c r="I333" s="5" t="s">
        <v>15</v>
      </c>
      <c r="J333" s="10" t="str">
        <f t="shared" si="3"/>
        <v>Entry Level</v>
      </c>
    </row>
    <row r="334" hidden="1">
      <c r="A334" s="12" t="s">
        <v>975</v>
      </c>
      <c r="B334" s="6" t="s">
        <v>976</v>
      </c>
      <c r="C334" s="7" t="s">
        <v>50</v>
      </c>
      <c r="D334" s="5" t="str">
        <f t="shared" si="1"/>
        <v>Technology</v>
      </c>
      <c r="E334" s="5" t="s">
        <v>12</v>
      </c>
      <c r="F334" s="8" t="s">
        <v>977</v>
      </c>
      <c r="G334" s="9" t="str">
        <f t="shared" si="2"/>
        <v>Link</v>
      </c>
      <c r="H334" s="5" t="s">
        <v>540</v>
      </c>
      <c r="I334" s="5" t="s">
        <v>15</v>
      </c>
      <c r="J334" s="10" t="str">
        <f t="shared" si="3"/>
        <v>Entry Level</v>
      </c>
    </row>
    <row r="335" hidden="1">
      <c r="A335" s="5" t="s">
        <v>776</v>
      </c>
      <c r="B335" s="6" t="s">
        <v>978</v>
      </c>
      <c r="C335" s="7" t="s">
        <v>26</v>
      </c>
      <c r="D335" s="5" t="str">
        <f t="shared" si="1"/>
        <v>Operations &amp; Management</v>
      </c>
      <c r="E335" s="5" t="s">
        <v>12</v>
      </c>
      <c r="F335" s="8" t="s">
        <v>979</v>
      </c>
      <c r="G335" s="9" t="str">
        <f t="shared" si="2"/>
        <v>Link</v>
      </c>
      <c r="H335" s="5" t="s">
        <v>540</v>
      </c>
      <c r="I335" s="5" t="s">
        <v>15</v>
      </c>
      <c r="J335" s="10" t="str">
        <f t="shared" si="3"/>
        <v>Entry Level</v>
      </c>
    </row>
    <row r="336" hidden="1">
      <c r="A336" s="5" t="s">
        <v>776</v>
      </c>
      <c r="B336" s="6" t="s">
        <v>980</v>
      </c>
      <c r="C336" s="7" t="s">
        <v>26</v>
      </c>
      <c r="D336" s="5" t="str">
        <f t="shared" si="1"/>
        <v>Technology</v>
      </c>
      <c r="E336" s="5" t="s">
        <v>12</v>
      </c>
      <c r="F336" s="8" t="s">
        <v>981</v>
      </c>
      <c r="G336" s="9" t="str">
        <f t="shared" si="2"/>
        <v>Link</v>
      </c>
      <c r="H336" s="5" t="s">
        <v>540</v>
      </c>
      <c r="I336" s="5" t="s">
        <v>15</v>
      </c>
      <c r="J336" s="10" t="str">
        <f t="shared" si="3"/>
        <v>Entry Level</v>
      </c>
    </row>
    <row r="337" hidden="1">
      <c r="A337" s="5" t="s">
        <v>982</v>
      </c>
      <c r="B337" s="6" t="s">
        <v>983</v>
      </c>
      <c r="C337" s="7" t="s">
        <v>26</v>
      </c>
      <c r="D337" s="5" t="str">
        <f t="shared" si="1"/>
        <v>Technology</v>
      </c>
      <c r="E337" s="5" t="s">
        <v>12</v>
      </c>
      <c r="F337" s="8" t="s">
        <v>984</v>
      </c>
      <c r="G337" s="9" t="str">
        <f t="shared" si="2"/>
        <v>Link</v>
      </c>
      <c r="H337" s="5" t="s">
        <v>540</v>
      </c>
      <c r="I337" s="5" t="s">
        <v>15</v>
      </c>
      <c r="J337" s="10" t="str">
        <f t="shared" si="3"/>
        <v>Internship</v>
      </c>
    </row>
    <row r="338" hidden="1">
      <c r="A338" s="5" t="s">
        <v>985</v>
      </c>
      <c r="B338" s="6" t="s">
        <v>986</v>
      </c>
      <c r="C338" s="7" t="s">
        <v>46</v>
      </c>
      <c r="D338" s="5" t="str">
        <f t="shared" si="1"/>
        <v>Human Resources</v>
      </c>
      <c r="E338" s="5" t="s">
        <v>705</v>
      </c>
      <c r="F338" s="8" t="s">
        <v>987</v>
      </c>
      <c r="G338" s="9" t="str">
        <f t="shared" si="2"/>
        <v>Link</v>
      </c>
      <c r="H338" s="5" t="s">
        <v>540</v>
      </c>
      <c r="I338" s="5" t="s">
        <v>15</v>
      </c>
      <c r="J338" s="10" t="str">
        <f t="shared" si="3"/>
        <v>Entry Level</v>
      </c>
    </row>
    <row r="339" hidden="1">
      <c r="A339" s="5" t="s">
        <v>703</v>
      </c>
      <c r="B339" s="6" t="s">
        <v>988</v>
      </c>
      <c r="C339" s="7" t="s">
        <v>46</v>
      </c>
      <c r="D339" s="5" t="str">
        <f t="shared" si="1"/>
        <v>Operations &amp; Management</v>
      </c>
      <c r="E339" s="5" t="s">
        <v>989</v>
      </c>
      <c r="F339" s="8" t="s">
        <v>990</v>
      </c>
      <c r="G339" s="9" t="str">
        <f t="shared" si="2"/>
        <v>Link</v>
      </c>
      <c r="H339" s="5" t="s">
        <v>540</v>
      </c>
      <c r="I339" s="5" t="s">
        <v>15</v>
      </c>
      <c r="J339" s="10" t="str">
        <f t="shared" si="3"/>
        <v>Internship</v>
      </c>
    </row>
    <row r="340" hidden="1">
      <c r="A340" s="5" t="s">
        <v>991</v>
      </c>
      <c r="B340" s="6" t="s">
        <v>992</v>
      </c>
      <c r="C340" s="7" t="s">
        <v>18</v>
      </c>
      <c r="D340" s="5" t="str">
        <f t="shared" si="1"/>
        <v>Sales &amp; Marketing</v>
      </c>
      <c r="E340" s="5" t="s">
        <v>12</v>
      </c>
      <c r="F340" s="8" t="s">
        <v>993</v>
      </c>
      <c r="G340" s="9" t="str">
        <f t="shared" si="2"/>
        <v>Link</v>
      </c>
      <c r="H340" s="5" t="s">
        <v>540</v>
      </c>
      <c r="I340" s="5" t="s">
        <v>15</v>
      </c>
      <c r="J340" s="10" t="str">
        <f t="shared" si="3"/>
        <v>Internship</v>
      </c>
    </row>
    <row r="341" hidden="1">
      <c r="A341" s="5" t="s">
        <v>994</v>
      </c>
      <c r="B341" s="6" t="s">
        <v>995</v>
      </c>
      <c r="C341" s="7" t="s">
        <v>50</v>
      </c>
      <c r="D341" s="5" t="str">
        <f t="shared" si="1"/>
        <v>Technology</v>
      </c>
      <c r="E341" s="5" t="s">
        <v>12</v>
      </c>
      <c r="F341" s="8" t="s">
        <v>996</v>
      </c>
      <c r="G341" s="9" t="str">
        <f t="shared" si="2"/>
        <v>Link</v>
      </c>
      <c r="H341" s="5" t="s">
        <v>540</v>
      </c>
      <c r="I341" s="5" t="s">
        <v>15</v>
      </c>
      <c r="J341" s="10" t="str">
        <f t="shared" si="3"/>
        <v>Internship</v>
      </c>
    </row>
    <row r="342" hidden="1">
      <c r="A342" s="5" t="s">
        <v>997</v>
      </c>
      <c r="B342" s="6" t="s">
        <v>998</v>
      </c>
      <c r="C342" s="7" t="s">
        <v>26</v>
      </c>
      <c r="D342" s="5" t="str">
        <f t="shared" si="1"/>
        <v>Other</v>
      </c>
      <c r="E342" s="5" t="s">
        <v>12</v>
      </c>
      <c r="F342" s="8" t="s">
        <v>999</v>
      </c>
      <c r="G342" s="9" t="str">
        <f t="shared" si="2"/>
        <v>Link</v>
      </c>
      <c r="H342" s="5" t="s">
        <v>540</v>
      </c>
      <c r="I342" s="5" t="s">
        <v>15</v>
      </c>
      <c r="J342" s="10" t="str">
        <f t="shared" si="3"/>
        <v>Entry Level</v>
      </c>
    </row>
    <row r="343" hidden="1">
      <c r="A343" s="5" t="s">
        <v>948</v>
      </c>
      <c r="B343" s="6" t="s">
        <v>1000</v>
      </c>
      <c r="C343" s="7" t="s">
        <v>175</v>
      </c>
      <c r="D343" s="5" t="str">
        <f t="shared" si="1"/>
        <v>Sales &amp; Marketing</v>
      </c>
      <c r="E343" s="5" t="s">
        <v>12</v>
      </c>
      <c r="F343" s="8" t="s">
        <v>1001</v>
      </c>
      <c r="G343" s="9" t="str">
        <f t="shared" si="2"/>
        <v>Link</v>
      </c>
      <c r="H343" s="5" t="s">
        <v>540</v>
      </c>
      <c r="I343" s="5" t="s">
        <v>15</v>
      </c>
      <c r="J343" s="10" t="str">
        <f t="shared" si="3"/>
        <v>Internship</v>
      </c>
    </row>
    <row r="344" hidden="1">
      <c r="A344" s="5" t="s">
        <v>635</v>
      </c>
      <c r="B344" s="6" t="s">
        <v>1002</v>
      </c>
      <c r="C344" s="7" t="s">
        <v>50</v>
      </c>
      <c r="D344" s="5" t="str">
        <f t="shared" si="1"/>
        <v>Education</v>
      </c>
      <c r="E344" s="5" t="s">
        <v>12</v>
      </c>
      <c r="F344" s="8" t="s">
        <v>1003</v>
      </c>
      <c r="G344" s="9" t="str">
        <f t="shared" si="2"/>
        <v>Link</v>
      </c>
      <c r="H344" s="5" t="s">
        <v>540</v>
      </c>
      <c r="I344" s="5" t="s">
        <v>15</v>
      </c>
      <c r="J344" s="10" t="str">
        <f t="shared" si="3"/>
        <v>Internship</v>
      </c>
    </row>
    <row r="345" hidden="1">
      <c r="A345" s="5" t="s">
        <v>1004</v>
      </c>
      <c r="B345" s="6" t="s">
        <v>142</v>
      </c>
      <c r="C345" s="7" t="s">
        <v>46</v>
      </c>
      <c r="D345" s="5" t="str">
        <f t="shared" si="1"/>
        <v>Education</v>
      </c>
      <c r="E345" s="5" t="s">
        <v>12</v>
      </c>
      <c r="F345" s="8" t="s">
        <v>1005</v>
      </c>
      <c r="G345" s="9" t="str">
        <f t="shared" si="2"/>
        <v>Link</v>
      </c>
      <c r="H345" s="5" t="s">
        <v>540</v>
      </c>
      <c r="I345" s="5" t="s">
        <v>15</v>
      </c>
      <c r="J345" s="10" t="str">
        <f t="shared" si="3"/>
        <v>Internship</v>
      </c>
    </row>
    <row r="346" hidden="1">
      <c r="A346" s="5" t="s">
        <v>937</v>
      </c>
      <c r="B346" s="6" t="s">
        <v>1006</v>
      </c>
      <c r="C346" s="7" t="s">
        <v>26</v>
      </c>
      <c r="D346" s="5" t="str">
        <f t="shared" si="1"/>
        <v>Consulting &amp; Advisory</v>
      </c>
      <c r="E346" s="5" t="s">
        <v>12</v>
      </c>
      <c r="F346" s="8" t="s">
        <v>1007</v>
      </c>
      <c r="G346" s="9" t="str">
        <f t="shared" si="2"/>
        <v>Link</v>
      </c>
      <c r="H346" s="5" t="s">
        <v>540</v>
      </c>
      <c r="I346" s="5" t="s">
        <v>15</v>
      </c>
      <c r="J346" s="10" t="str">
        <f t="shared" si="3"/>
        <v>Entry Level</v>
      </c>
    </row>
    <row r="347" hidden="1">
      <c r="A347" s="5" t="s">
        <v>1008</v>
      </c>
      <c r="B347" s="6" t="s">
        <v>1009</v>
      </c>
      <c r="C347" s="7" t="s">
        <v>96</v>
      </c>
      <c r="D347" s="5" t="str">
        <f t="shared" si="1"/>
        <v>Writing &amp; Content Creation</v>
      </c>
      <c r="E347" s="5" t="s">
        <v>12</v>
      </c>
      <c r="F347" s="8" t="s">
        <v>1010</v>
      </c>
      <c r="G347" s="9" t="str">
        <f t="shared" si="2"/>
        <v>Link</v>
      </c>
      <c r="H347" s="5" t="s">
        <v>540</v>
      </c>
      <c r="I347" s="5" t="s">
        <v>15</v>
      </c>
      <c r="J347" s="10" t="str">
        <f t="shared" si="3"/>
        <v>Entry Level</v>
      </c>
    </row>
    <row r="348" hidden="1">
      <c r="A348" s="5" t="s">
        <v>1008</v>
      </c>
      <c r="B348" s="6" t="s">
        <v>1009</v>
      </c>
      <c r="C348" s="7" t="s">
        <v>96</v>
      </c>
      <c r="D348" s="5" t="str">
        <f t="shared" si="1"/>
        <v>Writing &amp; Content Creation</v>
      </c>
      <c r="E348" s="5" t="s">
        <v>12</v>
      </c>
      <c r="F348" s="8" t="s">
        <v>1011</v>
      </c>
      <c r="G348" s="9" t="str">
        <f t="shared" si="2"/>
        <v>Link</v>
      </c>
      <c r="H348" s="5" t="s">
        <v>540</v>
      </c>
      <c r="I348" s="5" t="s">
        <v>15</v>
      </c>
      <c r="J348" s="10" t="str">
        <f t="shared" si="3"/>
        <v>Entry Level</v>
      </c>
    </row>
    <row r="349" hidden="1">
      <c r="A349" s="5" t="s">
        <v>893</v>
      </c>
      <c r="B349" s="6" t="s">
        <v>1012</v>
      </c>
      <c r="C349" s="7" t="s">
        <v>26</v>
      </c>
      <c r="D349" s="5" t="str">
        <f t="shared" si="1"/>
        <v>Education</v>
      </c>
      <c r="E349" s="5" t="s">
        <v>12</v>
      </c>
      <c r="F349" s="8" t="s">
        <v>1013</v>
      </c>
      <c r="G349" s="9" t="str">
        <f t="shared" si="2"/>
        <v>Link</v>
      </c>
      <c r="H349" s="5" t="s">
        <v>540</v>
      </c>
      <c r="I349" s="5" t="s">
        <v>15</v>
      </c>
      <c r="J349" s="10" t="str">
        <f t="shared" si="3"/>
        <v>Internship</v>
      </c>
    </row>
    <row r="350" hidden="1">
      <c r="A350" s="5" t="s">
        <v>893</v>
      </c>
      <c r="B350" s="6" t="s">
        <v>1014</v>
      </c>
      <c r="C350" s="7" t="s">
        <v>26</v>
      </c>
      <c r="D350" s="5" t="str">
        <f t="shared" si="1"/>
        <v>Education</v>
      </c>
      <c r="E350" s="5" t="s">
        <v>12</v>
      </c>
      <c r="F350" s="8" t="s">
        <v>1015</v>
      </c>
      <c r="G350" s="9" t="str">
        <f t="shared" si="2"/>
        <v>Link</v>
      </c>
      <c r="H350" s="5" t="s">
        <v>540</v>
      </c>
      <c r="I350" s="5" t="s">
        <v>15</v>
      </c>
      <c r="J350" s="10" t="str">
        <f t="shared" si="3"/>
        <v>Internship</v>
      </c>
    </row>
    <row r="351" hidden="1">
      <c r="A351" s="5" t="s">
        <v>893</v>
      </c>
      <c r="B351" s="6" t="s">
        <v>1014</v>
      </c>
      <c r="C351" s="7" t="s">
        <v>26</v>
      </c>
      <c r="D351" s="5" t="str">
        <f t="shared" si="1"/>
        <v>Education</v>
      </c>
      <c r="E351" s="5" t="s">
        <v>12</v>
      </c>
      <c r="F351" s="8" t="s">
        <v>1016</v>
      </c>
      <c r="G351" s="9" t="str">
        <f t="shared" si="2"/>
        <v>Link</v>
      </c>
      <c r="H351" s="5" t="s">
        <v>540</v>
      </c>
      <c r="I351" s="5" t="s">
        <v>15</v>
      </c>
      <c r="J351" s="10" t="str">
        <f t="shared" si="3"/>
        <v>Internship</v>
      </c>
    </row>
    <row r="352" hidden="1">
      <c r="A352" s="5" t="s">
        <v>1017</v>
      </c>
      <c r="B352" s="6" t="s">
        <v>1018</v>
      </c>
      <c r="C352" s="7" t="s">
        <v>55</v>
      </c>
      <c r="D352" s="5" t="str">
        <f t="shared" si="1"/>
        <v>Other</v>
      </c>
      <c r="E352" s="5" t="s">
        <v>12</v>
      </c>
      <c r="F352" s="8" t="s">
        <v>1019</v>
      </c>
      <c r="G352" s="9" t="str">
        <f t="shared" si="2"/>
        <v>Link</v>
      </c>
      <c r="H352" s="5" t="s">
        <v>540</v>
      </c>
      <c r="I352" s="5" t="s">
        <v>15</v>
      </c>
      <c r="J352" s="10" t="str">
        <f t="shared" si="3"/>
        <v>Entry Level</v>
      </c>
    </row>
    <row r="353" hidden="1">
      <c r="A353" s="5" t="s">
        <v>1020</v>
      </c>
      <c r="B353" s="6" t="s">
        <v>657</v>
      </c>
      <c r="C353" s="7" t="s">
        <v>18</v>
      </c>
      <c r="D353" s="5" t="str">
        <f t="shared" si="1"/>
        <v>Other</v>
      </c>
      <c r="E353" s="5" t="s">
        <v>12</v>
      </c>
      <c r="F353" s="8" t="s">
        <v>1021</v>
      </c>
      <c r="G353" s="9" t="str">
        <f t="shared" si="2"/>
        <v>Link</v>
      </c>
      <c r="H353" s="5" t="s">
        <v>540</v>
      </c>
      <c r="I353" s="5" t="s">
        <v>15</v>
      </c>
      <c r="J353" s="10" t="str">
        <f t="shared" si="3"/>
        <v>Entry Level</v>
      </c>
    </row>
    <row r="354" hidden="1">
      <c r="A354" s="5" t="s">
        <v>1022</v>
      </c>
      <c r="B354" s="6" t="s">
        <v>1023</v>
      </c>
      <c r="C354" s="7" t="s">
        <v>46</v>
      </c>
      <c r="D354" s="5" t="str">
        <f t="shared" si="1"/>
        <v>Sales &amp; Marketing</v>
      </c>
      <c r="E354" s="5" t="s">
        <v>12</v>
      </c>
      <c r="F354" s="8" t="s">
        <v>1024</v>
      </c>
      <c r="G354" s="9" t="str">
        <f t="shared" si="2"/>
        <v>Link</v>
      </c>
      <c r="H354" s="5" t="s">
        <v>540</v>
      </c>
      <c r="I354" s="5" t="s">
        <v>15</v>
      </c>
      <c r="J354" s="10" t="str">
        <f t="shared" si="3"/>
        <v>Entry Level</v>
      </c>
    </row>
    <row r="355" hidden="1">
      <c r="A355" s="5" t="s">
        <v>619</v>
      </c>
      <c r="B355" s="6" t="s">
        <v>1025</v>
      </c>
      <c r="C355" s="7" t="s">
        <v>11</v>
      </c>
      <c r="D355" s="5" t="str">
        <f t="shared" si="1"/>
        <v>Technology</v>
      </c>
      <c r="E355" s="5" t="s">
        <v>12</v>
      </c>
      <c r="F355" s="8" t="s">
        <v>1026</v>
      </c>
      <c r="G355" s="9" t="str">
        <f t="shared" si="2"/>
        <v>Link</v>
      </c>
      <c r="H355" s="5" t="s">
        <v>540</v>
      </c>
      <c r="I355" s="5" t="s">
        <v>15</v>
      </c>
      <c r="J355" s="10" t="str">
        <f t="shared" si="3"/>
        <v>Entry Level</v>
      </c>
    </row>
    <row r="356" hidden="1">
      <c r="A356" s="5" t="s">
        <v>1004</v>
      </c>
      <c r="B356" s="6" t="s">
        <v>1027</v>
      </c>
      <c r="C356" s="7" t="s">
        <v>46</v>
      </c>
      <c r="D356" s="5" t="str">
        <f t="shared" si="1"/>
        <v>Technology</v>
      </c>
      <c r="E356" s="5" t="s">
        <v>12</v>
      </c>
      <c r="F356" s="8" t="s">
        <v>1028</v>
      </c>
      <c r="G356" s="9" t="str">
        <f t="shared" si="2"/>
        <v>Link</v>
      </c>
      <c r="H356" s="5" t="s">
        <v>540</v>
      </c>
      <c r="I356" s="5" t="s">
        <v>15</v>
      </c>
      <c r="J356" s="10" t="str">
        <f t="shared" si="3"/>
        <v>Internship</v>
      </c>
    </row>
    <row r="357" hidden="1">
      <c r="A357" s="5" t="s">
        <v>1029</v>
      </c>
      <c r="B357" s="6" t="s">
        <v>1030</v>
      </c>
      <c r="C357" s="7" t="s">
        <v>69</v>
      </c>
      <c r="D357" s="5" t="str">
        <f t="shared" si="1"/>
        <v>Other</v>
      </c>
      <c r="E357" s="5" t="s">
        <v>664</v>
      </c>
      <c r="F357" s="8" t="s">
        <v>1031</v>
      </c>
      <c r="G357" s="9" t="str">
        <f t="shared" si="2"/>
        <v>Link</v>
      </c>
      <c r="H357" s="5" t="s">
        <v>540</v>
      </c>
      <c r="I357" s="5" t="s">
        <v>15</v>
      </c>
      <c r="J357" s="10" t="str">
        <f t="shared" si="3"/>
        <v>Entry Level</v>
      </c>
    </row>
    <row r="358" hidden="1">
      <c r="A358" s="5" t="s">
        <v>1032</v>
      </c>
      <c r="B358" s="6" t="s">
        <v>1033</v>
      </c>
      <c r="C358" s="7" t="s">
        <v>50</v>
      </c>
      <c r="D358" s="5" t="str">
        <f t="shared" si="1"/>
        <v>Technology</v>
      </c>
      <c r="E358" s="5" t="s">
        <v>12</v>
      </c>
      <c r="F358" s="8" t="s">
        <v>1034</v>
      </c>
      <c r="G358" s="9" t="str">
        <f t="shared" si="2"/>
        <v>Link</v>
      </c>
      <c r="H358" s="5" t="s">
        <v>540</v>
      </c>
      <c r="I358" s="5" t="s">
        <v>15</v>
      </c>
      <c r="J358" s="10" t="str">
        <f t="shared" si="3"/>
        <v>Entry Level</v>
      </c>
    </row>
    <row r="359">
      <c r="A359" s="5" t="s">
        <v>1035</v>
      </c>
      <c r="B359" s="6" t="s">
        <v>1036</v>
      </c>
      <c r="C359" s="7" t="s">
        <v>11</v>
      </c>
      <c r="D359" s="5" t="str">
        <f t="shared" si="1"/>
        <v>Technology</v>
      </c>
      <c r="E359" s="5" t="s">
        <v>12</v>
      </c>
      <c r="F359" s="8" t="s">
        <v>1037</v>
      </c>
      <c r="G359" s="9" t="str">
        <f t="shared" si="2"/>
        <v>Link</v>
      </c>
      <c r="H359" s="5" t="s">
        <v>14</v>
      </c>
      <c r="I359" s="5" t="s">
        <v>15</v>
      </c>
      <c r="J359" s="10" t="s">
        <v>1038</v>
      </c>
    </row>
    <row r="360">
      <c r="A360" s="5" t="s">
        <v>1039</v>
      </c>
      <c r="B360" s="6" t="s">
        <v>1040</v>
      </c>
      <c r="C360" s="7" t="s">
        <v>55</v>
      </c>
      <c r="D360" s="5" t="str">
        <f t="shared" si="1"/>
        <v>Legal</v>
      </c>
      <c r="E360" s="5" t="s">
        <v>12</v>
      </c>
      <c r="F360" s="8" t="s">
        <v>1041</v>
      </c>
      <c r="G360" s="9" t="str">
        <f t="shared" si="2"/>
        <v>Link</v>
      </c>
      <c r="H360" s="5" t="s">
        <v>14</v>
      </c>
      <c r="I360" s="5" t="s">
        <v>15</v>
      </c>
      <c r="J360" s="10" t="s">
        <v>1038</v>
      </c>
    </row>
    <row r="361">
      <c r="A361" s="5" t="s">
        <v>207</v>
      </c>
      <c r="B361" s="6" t="s">
        <v>1042</v>
      </c>
      <c r="C361" s="7" t="s">
        <v>46</v>
      </c>
      <c r="D361" s="5" t="str">
        <f t="shared" si="1"/>
        <v>Healthcare</v>
      </c>
      <c r="E361" s="5" t="s">
        <v>12</v>
      </c>
      <c r="F361" s="8" t="s">
        <v>1043</v>
      </c>
      <c r="G361" s="9" t="str">
        <f t="shared" si="2"/>
        <v>Link</v>
      </c>
      <c r="H361" s="5" t="s">
        <v>14</v>
      </c>
      <c r="I361" s="5" t="s">
        <v>15</v>
      </c>
      <c r="J361" s="10" t="s">
        <v>1038</v>
      </c>
    </row>
    <row r="362">
      <c r="A362" s="5" t="s">
        <v>112</v>
      </c>
      <c r="B362" s="6" t="s">
        <v>1044</v>
      </c>
      <c r="C362" s="7" t="s">
        <v>11</v>
      </c>
      <c r="D362" s="5" t="str">
        <f t="shared" si="1"/>
        <v>Operations &amp; Management</v>
      </c>
      <c r="E362" s="5" t="s">
        <v>1045</v>
      </c>
      <c r="F362" s="8" t="s">
        <v>1046</v>
      </c>
      <c r="G362" s="9" t="str">
        <f t="shared" si="2"/>
        <v>Link</v>
      </c>
      <c r="H362" s="5" t="s">
        <v>14</v>
      </c>
      <c r="I362" s="5" t="s">
        <v>15</v>
      </c>
      <c r="J362" s="10" t="s">
        <v>1038</v>
      </c>
    </row>
    <row r="363">
      <c r="A363" s="5" t="s">
        <v>1047</v>
      </c>
      <c r="B363" s="6" t="s">
        <v>1048</v>
      </c>
      <c r="C363" s="7" t="s">
        <v>26</v>
      </c>
      <c r="D363" s="5" t="str">
        <f t="shared" si="1"/>
        <v>Sales &amp; Marketing</v>
      </c>
      <c r="E363" s="5" t="s">
        <v>1049</v>
      </c>
      <c r="F363" s="8" t="s">
        <v>1050</v>
      </c>
      <c r="G363" s="9" t="str">
        <f t="shared" si="2"/>
        <v>Link</v>
      </c>
      <c r="H363" s="5" t="s">
        <v>14</v>
      </c>
      <c r="I363" s="5" t="s">
        <v>15</v>
      </c>
      <c r="J363" s="10" t="s">
        <v>1038</v>
      </c>
    </row>
    <row r="364">
      <c r="A364" s="5" t="s">
        <v>477</v>
      </c>
      <c r="B364" s="6" t="s">
        <v>1051</v>
      </c>
      <c r="C364" s="7" t="s">
        <v>26</v>
      </c>
      <c r="D364" s="5" t="str">
        <f t="shared" si="1"/>
        <v>Technology</v>
      </c>
      <c r="E364" s="5" t="s">
        <v>1052</v>
      </c>
      <c r="F364" s="8" t="s">
        <v>1053</v>
      </c>
      <c r="G364" s="9" t="str">
        <f t="shared" si="2"/>
        <v>Link</v>
      </c>
      <c r="H364" s="5" t="s">
        <v>14</v>
      </c>
      <c r="I364" s="5" t="s">
        <v>15</v>
      </c>
      <c r="J364" s="10" t="s">
        <v>1038</v>
      </c>
    </row>
    <row r="365">
      <c r="A365" s="5" t="s">
        <v>477</v>
      </c>
      <c r="B365" s="6" t="s">
        <v>1054</v>
      </c>
      <c r="C365" s="7" t="s">
        <v>26</v>
      </c>
      <c r="D365" s="5" t="str">
        <f t="shared" si="1"/>
        <v>Sales &amp; Marketing</v>
      </c>
      <c r="E365" s="5" t="s">
        <v>1055</v>
      </c>
      <c r="F365" s="8" t="s">
        <v>1056</v>
      </c>
      <c r="G365" s="9" t="str">
        <f t="shared" si="2"/>
        <v>Link</v>
      </c>
      <c r="H365" s="5" t="s">
        <v>14</v>
      </c>
      <c r="I365" s="5" t="s">
        <v>15</v>
      </c>
      <c r="J365" s="10" t="s">
        <v>1038</v>
      </c>
    </row>
    <row r="366">
      <c r="A366" s="5" t="s">
        <v>1057</v>
      </c>
      <c r="B366" s="6" t="s">
        <v>1058</v>
      </c>
      <c r="C366" s="7" t="s">
        <v>18</v>
      </c>
      <c r="D366" s="5" t="str">
        <f t="shared" si="1"/>
        <v>Healthcare</v>
      </c>
      <c r="E366" s="5" t="s">
        <v>1059</v>
      </c>
      <c r="F366" s="8" t="s">
        <v>1060</v>
      </c>
      <c r="G366" s="9" t="str">
        <f t="shared" si="2"/>
        <v>Link</v>
      </c>
      <c r="H366" s="5" t="s">
        <v>14</v>
      </c>
      <c r="I366" s="5" t="s">
        <v>15</v>
      </c>
      <c r="J366" s="10" t="s">
        <v>1038</v>
      </c>
    </row>
    <row r="367">
      <c r="A367" s="5" t="s">
        <v>1061</v>
      </c>
      <c r="B367" s="6" t="s">
        <v>1062</v>
      </c>
      <c r="C367" s="7" t="s">
        <v>11</v>
      </c>
      <c r="D367" s="5" t="str">
        <f t="shared" si="1"/>
        <v>Sales &amp; Marketing</v>
      </c>
      <c r="E367" s="5" t="s">
        <v>1063</v>
      </c>
      <c r="F367" s="8" t="s">
        <v>1064</v>
      </c>
      <c r="G367" s="9" t="str">
        <f t="shared" si="2"/>
        <v>Link</v>
      </c>
      <c r="H367" s="5" t="s">
        <v>14</v>
      </c>
      <c r="I367" s="5" t="s">
        <v>15</v>
      </c>
      <c r="J367" s="10" t="s">
        <v>1038</v>
      </c>
    </row>
    <row r="368">
      <c r="A368" s="5" t="s">
        <v>1065</v>
      </c>
      <c r="B368" s="6" t="s">
        <v>1066</v>
      </c>
      <c r="C368" s="7" t="s">
        <v>96</v>
      </c>
      <c r="D368" s="5" t="str">
        <f t="shared" si="1"/>
        <v>Other</v>
      </c>
      <c r="E368" s="5" t="s">
        <v>12</v>
      </c>
      <c r="F368" s="8" t="s">
        <v>1067</v>
      </c>
      <c r="G368" s="9" t="str">
        <f t="shared" si="2"/>
        <v>Link</v>
      </c>
      <c r="H368" s="5" t="s">
        <v>14</v>
      </c>
      <c r="I368" s="5" t="s">
        <v>15</v>
      </c>
      <c r="J368" s="10" t="s">
        <v>1038</v>
      </c>
    </row>
    <row r="369">
      <c r="A369" s="5" t="s">
        <v>1068</v>
      </c>
      <c r="B369" s="6" t="s">
        <v>1069</v>
      </c>
      <c r="C369" s="7" t="s">
        <v>46</v>
      </c>
      <c r="D369" s="5" t="str">
        <f t="shared" si="1"/>
        <v>Technology</v>
      </c>
      <c r="E369" s="5" t="s">
        <v>308</v>
      </c>
      <c r="F369" s="8" t="s">
        <v>1070</v>
      </c>
      <c r="G369" s="9" t="str">
        <f t="shared" si="2"/>
        <v>Link</v>
      </c>
      <c r="H369" s="5" t="s">
        <v>14</v>
      </c>
      <c r="I369" s="5" t="s">
        <v>15</v>
      </c>
      <c r="J369" s="10" t="s">
        <v>1038</v>
      </c>
    </row>
    <row r="370">
      <c r="A370" s="5" t="s">
        <v>1068</v>
      </c>
      <c r="B370" s="6" t="s">
        <v>1071</v>
      </c>
      <c r="C370" s="7" t="s">
        <v>46</v>
      </c>
      <c r="D370" s="5" t="str">
        <f t="shared" si="1"/>
        <v>Technology</v>
      </c>
      <c r="E370" s="5" t="s">
        <v>1072</v>
      </c>
      <c r="F370" s="8" t="s">
        <v>1073</v>
      </c>
      <c r="G370" s="9" t="str">
        <f t="shared" si="2"/>
        <v>Link</v>
      </c>
      <c r="H370" s="5" t="s">
        <v>14</v>
      </c>
      <c r="I370" s="5" t="s">
        <v>15</v>
      </c>
      <c r="J370" s="10" t="s">
        <v>1038</v>
      </c>
    </row>
    <row r="371">
      <c r="A371" s="5" t="s">
        <v>1068</v>
      </c>
      <c r="B371" s="6" t="s">
        <v>1074</v>
      </c>
      <c r="C371" s="7" t="s">
        <v>46</v>
      </c>
      <c r="D371" s="5" t="str">
        <f t="shared" si="1"/>
        <v>Technology</v>
      </c>
      <c r="E371" s="5" t="s">
        <v>1075</v>
      </c>
      <c r="F371" s="8" t="s">
        <v>1076</v>
      </c>
      <c r="G371" s="9" t="str">
        <f t="shared" si="2"/>
        <v>Link</v>
      </c>
      <c r="H371" s="5" t="s">
        <v>14</v>
      </c>
      <c r="I371" s="5" t="s">
        <v>15</v>
      </c>
      <c r="J371" s="10" t="s">
        <v>1038</v>
      </c>
    </row>
    <row r="372">
      <c r="A372" s="5" t="s">
        <v>1077</v>
      </c>
      <c r="B372" s="6" t="s">
        <v>1078</v>
      </c>
      <c r="C372" s="7" t="s">
        <v>26</v>
      </c>
      <c r="D372" s="5" t="str">
        <f t="shared" si="1"/>
        <v>Other</v>
      </c>
      <c r="E372" s="5" t="s">
        <v>1079</v>
      </c>
      <c r="F372" s="8" t="s">
        <v>1080</v>
      </c>
      <c r="G372" s="9" t="str">
        <f t="shared" si="2"/>
        <v>Link</v>
      </c>
      <c r="H372" s="5" t="s">
        <v>14</v>
      </c>
      <c r="I372" s="5" t="s">
        <v>15</v>
      </c>
      <c r="J372" s="10" t="s">
        <v>1038</v>
      </c>
    </row>
    <row r="373">
      <c r="A373" s="5" t="s">
        <v>1081</v>
      </c>
      <c r="B373" s="6" t="s">
        <v>1082</v>
      </c>
      <c r="C373" s="7" t="s">
        <v>11</v>
      </c>
      <c r="D373" s="5" t="str">
        <f t="shared" si="1"/>
        <v>Finance &amp; Data Analysis</v>
      </c>
      <c r="E373" s="5" t="s">
        <v>1083</v>
      </c>
      <c r="F373" s="8" t="s">
        <v>1084</v>
      </c>
      <c r="G373" s="9" t="str">
        <f t="shared" si="2"/>
        <v>Link</v>
      </c>
      <c r="H373" s="5" t="s">
        <v>14</v>
      </c>
      <c r="I373" s="5" t="s">
        <v>15</v>
      </c>
      <c r="J373" s="10" t="s">
        <v>1038</v>
      </c>
    </row>
    <row r="374">
      <c r="A374" s="5" t="s">
        <v>1081</v>
      </c>
      <c r="B374" s="6" t="s">
        <v>1085</v>
      </c>
      <c r="C374" s="7" t="s">
        <v>11</v>
      </c>
      <c r="D374" s="5" t="str">
        <f t="shared" si="1"/>
        <v>Operations &amp; Management</v>
      </c>
      <c r="E374" s="5" t="s">
        <v>1086</v>
      </c>
      <c r="F374" s="8" t="s">
        <v>1087</v>
      </c>
      <c r="G374" s="9" t="str">
        <f t="shared" si="2"/>
        <v>Link</v>
      </c>
      <c r="H374" s="5" t="s">
        <v>14</v>
      </c>
      <c r="I374" s="5" t="s">
        <v>15</v>
      </c>
      <c r="J374" s="10" t="s">
        <v>1038</v>
      </c>
    </row>
    <row r="375">
      <c r="A375" s="5" t="s">
        <v>1088</v>
      </c>
      <c r="B375" s="6" t="s">
        <v>1089</v>
      </c>
      <c r="C375" s="7" t="s">
        <v>26</v>
      </c>
      <c r="D375" s="5" t="str">
        <f t="shared" si="1"/>
        <v>Technology</v>
      </c>
      <c r="E375" s="5" t="s">
        <v>1090</v>
      </c>
      <c r="F375" s="8" t="s">
        <v>1091</v>
      </c>
      <c r="G375" s="9" t="str">
        <f t="shared" si="2"/>
        <v>Link</v>
      </c>
      <c r="H375" s="5" t="s">
        <v>14</v>
      </c>
      <c r="I375" s="5" t="s">
        <v>15</v>
      </c>
      <c r="J375" s="10" t="s">
        <v>1038</v>
      </c>
    </row>
    <row r="376">
      <c r="A376" s="5" t="s">
        <v>1092</v>
      </c>
      <c r="B376" s="6" t="s">
        <v>1093</v>
      </c>
      <c r="C376" s="7" t="s">
        <v>175</v>
      </c>
      <c r="D376" s="5" t="str">
        <f t="shared" si="1"/>
        <v>Technology</v>
      </c>
      <c r="E376" s="5" t="s">
        <v>1094</v>
      </c>
      <c r="F376" s="8" t="s">
        <v>1095</v>
      </c>
      <c r="G376" s="9" t="str">
        <f t="shared" si="2"/>
        <v>Link</v>
      </c>
      <c r="H376" s="5" t="s">
        <v>14</v>
      </c>
      <c r="I376" s="5" t="s">
        <v>15</v>
      </c>
      <c r="J376" s="10" t="s">
        <v>1038</v>
      </c>
    </row>
    <row r="377">
      <c r="A377" s="5" t="s">
        <v>1096</v>
      </c>
      <c r="B377" s="6" t="s">
        <v>1097</v>
      </c>
      <c r="C377" s="7" t="s">
        <v>50</v>
      </c>
      <c r="D377" s="5" t="str">
        <f t="shared" si="1"/>
        <v>Technology</v>
      </c>
      <c r="E377" s="5" t="s">
        <v>12</v>
      </c>
      <c r="F377" s="8" t="s">
        <v>1098</v>
      </c>
      <c r="G377" s="9" t="str">
        <f t="shared" si="2"/>
        <v>Link</v>
      </c>
      <c r="H377" s="5" t="s">
        <v>14</v>
      </c>
      <c r="I377" s="5" t="s">
        <v>15</v>
      </c>
      <c r="J377" s="10" t="s">
        <v>1038</v>
      </c>
    </row>
    <row r="378">
      <c r="A378" s="5" t="s">
        <v>1099</v>
      </c>
      <c r="B378" s="6" t="s">
        <v>1100</v>
      </c>
      <c r="C378" s="7" t="s">
        <v>26</v>
      </c>
      <c r="D378" s="5" t="str">
        <f t="shared" si="1"/>
        <v>Technology</v>
      </c>
      <c r="E378" s="5" t="s">
        <v>1101</v>
      </c>
      <c r="F378" s="8" t="s">
        <v>1102</v>
      </c>
      <c r="G378" s="9" t="str">
        <f t="shared" si="2"/>
        <v>Link</v>
      </c>
      <c r="H378" s="5" t="s">
        <v>14</v>
      </c>
      <c r="I378" s="5" t="s">
        <v>15</v>
      </c>
      <c r="J378" s="10" t="s">
        <v>1038</v>
      </c>
    </row>
    <row r="379">
      <c r="A379" s="5" t="s">
        <v>1103</v>
      </c>
      <c r="B379" s="6" t="s">
        <v>1104</v>
      </c>
      <c r="C379" s="7" t="s">
        <v>46</v>
      </c>
      <c r="D379" s="5" t="str">
        <f t="shared" si="1"/>
        <v>Sales &amp; Marketing</v>
      </c>
      <c r="E379" s="5" t="s">
        <v>1105</v>
      </c>
      <c r="F379" s="8" t="s">
        <v>1106</v>
      </c>
      <c r="G379" s="9" t="str">
        <f t="shared" si="2"/>
        <v>Link</v>
      </c>
      <c r="H379" s="5" t="s">
        <v>14</v>
      </c>
      <c r="I379" s="5" t="s">
        <v>15</v>
      </c>
      <c r="J379" s="10" t="s">
        <v>1038</v>
      </c>
    </row>
    <row r="380">
      <c r="A380" s="5" t="s">
        <v>1107</v>
      </c>
      <c r="B380" s="6" t="s">
        <v>1108</v>
      </c>
      <c r="C380" s="7" t="s">
        <v>46</v>
      </c>
      <c r="D380" s="5" t="str">
        <f t="shared" si="1"/>
        <v>Technology</v>
      </c>
      <c r="E380" s="5" t="s">
        <v>1109</v>
      </c>
      <c r="F380" s="8" t="s">
        <v>1110</v>
      </c>
      <c r="G380" s="9" t="str">
        <f t="shared" si="2"/>
        <v>Link</v>
      </c>
      <c r="H380" s="5" t="s">
        <v>14</v>
      </c>
      <c r="I380" s="5" t="s">
        <v>15</v>
      </c>
      <c r="J380" s="10" t="s">
        <v>1038</v>
      </c>
    </row>
    <row r="381">
      <c r="A381" s="5" t="s">
        <v>1111</v>
      </c>
      <c r="B381" s="6" t="s">
        <v>1112</v>
      </c>
      <c r="C381" s="7" t="s">
        <v>26</v>
      </c>
      <c r="D381" s="5" t="str">
        <f t="shared" si="1"/>
        <v>Sales &amp; Marketing</v>
      </c>
      <c r="E381" s="5" t="s">
        <v>1113</v>
      </c>
      <c r="F381" s="8" t="s">
        <v>1114</v>
      </c>
      <c r="G381" s="9" t="str">
        <f t="shared" si="2"/>
        <v>Link</v>
      </c>
      <c r="H381" s="5" t="s">
        <v>14</v>
      </c>
      <c r="I381" s="5" t="s">
        <v>15</v>
      </c>
      <c r="J381" s="10" t="s">
        <v>1038</v>
      </c>
    </row>
    <row r="382">
      <c r="A382" s="5" t="s">
        <v>1115</v>
      </c>
      <c r="B382" s="6" t="s">
        <v>1116</v>
      </c>
      <c r="C382" s="7" t="s">
        <v>46</v>
      </c>
      <c r="D382" s="5" t="str">
        <f t="shared" si="1"/>
        <v>Technology</v>
      </c>
      <c r="E382" s="5" t="s">
        <v>12</v>
      </c>
      <c r="F382" s="8" t="s">
        <v>1117</v>
      </c>
      <c r="G382" s="9" t="str">
        <f t="shared" si="2"/>
        <v>Link</v>
      </c>
      <c r="H382" s="5" t="s">
        <v>14</v>
      </c>
      <c r="I382" s="5" t="s">
        <v>15</v>
      </c>
      <c r="J382" s="10" t="s">
        <v>1038</v>
      </c>
    </row>
    <row r="383">
      <c r="A383" s="5" t="s">
        <v>1118</v>
      </c>
      <c r="B383" s="6" t="s">
        <v>1119</v>
      </c>
      <c r="C383" s="7" t="s">
        <v>26</v>
      </c>
      <c r="D383" s="5" t="str">
        <f t="shared" si="1"/>
        <v>Technology</v>
      </c>
      <c r="E383" s="5" t="s">
        <v>136</v>
      </c>
      <c r="F383" s="8" t="s">
        <v>1120</v>
      </c>
      <c r="G383" s="9" t="str">
        <f t="shared" si="2"/>
        <v>Link</v>
      </c>
      <c r="H383" s="5" t="s">
        <v>14</v>
      </c>
      <c r="I383" s="5" t="s">
        <v>15</v>
      </c>
      <c r="J383" s="10" t="s">
        <v>1038</v>
      </c>
    </row>
    <row r="384">
      <c r="A384" s="5" t="s">
        <v>1118</v>
      </c>
      <c r="B384" s="6" t="s">
        <v>1119</v>
      </c>
      <c r="C384" s="7" t="s">
        <v>26</v>
      </c>
      <c r="D384" s="5" t="str">
        <f t="shared" si="1"/>
        <v>Technology</v>
      </c>
      <c r="E384" s="5" t="s">
        <v>136</v>
      </c>
      <c r="F384" s="8" t="s">
        <v>1121</v>
      </c>
      <c r="G384" s="9" t="str">
        <f t="shared" si="2"/>
        <v>Link</v>
      </c>
      <c r="H384" s="5" t="s">
        <v>14</v>
      </c>
      <c r="I384" s="5" t="s">
        <v>15</v>
      </c>
      <c r="J384" s="10" t="s">
        <v>1038</v>
      </c>
    </row>
    <row r="385">
      <c r="A385" s="5" t="s">
        <v>1118</v>
      </c>
      <c r="B385" s="6" t="s">
        <v>1119</v>
      </c>
      <c r="C385" s="7" t="s">
        <v>26</v>
      </c>
      <c r="D385" s="5" t="str">
        <f t="shared" si="1"/>
        <v>Technology</v>
      </c>
      <c r="E385" s="5" t="s">
        <v>136</v>
      </c>
      <c r="F385" s="8" t="s">
        <v>1122</v>
      </c>
      <c r="G385" s="9" t="str">
        <f t="shared" si="2"/>
        <v>Link</v>
      </c>
      <c r="H385" s="5" t="s">
        <v>14</v>
      </c>
      <c r="I385" s="5" t="s">
        <v>15</v>
      </c>
      <c r="J385" s="10" t="s">
        <v>1038</v>
      </c>
    </row>
    <row r="386">
      <c r="A386" s="5" t="s">
        <v>1118</v>
      </c>
      <c r="B386" s="6" t="s">
        <v>1119</v>
      </c>
      <c r="C386" s="7" t="s">
        <v>26</v>
      </c>
      <c r="D386" s="5" t="str">
        <f t="shared" si="1"/>
        <v>Technology</v>
      </c>
      <c r="E386" s="5" t="s">
        <v>136</v>
      </c>
      <c r="F386" s="8" t="s">
        <v>1123</v>
      </c>
      <c r="G386" s="9" t="str">
        <f t="shared" si="2"/>
        <v>Link</v>
      </c>
      <c r="H386" s="5" t="s">
        <v>14</v>
      </c>
      <c r="I386" s="5" t="s">
        <v>15</v>
      </c>
      <c r="J386" s="10" t="s">
        <v>1038</v>
      </c>
    </row>
    <row r="387">
      <c r="A387" s="5" t="s">
        <v>1118</v>
      </c>
      <c r="B387" s="6" t="s">
        <v>1119</v>
      </c>
      <c r="C387" s="7" t="s">
        <v>26</v>
      </c>
      <c r="D387" s="5" t="str">
        <f t="shared" si="1"/>
        <v>Technology</v>
      </c>
      <c r="E387" s="5" t="s">
        <v>136</v>
      </c>
      <c r="F387" s="8" t="s">
        <v>1124</v>
      </c>
      <c r="G387" s="9" t="str">
        <f t="shared" si="2"/>
        <v>Link</v>
      </c>
      <c r="H387" s="5" t="s">
        <v>14</v>
      </c>
      <c r="I387" s="5" t="s">
        <v>15</v>
      </c>
      <c r="J387" s="10" t="s">
        <v>1038</v>
      </c>
    </row>
    <row r="388">
      <c r="A388" s="5" t="s">
        <v>1125</v>
      </c>
      <c r="B388" s="6" t="s">
        <v>1126</v>
      </c>
      <c r="C388" s="7" t="s">
        <v>55</v>
      </c>
      <c r="D388" s="5" t="str">
        <f t="shared" si="1"/>
        <v>Other</v>
      </c>
      <c r="E388" s="5" t="s">
        <v>1127</v>
      </c>
      <c r="F388" s="8" t="s">
        <v>1128</v>
      </c>
      <c r="G388" s="9" t="str">
        <f t="shared" si="2"/>
        <v>Link</v>
      </c>
      <c r="H388" s="5" t="s">
        <v>14</v>
      </c>
      <c r="I388" s="5" t="s">
        <v>15</v>
      </c>
      <c r="J388" s="10" t="s">
        <v>1038</v>
      </c>
    </row>
    <row r="389">
      <c r="A389" s="5" t="s">
        <v>1129</v>
      </c>
      <c r="B389" s="6" t="s">
        <v>1130</v>
      </c>
      <c r="C389" s="7" t="s">
        <v>26</v>
      </c>
      <c r="D389" s="5" t="str">
        <f t="shared" si="1"/>
        <v>Operations &amp; Management</v>
      </c>
      <c r="E389" s="5" t="s">
        <v>1131</v>
      </c>
      <c r="F389" s="8" t="s">
        <v>1132</v>
      </c>
      <c r="G389" s="9" t="str">
        <f t="shared" si="2"/>
        <v>Link</v>
      </c>
      <c r="H389" s="5" t="s">
        <v>14</v>
      </c>
      <c r="I389" s="5" t="s">
        <v>15</v>
      </c>
      <c r="J389" s="10" t="s">
        <v>1038</v>
      </c>
    </row>
    <row r="390">
      <c r="A390" s="5" t="s">
        <v>1133</v>
      </c>
      <c r="B390" s="6" t="s">
        <v>1134</v>
      </c>
      <c r="C390" s="7" t="s">
        <v>46</v>
      </c>
      <c r="D390" s="5" t="str">
        <f t="shared" si="1"/>
        <v>Other</v>
      </c>
      <c r="E390" s="5" t="s">
        <v>12</v>
      </c>
      <c r="F390" s="8" t="s">
        <v>1135</v>
      </c>
      <c r="G390" s="9" t="str">
        <f t="shared" si="2"/>
        <v>Link</v>
      </c>
      <c r="H390" s="5" t="s">
        <v>14</v>
      </c>
      <c r="I390" s="5" t="s">
        <v>15</v>
      </c>
      <c r="J390" s="10" t="s">
        <v>1038</v>
      </c>
    </row>
    <row r="391">
      <c r="A391" s="5" t="s">
        <v>1136</v>
      </c>
      <c r="B391" s="6" t="s">
        <v>1137</v>
      </c>
      <c r="C391" s="7" t="s">
        <v>55</v>
      </c>
      <c r="D391" s="5" t="str">
        <f t="shared" si="1"/>
        <v>Finance &amp; Data Analysis</v>
      </c>
      <c r="E391" s="5" t="s">
        <v>89</v>
      </c>
      <c r="F391" s="8" t="s">
        <v>1138</v>
      </c>
      <c r="G391" s="9" t="str">
        <f t="shared" si="2"/>
        <v>Link</v>
      </c>
      <c r="H391" s="5" t="s">
        <v>14</v>
      </c>
      <c r="I391" s="5" t="s">
        <v>15</v>
      </c>
      <c r="J391" s="10" t="s">
        <v>1038</v>
      </c>
    </row>
    <row r="392">
      <c r="A392" s="5" t="s">
        <v>1136</v>
      </c>
      <c r="B392" s="6" t="s">
        <v>1139</v>
      </c>
      <c r="C392" s="7" t="s">
        <v>55</v>
      </c>
      <c r="D392" s="5" t="str">
        <f t="shared" si="1"/>
        <v>Finance &amp; Data Analysis</v>
      </c>
      <c r="E392" s="5" t="s">
        <v>27</v>
      </c>
      <c r="F392" s="8" t="s">
        <v>1140</v>
      </c>
      <c r="G392" s="9" t="str">
        <f t="shared" si="2"/>
        <v>Link</v>
      </c>
      <c r="H392" s="5" t="s">
        <v>14</v>
      </c>
      <c r="I392" s="5" t="s">
        <v>15</v>
      </c>
      <c r="J392" s="10" t="s">
        <v>1038</v>
      </c>
    </row>
    <row r="393">
      <c r="A393" s="5" t="s">
        <v>1141</v>
      </c>
      <c r="B393" s="6" t="s">
        <v>1142</v>
      </c>
      <c r="C393" s="7" t="s">
        <v>46</v>
      </c>
      <c r="D393" s="5" t="str">
        <f t="shared" si="1"/>
        <v>Operations &amp; Management</v>
      </c>
      <c r="E393" s="5" t="s">
        <v>12</v>
      </c>
      <c r="F393" s="8" t="s">
        <v>1143</v>
      </c>
      <c r="G393" s="9" t="str">
        <f t="shared" si="2"/>
        <v>Link</v>
      </c>
      <c r="H393" s="5" t="s">
        <v>14</v>
      </c>
      <c r="I393" s="5" t="s">
        <v>15</v>
      </c>
      <c r="J393" s="10" t="s">
        <v>1038</v>
      </c>
    </row>
    <row r="394">
      <c r="A394" s="5" t="s">
        <v>1144</v>
      </c>
      <c r="B394" s="6" t="s">
        <v>1145</v>
      </c>
      <c r="C394" s="7" t="s">
        <v>46</v>
      </c>
      <c r="D394" s="5" t="str">
        <f t="shared" si="1"/>
        <v>Sales &amp; Marketing</v>
      </c>
      <c r="E394" s="5" t="s">
        <v>1146</v>
      </c>
      <c r="F394" s="8" t="s">
        <v>1147</v>
      </c>
      <c r="G394" s="9" t="str">
        <f t="shared" si="2"/>
        <v>Link</v>
      </c>
      <c r="H394" s="5" t="s">
        <v>14</v>
      </c>
      <c r="I394" s="5" t="s">
        <v>15</v>
      </c>
      <c r="J394" s="10" t="s">
        <v>1038</v>
      </c>
    </row>
    <row r="395">
      <c r="A395" s="5" t="s">
        <v>1148</v>
      </c>
      <c r="B395" s="6" t="s">
        <v>1149</v>
      </c>
      <c r="C395" s="7" t="s">
        <v>11</v>
      </c>
      <c r="D395" s="5" t="str">
        <f t="shared" si="1"/>
        <v>Sales &amp; Marketing</v>
      </c>
      <c r="E395" s="5" t="s">
        <v>1150</v>
      </c>
      <c r="F395" s="8" t="s">
        <v>1151</v>
      </c>
      <c r="G395" s="9" t="str">
        <f t="shared" si="2"/>
        <v>Link</v>
      </c>
      <c r="H395" s="5" t="s">
        <v>14</v>
      </c>
      <c r="I395" s="5" t="s">
        <v>15</v>
      </c>
      <c r="J395" s="10" t="s">
        <v>1038</v>
      </c>
    </row>
    <row r="396">
      <c r="A396" s="5" t="s">
        <v>1152</v>
      </c>
      <c r="B396" s="6" t="s">
        <v>1153</v>
      </c>
      <c r="C396" s="7" t="s">
        <v>46</v>
      </c>
      <c r="D396" s="5" t="str">
        <f t="shared" si="1"/>
        <v>Operations &amp; Management</v>
      </c>
      <c r="E396" s="5" t="s">
        <v>209</v>
      </c>
      <c r="F396" s="8" t="s">
        <v>1154</v>
      </c>
      <c r="G396" s="9" t="str">
        <f t="shared" si="2"/>
        <v>Link</v>
      </c>
      <c r="H396" s="5" t="s">
        <v>14</v>
      </c>
      <c r="I396" s="5" t="s">
        <v>15</v>
      </c>
      <c r="J396" s="10" t="s">
        <v>1038</v>
      </c>
    </row>
    <row r="397">
      <c r="A397" s="5" t="s">
        <v>1155</v>
      </c>
      <c r="B397" s="6" t="s">
        <v>1156</v>
      </c>
      <c r="C397" s="7" t="s">
        <v>11</v>
      </c>
      <c r="D397" s="5" t="str">
        <f t="shared" si="1"/>
        <v>Finance &amp; Data Analysis</v>
      </c>
      <c r="E397" s="5" t="s">
        <v>1157</v>
      </c>
      <c r="F397" s="8" t="s">
        <v>1158</v>
      </c>
      <c r="G397" s="9" t="str">
        <f t="shared" si="2"/>
        <v>Link</v>
      </c>
      <c r="H397" s="5" t="s">
        <v>14</v>
      </c>
      <c r="I397" s="5" t="s">
        <v>15</v>
      </c>
      <c r="J397" s="10" t="s">
        <v>1038</v>
      </c>
    </row>
    <row r="398">
      <c r="A398" s="5" t="s">
        <v>1159</v>
      </c>
      <c r="B398" s="6" t="s">
        <v>1160</v>
      </c>
      <c r="C398" s="7" t="s">
        <v>11</v>
      </c>
      <c r="D398" s="5" t="str">
        <f t="shared" si="1"/>
        <v>Operations &amp; Management</v>
      </c>
      <c r="E398" s="5" t="s">
        <v>12</v>
      </c>
      <c r="F398" s="8" t="s">
        <v>1161</v>
      </c>
      <c r="G398" s="9" t="str">
        <f t="shared" si="2"/>
        <v>Link</v>
      </c>
      <c r="H398" s="5" t="s">
        <v>14</v>
      </c>
      <c r="I398" s="5" t="s">
        <v>15</v>
      </c>
      <c r="J398" s="10" t="s">
        <v>1038</v>
      </c>
    </row>
    <row r="399">
      <c r="A399" s="5" t="s">
        <v>1162</v>
      </c>
      <c r="B399" s="6" t="s">
        <v>1163</v>
      </c>
      <c r="C399" s="7" t="s">
        <v>11</v>
      </c>
      <c r="D399" s="5" t="str">
        <f t="shared" si="1"/>
        <v>Operations &amp; Management</v>
      </c>
      <c r="E399" s="5" t="s">
        <v>12</v>
      </c>
      <c r="F399" s="8" t="s">
        <v>1164</v>
      </c>
      <c r="G399" s="9" t="str">
        <f t="shared" si="2"/>
        <v>Link</v>
      </c>
      <c r="H399" s="5" t="s">
        <v>14</v>
      </c>
      <c r="I399" s="5" t="s">
        <v>15</v>
      </c>
      <c r="J399" s="10" t="s">
        <v>1038</v>
      </c>
    </row>
    <row r="400">
      <c r="A400" s="5" t="s">
        <v>1162</v>
      </c>
      <c r="B400" s="6" t="s">
        <v>1163</v>
      </c>
      <c r="C400" s="7" t="s">
        <v>11</v>
      </c>
      <c r="D400" s="5" t="str">
        <f t="shared" si="1"/>
        <v>Operations &amp; Management</v>
      </c>
      <c r="E400" s="5" t="s">
        <v>12</v>
      </c>
      <c r="F400" s="8" t="s">
        <v>1165</v>
      </c>
      <c r="G400" s="9" t="str">
        <f t="shared" si="2"/>
        <v>Link</v>
      </c>
      <c r="H400" s="5" t="s">
        <v>14</v>
      </c>
      <c r="I400" s="5" t="s">
        <v>15</v>
      </c>
      <c r="J400" s="10" t="s">
        <v>1038</v>
      </c>
    </row>
    <row r="401">
      <c r="A401" s="5" t="s">
        <v>1166</v>
      </c>
      <c r="B401" s="6" t="s">
        <v>1167</v>
      </c>
      <c r="C401" s="7" t="s">
        <v>11</v>
      </c>
      <c r="D401" s="5" t="str">
        <f t="shared" si="1"/>
        <v>Finance &amp; Data Analysis</v>
      </c>
      <c r="E401" s="5" t="s">
        <v>1168</v>
      </c>
      <c r="F401" s="8" t="s">
        <v>1169</v>
      </c>
      <c r="G401" s="9" t="str">
        <f t="shared" si="2"/>
        <v>Link</v>
      </c>
      <c r="H401" s="5" t="s">
        <v>14</v>
      </c>
      <c r="I401" s="5" t="s">
        <v>15</v>
      </c>
      <c r="J401" s="10" t="s">
        <v>1038</v>
      </c>
    </row>
    <row r="402">
      <c r="A402" s="5" t="s">
        <v>1170</v>
      </c>
      <c r="B402" s="6" t="s">
        <v>1171</v>
      </c>
      <c r="C402" s="7" t="s">
        <v>26</v>
      </c>
      <c r="D402" s="5" t="str">
        <f t="shared" si="1"/>
        <v>Other</v>
      </c>
      <c r="E402" s="5" t="s">
        <v>1172</v>
      </c>
      <c r="F402" s="8" t="s">
        <v>1173</v>
      </c>
      <c r="G402" s="9" t="str">
        <f t="shared" si="2"/>
        <v>Link</v>
      </c>
      <c r="H402" s="5" t="s">
        <v>14</v>
      </c>
      <c r="I402" s="5" t="s">
        <v>15</v>
      </c>
      <c r="J402" s="10" t="s">
        <v>1038</v>
      </c>
    </row>
    <row r="403">
      <c r="A403" s="5" t="s">
        <v>1174</v>
      </c>
      <c r="B403" s="6" t="s">
        <v>1175</v>
      </c>
      <c r="C403" s="7" t="s">
        <v>11</v>
      </c>
      <c r="D403" s="5" t="str">
        <f t="shared" si="1"/>
        <v>Technology</v>
      </c>
      <c r="E403" s="5" t="s">
        <v>12</v>
      </c>
      <c r="F403" s="8" t="s">
        <v>1176</v>
      </c>
      <c r="G403" s="9" t="str">
        <f t="shared" si="2"/>
        <v>Link</v>
      </c>
      <c r="H403" s="5" t="s">
        <v>14</v>
      </c>
      <c r="I403" s="5" t="s">
        <v>15</v>
      </c>
      <c r="J403" s="10" t="s">
        <v>1038</v>
      </c>
    </row>
    <row r="404">
      <c r="A404" s="5" t="s">
        <v>1174</v>
      </c>
      <c r="B404" s="6" t="s">
        <v>1177</v>
      </c>
      <c r="C404" s="7" t="s">
        <v>11</v>
      </c>
      <c r="D404" s="5" t="str">
        <f t="shared" si="1"/>
        <v>Technology</v>
      </c>
      <c r="E404" s="5" t="s">
        <v>1178</v>
      </c>
      <c r="F404" s="8" t="s">
        <v>1179</v>
      </c>
      <c r="G404" s="9" t="str">
        <f t="shared" si="2"/>
        <v>Link</v>
      </c>
      <c r="H404" s="5" t="s">
        <v>14</v>
      </c>
      <c r="I404" s="5" t="s">
        <v>15</v>
      </c>
      <c r="J404" s="10" t="s">
        <v>1038</v>
      </c>
    </row>
    <row r="405">
      <c r="A405" s="5" t="s">
        <v>1174</v>
      </c>
      <c r="B405" s="6" t="s">
        <v>1180</v>
      </c>
      <c r="C405" s="7" t="s">
        <v>11</v>
      </c>
      <c r="D405" s="5" t="str">
        <f t="shared" si="1"/>
        <v>Technology</v>
      </c>
      <c r="E405" s="5" t="s">
        <v>1178</v>
      </c>
      <c r="F405" s="8" t="s">
        <v>1181</v>
      </c>
      <c r="G405" s="9" t="str">
        <f t="shared" si="2"/>
        <v>Link</v>
      </c>
      <c r="H405" s="5" t="s">
        <v>14</v>
      </c>
      <c r="I405" s="5" t="s">
        <v>15</v>
      </c>
      <c r="J405" s="10" t="s">
        <v>1038</v>
      </c>
    </row>
    <row r="406">
      <c r="A406" s="5" t="s">
        <v>1174</v>
      </c>
      <c r="B406" s="6" t="s">
        <v>1182</v>
      </c>
      <c r="C406" s="7" t="s">
        <v>11</v>
      </c>
      <c r="D406" s="5" t="str">
        <f t="shared" si="1"/>
        <v>Operations &amp; Management</v>
      </c>
      <c r="E406" s="5" t="s">
        <v>1183</v>
      </c>
      <c r="F406" s="8" t="s">
        <v>1184</v>
      </c>
      <c r="G406" s="9" t="str">
        <f t="shared" si="2"/>
        <v>Link</v>
      </c>
      <c r="H406" s="5" t="s">
        <v>14</v>
      </c>
      <c r="I406" s="5" t="s">
        <v>15</v>
      </c>
      <c r="J406" s="10" t="s">
        <v>1038</v>
      </c>
    </row>
    <row r="407">
      <c r="A407" s="5" t="s">
        <v>1174</v>
      </c>
      <c r="B407" s="6" t="s">
        <v>1185</v>
      </c>
      <c r="C407" s="7" t="s">
        <v>11</v>
      </c>
      <c r="D407" s="5" t="str">
        <f t="shared" si="1"/>
        <v>Sales &amp; Marketing</v>
      </c>
      <c r="E407" s="5" t="s">
        <v>1186</v>
      </c>
      <c r="F407" s="8" t="s">
        <v>1187</v>
      </c>
      <c r="G407" s="9" t="str">
        <f t="shared" si="2"/>
        <v>Link</v>
      </c>
      <c r="H407" s="5" t="s">
        <v>14</v>
      </c>
      <c r="I407" s="5" t="s">
        <v>15</v>
      </c>
      <c r="J407" s="10" t="s">
        <v>1038</v>
      </c>
    </row>
    <row r="408">
      <c r="A408" s="5" t="s">
        <v>1174</v>
      </c>
      <c r="B408" s="6" t="s">
        <v>1188</v>
      </c>
      <c r="C408" s="7" t="s">
        <v>11</v>
      </c>
      <c r="D408" s="5" t="str">
        <f t="shared" si="1"/>
        <v>Technology</v>
      </c>
      <c r="E408" s="5" t="s">
        <v>1189</v>
      </c>
      <c r="F408" s="8" t="s">
        <v>1190</v>
      </c>
      <c r="G408" s="9" t="str">
        <f t="shared" si="2"/>
        <v>Link</v>
      </c>
      <c r="H408" s="5" t="s">
        <v>14</v>
      </c>
      <c r="I408" s="5" t="s">
        <v>15</v>
      </c>
      <c r="J408" s="10" t="s">
        <v>1038</v>
      </c>
    </row>
    <row r="409">
      <c r="A409" s="12" t="s">
        <v>1191</v>
      </c>
      <c r="B409" s="6" t="s">
        <v>1192</v>
      </c>
      <c r="C409" s="7" t="s">
        <v>46</v>
      </c>
      <c r="D409" s="5" t="str">
        <f t="shared" si="1"/>
        <v>Technology</v>
      </c>
      <c r="E409" s="5" t="s">
        <v>1193</v>
      </c>
      <c r="F409" s="8" t="s">
        <v>1194</v>
      </c>
      <c r="G409" s="9" t="str">
        <f t="shared" si="2"/>
        <v>Link</v>
      </c>
      <c r="H409" s="5" t="s">
        <v>14</v>
      </c>
      <c r="I409" s="5" t="s">
        <v>15</v>
      </c>
      <c r="J409" s="10" t="s">
        <v>1038</v>
      </c>
    </row>
    <row r="410">
      <c r="A410" s="5" t="s">
        <v>1195</v>
      </c>
      <c r="B410" s="6" t="s">
        <v>1196</v>
      </c>
      <c r="C410" s="7" t="s">
        <v>46</v>
      </c>
      <c r="D410" s="5" t="str">
        <f t="shared" si="1"/>
        <v>Other</v>
      </c>
      <c r="E410" s="5" t="s">
        <v>31</v>
      </c>
      <c r="F410" s="8" t="s">
        <v>1197</v>
      </c>
      <c r="G410" s="9" t="str">
        <f t="shared" si="2"/>
        <v>Link</v>
      </c>
      <c r="H410" s="5" t="s">
        <v>14</v>
      </c>
      <c r="I410" s="5" t="s">
        <v>15</v>
      </c>
      <c r="J410" s="10" t="s">
        <v>1038</v>
      </c>
    </row>
    <row r="411">
      <c r="A411" s="5" t="s">
        <v>1198</v>
      </c>
      <c r="B411" s="6" t="s">
        <v>1199</v>
      </c>
      <c r="C411" s="7" t="s">
        <v>46</v>
      </c>
      <c r="D411" s="5" t="str">
        <f t="shared" si="1"/>
        <v>Other</v>
      </c>
      <c r="E411" s="5" t="s">
        <v>12</v>
      </c>
      <c r="F411" s="8" t="s">
        <v>1200</v>
      </c>
      <c r="G411" s="9" t="str">
        <f t="shared" si="2"/>
        <v>Link</v>
      </c>
      <c r="H411" s="5" t="s">
        <v>14</v>
      </c>
      <c r="I411" s="5" t="s">
        <v>15</v>
      </c>
      <c r="J411" s="10" t="s">
        <v>1038</v>
      </c>
    </row>
    <row r="412">
      <c r="A412" s="5" t="s">
        <v>1201</v>
      </c>
      <c r="B412" s="6" t="s">
        <v>1202</v>
      </c>
      <c r="C412" s="7" t="s">
        <v>26</v>
      </c>
      <c r="D412" s="5" t="str">
        <f t="shared" si="1"/>
        <v>Finance &amp; Data Analysis</v>
      </c>
      <c r="E412" s="5" t="s">
        <v>12</v>
      </c>
      <c r="F412" s="8" t="s">
        <v>1203</v>
      </c>
      <c r="G412" s="9" t="str">
        <f t="shared" si="2"/>
        <v>Link</v>
      </c>
      <c r="H412" s="5" t="s">
        <v>14</v>
      </c>
      <c r="I412" s="5" t="s">
        <v>15</v>
      </c>
      <c r="J412" s="10" t="s">
        <v>1038</v>
      </c>
    </row>
    <row r="413">
      <c r="A413" s="5" t="s">
        <v>1204</v>
      </c>
      <c r="B413" s="6" t="s">
        <v>1205</v>
      </c>
      <c r="C413" s="7" t="s">
        <v>11</v>
      </c>
      <c r="D413" s="5" t="str">
        <f t="shared" si="1"/>
        <v>Operations &amp; Management</v>
      </c>
      <c r="E413" s="5" t="s">
        <v>12</v>
      </c>
      <c r="F413" s="8" t="s">
        <v>1206</v>
      </c>
      <c r="G413" s="9" t="str">
        <f t="shared" si="2"/>
        <v>Link</v>
      </c>
      <c r="H413" s="5" t="s">
        <v>14</v>
      </c>
      <c r="I413" s="5" t="s">
        <v>15</v>
      </c>
      <c r="J413" s="10" t="s">
        <v>1038</v>
      </c>
    </row>
    <row r="414">
      <c r="A414" s="5" t="s">
        <v>1207</v>
      </c>
      <c r="B414" s="6" t="s">
        <v>1208</v>
      </c>
      <c r="C414" s="7" t="s">
        <v>26</v>
      </c>
      <c r="D414" s="5" t="str">
        <f t="shared" si="1"/>
        <v>Operations &amp; Management</v>
      </c>
      <c r="E414" s="5" t="s">
        <v>12</v>
      </c>
      <c r="F414" s="8" t="s">
        <v>1209</v>
      </c>
      <c r="G414" s="9" t="str">
        <f t="shared" si="2"/>
        <v>Link</v>
      </c>
      <c r="H414" s="5" t="s">
        <v>14</v>
      </c>
      <c r="I414" s="5" t="s">
        <v>15</v>
      </c>
      <c r="J414" s="10" t="s">
        <v>1038</v>
      </c>
    </row>
    <row r="415">
      <c r="A415" s="5" t="s">
        <v>1207</v>
      </c>
      <c r="B415" s="6" t="s">
        <v>1210</v>
      </c>
      <c r="C415" s="7" t="s">
        <v>26</v>
      </c>
      <c r="D415" s="5" t="str">
        <f t="shared" si="1"/>
        <v>Finance &amp; Data Analysis</v>
      </c>
      <c r="E415" s="5" t="s">
        <v>12</v>
      </c>
      <c r="F415" s="8" t="s">
        <v>1211</v>
      </c>
      <c r="G415" s="9" t="str">
        <f t="shared" si="2"/>
        <v>Link</v>
      </c>
      <c r="H415" s="5" t="s">
        <v>14</v>
      </c>
      <c r="I415" s="5" t="s">
        <v>15</v>
      </c>
      <c r="J415" s="10" t="s">
        <v>1038</v>
      </c>
    </row>
    <row r="416">
      <c r="A416" s="5" t="s">
        <v>1212</v>
      </c>
      <c r="B416" s="6" t="s">
        <v>1213</v>
      </c>
      <c r="C416" s="7" t="s">
        <v>18</v>
      </c>
      <c r="D416" s="5" t="str">
        <f t="shared" si="1"/>
        <v>Other</v>
      </c>
      <c r="E416" s="5" t="s">
        <v>1214</v>
      </c>
      <c r="F416" s="8" t="s">
        <v>1215</v>
      </c>
      <c r="G416" s="9" t="str">
        <f t="shared" si="2"/>
        <v>Link</v>
      </c>
      <c r="H416" s="5" t="s">
        <v>14</v>
      </c>
      <c r="I416" s="5" t="s">
        <v>15</v>
      </c>
      <c r="J416" s="10" t="s">
        <v>1038</v>
      </c>
    </row>
    <row r="417">
      <c r="A417" s="5" t="s">
        <v>1216</v>
      </c>
      <c r="B417" s="6" t="s">
        <v>1217</v>
      </c>
      <c r="C417" s="7" t="s">
        <v>11</v>
      </c>
      <c r="D417" s="5" t="str">
        <f t="shared" si="1"/>
        <v>Healthcare</v>
      </c>
      <c r="E417" s="5" t="s">
        <v>1218</v>
      </c>
      <c r="F417" s="8" t="s">
        <v>1219</v>
      </c>
      <c r="G417" s="9" t="str">
        <f t="shared" si="2"/>
        <v>Link</v>
      </c>
      <c r="H417" s="5" t="s">
        <v>14</v>
      </c>
      <c r="I417" s="5" t="s">
        <v>15</v>
      </c>
      <c r="J417" s="10" t="s">
        <v>1038</v>
      </c>
    </row>
    <row r="418">
      <c r="A418" s="5" t="s">
        <v>1220</v>
      </c>
      <c r="B418" s="6" t="s">
        <v>1221</v>
      </c>
      <c r="C418" s="7" t="s">
        <v>26</v>
      </c>
      <c r="D418" s="5" t="str">
        <f t="shared" si="1"/>
        <v>Sales &amp; Marketing</v>
      </c>
      <c r="E418" s="5" t="s">
        <v>12</v>
      </c>
      <c r="F418" s="8" t="s">
        <v>1222</v>
      </c>
      <c r="G418" s="9" t="str">
        <f t="shared" si="2"/>
        <v>Link</v>
      </c>
      <c r="H418" s="5" t="s">
        <v>14</v>
      </c>
      <c r="I418" s="5" t="s">
        <v>15</v>
      </c>
      <c r="J418" s="10" t="s">
        <v>1038</v>
      </c>
    </row>
    <row r="419">
      <c r="A419" s="5" t="s">
        <v>1223</v>
      </c>
      <c r="B419" s="6" t="s">
        <v>1224</v>
      </c>
      <c r="C419" s="7" t="s">
        <v>96</v>
      </c>
      <c r="D419" s="5" t="str">
        <f t="shared" si="1"/>
        <v>Sales &amp; Marketing</v>
      </c>
      <c r="E419" s="5" t="s">
        <v>1225</v>
      </c>
      <c r="F419" s="8" t="s">
        <v>1226</v>
      </c>
      <c r="G419" s="9" t="str">
        <f t="shared" si="2"/>
        <v>Link</v>
      </c>
      <c r="H419" s="5" t="s">
        <v>14</v>
      </c>
      <c r="I419" s="5" t="s">
        <v>15</v>
      </c>
      <c r="J419" s="10" t="s">
        <v>1038</v>
      </c>
    </row>
    <row r="420">
      <c r="A420" s="5" t="s">
        <v>1227</v>
      </c>
      <c r="B420" s="6" t="s">
        <v>1228</v>
      </c>
      <c r="C420" s="7" t="s">
        <v>96</v>
      </c>
      <c r="D420" s="5" t="str">
        <f t="shared" si="1"/>
        <v>Operations &amp; Management</v>
      </c>
      <c r="E420" s="5" t="s">
        <v>1229</v>
      </c>
      <c r="F420" s="8" t="s">
        <v>1230</v>
      </c>
      <c r="G420" s="9" t="str">
        <f t="shared" si="2"/>
        <v>Link</v>
      </c>
      <c r="H420" s="5" t="s">
        <v>14</v>
      </c>
      <c r="I420" s="5" t="s">
        <v>15</v>
      </c>
      <c r="J420" s="10" t="s">
        <v>1038</v>
      </c>
    </row>
    <row r="421">
      <c r="A421" s="5" t="s">
        <v>1231</v>
      </c>
      <c r="B421" s="6" t="s">
        <v>1232</v>
      </c>
      <c r="C421" s="7" t="s">
        <v>26</v>
      </c>
      <c r="D421" s="5" t="str">
        <f t="shared" si="1"/>
        <v>Technology</v>
      </c>
      <c r="E421" s="5" t="s">
        <v>1233</v>
      </c>
      <c r="F421" s="8" t="s">
        <v>1234</v>
      </c>
      <c r="G421" s="9" t="str">
        <f t="shared" si="2"/>
        <v>Link</v>
      </c>
      <c r="H421" s="5" t="s">
        <v>14</v>
      </c>
      <c r="I421" s="5" t="s">
        <v>15</v>
      </c>
      <c r="J421" s="10" t="s">
        <v>1038</v>
      </c>
    </row>
    <row r="422">
      <c r="A422" s="5" t="s">
        <v>1231</v>
      </c>
      <c r="B422" s="6" t="s">
        <v>1235</v>
      </c>
      <c r="C422" s="7" t="s">
        <v>26</v>
      </c>
      <c r="D422" s="5" t="str">
        <f t="shared" si="1"/>
        <v>Other</v>
      </c>
      <c r="E422" s="5" t="s">
        <v>1236</v>
      </c>
      <c r="F422" s="8" t="s">
        <v>1237</v>
      </c>
      <c r="G422" s="9" t="str">
        <f t="shared" si="2"/>
        <v>Link</v>
      </c>
      <c r="H422" s="5" t="s">
        <v>14</v>
      </c>
      <c r="I422" s="5" t="s">
        <v>15</v>
      </c>
      <c r="J422" s="10" t="s">
        <v>1038</v>
      </c>
    </row>
    <row r="423">
      <c r="A423" s="5" t="s">
        <v>1231</v>
      </c>
      <c r="B423" s="6" t="s">
        <v>1238</v>
      </c>
      <c r="C423" s="7" t="s">
        <v>26</v>
      </c>
      <c r="D423" s="5" t="str">
        <f t="shared" si="1"/>
        <v>Healthcare</v>
      </c>
      <c r="E423" s="5" t="s">
        <v>1239</v>
      </c>
      <c r="F423" s="8" t="s">
        <v>1240</v>
      </c>
      <c r="G423" s="9" t="str">
        <f t="shared" si="2"/>
        <v>Link</v>
      </c>
      <c r="H423" s="5" t="s">
        <v>14</v>
      </c>
      <c r="I423" s="5" t="s">
        <v>15</v>
      </c>
      <c r="J423" s="10" t="s">
        <v>1038</v>
      </c>
    </row>
    <row r="424">
      <c r="A424" s="5" t="s">
        <v>1241</v>
      </c>
      <c r="B424" s="6" t="s">
        <v>1242</v>
      </c>
      <c r="C424" s="7" t="s">
        <v>11</v>
      </c>
      <c r="D424" s="5" t="str">
        <f t="shared" si="1"/>
        <v>Sales &amp; Marketing</v>
      </c>
      <c r="E424" s="5" t="s">
        <v>1243</v>
      </c>
      <c r="F424" s="8" t="s">
        <v>1244</v>
      </c>
      <c r="G424" s="9" t="str">
        <f t="shared" si="2"/>
        <v>Link</v>
      </c>
      <c r="H424" s="5" t="s">
        <v>14</v>
      </c>
      <c r="I424" s="5" t="s">
        <v>15</v>
      </c>
      <c r="J424" s="10" t="s">
        <v>1038</v>
      </c>
    </row>
    <row r="425">
      <c r="A425" s="5" t="s">
        <v>1245</v>
      </c>
      <c r="B425" s="6" t="s">
        <v>1246</v>
      </c>
      <c r="C425" s="7" t="s">
        <v>96</v>
      </c>
      <c r="D425" s="5" t="str">
        <f t="shared" si="1"/>
        <v>Technology</v>
      </c>
      <c r="E425" s="5" t="s">
        <v>1247</v>
      </c>
      <c r="F425" s="8" t="s">
        <v>1248</v>
      </c>
      <c r="G425" s="9" t="str">
        <f t="shared" si="2"/>
        <v>Link</v>
      </c>
      <c r="H425" s="5" t="s">
        <v>14</v>
      </c>
      <c r="I425" s="5" t="s">
        <v>15</v>
      </c>
      <c r="J425" s="10" t="s">
        <v>1038</v>
      </c>
    </row>
    <row r="426">
      <c r="A426" s="5" t="s">
        <v>1249</v>
      </c>
      <c r="B426" s="6" t="s">
        <v>1250</v>
      </c>
      <c r="C426" s="7" t="s">
        <v>46</v>
      </c>
      <c r="D426" s="5" t="str">
        <f t="shared" si="1"/>
        <v>Technology</v>
      </c>
      <c r="E426" s="5" t="s">
        <v>12</v>
      </c>
      <c r="F426" s="8" t="s">
        <v>1251</v>
      </c>
      <c r="G426" s="9" t="str">
        <f t="shared" si="2"/>
        <v>Link</v>
      </c>
      <c r="H426" s="5" t="s">
        <v>14</v>
      </c>
      <c r="I426" s="5" t="s">
        <v>15</v>
      </c>
      <c r="J426" s="10" t="s">
        <v>1038</v>
      </c>
    </row>
    <row r="427">
      <c r="A427" s="5" t="s">
        <v>1252</v>
      </c>
      <c r="B427" s="6" t="s">
        <v>1253</v>
      </c>
      <c r="C427" s="7" t="s">
        <v>55</v>
      </c>
      <c r="D427" s="5" t="str">
        <f t="shared" si="1"/>
        <v>Technology</v>
      </c>
      <c r="E427" s="5" t="s">
        <v>1254</v>
      </c>
      <c r="F427" s="8" t="s">
        <v>1255</v>
      </c>
      <c r="G427" s="9" t="str">
        <f t="shared" si="2"/>
        <v>Link</v>
      </c>
      <c r="H427" s="5" t="s">
        <v>14</v>
      </c>
      <c r="I427" s="5" t="s">
        <v>15</v>
      </c>
      <c r="J427" s="10" t="s">
        <v>1038</v>
      </c>
    </row>
    <row r="428">
      <c r="A428" s="5" t="s">
        <v>1256</v>
      </c>
      <c r="B428" s="6" t="s">
        <v>1257</v>
      </c>
      <c r="C428" s="7" t="s">
        <v>26</v>
      </c>
      <c r="D428" s="5" t="str">
        <f t="shared" si="1"/>
        <v>Technology</v>
      </c>
      <c r="E428" s="5" t="s">
        <v>1258</v>
      </c>
      <c r="F428" s="8" t="s">
        <v>1259</v>
      </c>
      <c r="G428" s="9" t="str">
        <f t="shared" si="2"/>
        <v>Link</v>
      </c>
      <c r="H428" s="5" t="s">
        <v>14</v>
      </c>
      <c r="I428" s="5" t="s">
        <v>15</v>
      </c>
      <c r="J428" s="10" t="s">
        <v>1038</v>
      </c>
    </row>
    <row r="429">
      <c r="A429" s="5" t="s">
        <v>1260</v>
      </c>
      <c r="B429" s="6" t="s">
        <v>1257</v>
      </c>
      <c r="C429" s="7" t="s">
        <v>50</v>
      </c>
      <c r="D429" s="5" t="str">
        <f t="shared" si="1"/>
        <v>Technology</v>
      </c>
      <c r="E429" s="5" t="s">
        <v>1261</v>
      </c>
      <c r="F429" s="8" t="s">
        <v>1262</v>
      </c>
      <c r="G429" s="9" t="str">
        <f t="shared" si="2"/>
        <v>Link</v>
      </c>
      <c r="H429" s="5" t="s">
        <v>14</v>
      </c>
      <c r="I429" s="5" t="s">
        <v>15</v>
      </c>
      <c r="J429" s="10" t="s">
        <v>1038</v>
      </c>
    </row>
    <row r="430">
      <c r="A430" s="5" t="s">
        <v>1263</v>
      </c>
      <c r="B430" s="6" t="s">
        <v>1264</v>
      </c>
      <c r="C430" s="7" t="s">
        <v>18</v>
      </c>
      <c r="D430" s="5" t="str">
        <f t="shared" si="1"/>
        <v>Sales &amp; Marketing</v>
      </c>
      <c r="E430" s="5" t="s">
        <v>12</v>
      </c>
      <c r="F430" s="8" t="s">
        <v>1265</v>
      </c>
      <c r="G430" s="9" t="str">
        <f t="shared" si="2"/>
        <v>Link</v>
      </c>
      <c r="H430" s="5" t="s">
        <v>14</v>
      </c>
      <c r="I430" s="5" t="s">
        <v>15</v>
      </c>
      <c r="J430" s="10" t="s">
        <v>1038</v>
      </c>
    </row>
    <row r="431">
      <c r="A431" s="5" t="s">
        <v>1266</v>
      </c>
      <c r="B431" s="6" t="s">
        <v>1267</v>
      </c>
      <c r="C431" s="7" t="s">
        <v>11</v>
      </c>
      <c r="D431" s="5" t="str">
        <f t="shared" si="1"/>
        <v>Sales &amp; Marketing</v>
      </c>
      <c r="E431" s="5" t="s">
        <v>1268</v>
      </c>
      <c r="F431" s="8" t="s">
        <v>1269</v>
      </c>
      <c r="G431" s="9" t="str">
        <f t="shared" si="2"/>
        <v>Link</v>
      </c>
      <c r="H431" s="5" t="s">
        <v>14</v>
      </c>
      <c r="I431" s="5" t="s">
        <v>15</v>
      </c>
      <c r="J431" s="10" t="s">
        <v>1038</v>
      </c>
    </row>
    <row r="432">
      <c r="A432" s="5" t="s">
        <v>1266</v>
      </c>
      <c r="B432" s="6" t="s">
        <v>1270</v>
      </c>
      <c r="C432" s="7" t="s">
        <v>11</v>
      </c>
      <c r="D432" s="5" t="str">
        <f t="shared" si="1"/>
        <v>Technology</v>
      </c>
      <c r="E432" s="5" t="s">
        <v>1271</v>
      </c>
      <c r="F432" s="8" t="s">
        <v>1272</v>
      </c>
      <c r="G432" s="9" t="str">
        <f t="shared" si="2"/>
        <v>Link</v>
      </c>
      <c r="H432" s="5" t="s">
        <v>14</v>
      </c>
      <c r="I432" s="5" t="s">
        <v>15</v>
      </c>
      <c r="J432" s="10" t="s">
        <v>1038</v>
      </c>
    </row>
    <row r="433">
      <c r="A433" s="5" t="s">
        <v>1273</v>
      </c>
      <c r="B433" s="6" t="s">
        <v>1274</v>
      </c>
      <c r="C433" s="7" t="s">
        <v>96</v>
      </c>
      <c r="D433" s="5" t="str">
        <f t="shared" si="1"/>
        <v>Technology</v>
      </c>
      <c r="E433" s="5" t="s">
        <v>1275</v>
      </c>
      <c r="F433" s="8" t="s">
        <v>1276</v>
      </c>
      <c r="G433" s="9" t="str">
        <f t="shared" si="2"/>
        <v>Link</v>
      </c>
      <c r="H433" s="5" t="s">
        <v>14</v>
      </c>
      <c r="I433" s="5" t="s">
        <v>15</v>
      </c>
      <c r="J433" s="10" t="s">
        <v>1038</v>
      </c>
    </row>
    <row r="434">
      <c r="A434" s="5" t="s">
        <v>1277</v>
      </c>
      <c r="B434" s="6" t="s">
        <v>1278</v>
      </c>
      <c r="C434" s="7" t="s">
        <v>96</v>
      </c>
      <c r="D434" s="5" t="str">
        <f t="shared" si="1"/>
        <v>Finance &amp; Data Analysis</v>
      </c>
      <c r="E434" s="5" t="s">
        <v>12</v>
      </c>
      <c r="F434" s="8" t="s">
        <v>1279</v>
      </c>
      <c r="G434" s="9" t="str">
        <f t="shared" si="2"/>
        <v>Link</v>
      </c>
      <c r="H434" s="5" t="s">
        <v>14</v>
      </c>
      <c r="I434" s="5" t="s">
        <v>15</v>
      </c>
      <c r="J434" s="10" t="s">
        <v>1038</v>
      </c>
    </row>
    <row r="435">
      <c r="A435" s="5" t="s">
        <v>1280</v>
      </c>
      <c r="B435" s="6" t="s">
        <v>1281</v>
      </c>
      <c r="C435" s="7" t="s">
        <v>55</v>
      </c>
      <c r="D435" s="5" t="str">
        <f t="shared" si="1"/>
        <v>Operations &amp; Management</v>
      </c>
      <c r="E435" s="5" t="s">
        <v>1282</v>
      </c>
      <c r="F435" s="8" t="s">
        <v>1283</v>
      </c>
      <c r="G435" s="9" t="str">
        <f t="shared" si="2"/>
        <v>Link</v>
      </c>
      <c r="H435" s="5" t="s">
        <v>14</v>
      </c>
      <c r="I435" s="5" t="s">
        <v>15</v>
      </c>
      <c r="J435" s="10" t="s">
        <v>1038</v>
      </c>
    </row>
    <row r="436">
      <c r="A436" s="5" t="s">
        <v>1284</v>
      </c>
      <c r="B436" s="6" t="s">
        <v>1285</v>
      </c>
      <c r="C436" s="7" t="s">
        <v>26</v>
      </c>
      <c r="D436" s="5" t="str">
        <f t="shared" si="1"/>
        <v>Operations &amp; Management</v>
      </c>
      <c r="E436" s="5" t="s">
        <v>1286</v>
      </c>
      <c r="F436" s="8" t="s">
        <v>1287</v>
      </c>
      <c r="G436" s="9" t="str">
        <f t="shared" si="2"/>
        <v>Link</v>
      </c>
      <c r="H436" s="5" t="s">
        <v>14</v>
      </c>
      <c r="I436" s="5" t="s">
        <v>15</v>
      </c>
      <c r="J436" s="10" t="s">
        <v>1038</v>
      </c>
    </row>
    <row r="437">
      <c r="A437" s="5" t="s">
        <v>1284</v>
      </c>
      <c r="B437" s="6" t="s">
        <v>1288</v>
      </c>
      <c r="C437" s="7" t="s">
        <v>26</v>
      </c>
      <c r="D437" s="5" t="str">
        <f t="shared" si="1"/>
        <v>Finance &amp; Data Analysis</v>
      </c>
      <c r="E437" s="5" t="s">
        <v>1289</v>
      </c>
      <c r="F437" s="8" t="s">
        <v>1290</v>
      </c>
      <c r="G437" s="9" t="str">
        <f t="shared" si="2"/>
        <v>Link</v>
      </c>
      <c r="H437" s="5" t="s">
        <v>14</v>
      </c>
      <c r="I437" s="5" t="s">
        <v>15</v>
      </c>
      <c r="J437" s="10" t="s">
        <v>1038</v>
      </c>
    </row>
    <row r="438">
      <c r="A438" s="5" t="s">
        <v>1291</v>
      </c>
      <c r="B438" s="6" t="s">
        <v>1292</v>
      </c>
      <c r="C438" s="7" t="s">
        <v>96</v>
      </c>
      <c r="D438" s="5" t="str">
        <f t="shared" si="1"/>
        <v>Education</v>
      </c>
      <c r="E438" s="5" t="s">
        <v>1293</v>
      </c>
      <c r="F438" s="8" t="s">
        <v>1294</v>
      </c>
      <c r="G438" s="9" t="str">
        <f t="shared" si="2"/>
        <v>Link</v>
      </c>
      <c r="H438" s="5" t="s">
        <v>14</v>
      </c>
      <c r="I438" s="5" t="s">
        <v>15</v>
      </c>
      <c r="J438" s="10" t="s">
        <v>1038</v>
      </c>
    </row>
    <row r="439">
      <c r="A439" s="5" t="s">
        <v>1295</v>
      </c>
      <c r="B439" s="6" t="s">
        <v>1296</v>
      </c>
      <c r="C439" s="7" t="s">
        <v>26</v>
      </c>
      <c r="D439" s="5" t="str">
        <f t="shared" si="1"/>
        <v>Operations &amp; Management</v>
      </c>
      <c r="E439" s="5" t="s">
        <v>1297</v>
      </c>
      <c r="F439" s="8" t="s">
        <v>1298</v>
      </c>
      <c r="G439" s="9" t="str">
        <f t="shared" si="2"/>
        <v>Link</v>
      </c>
      <c r="H439" s="5" t="s">
        <v>14</v>
      </c>
      <c r="I439" s="5" t="s">
        <v>15</v>
      </c>
      <c r="J439" s="10" t="s">
        <v>1038</v>
      </c>
    </row>
    <row r="440">
      <c r="A440" s="5" t="s">
        <v>1299</v>
      </c>
      <c r="B440" s="6" t="s">
        <v>1300</v>
      </c>
      <c r="C440" s="7" t="s">
        <v>26</v>
      </c>
      <c r="D440" s="5" t="str">
        <f t="shared" si="1"/>
        <v>Technology</v>
      </c>
      <c r="E440" s="5" t="s">
        <v>1301</v>
      </c>
      <c r="F440" s="8" t="s">
        <v>1302</v>
      </c>
      <c r="G440" s="9" t="str">
        <f t="shared" si="2"/>
        <v>Link</v>
      </c>
      <c r="H440" s="5" t="s">
        <v>14</v>
      </c>
      <c r="I440" s="5" t="s">
        <v>15</v>
      </c>
      <c r="J440" s="10" t="s">
        <v>1038</v>
      </c>
    </row>
    <row r="441">
      <c r="A441" s="5" t="s">
        <v>1299</v>
      </c>
      <c r="B441" s="6" t="s">
        <v>1303</v>
      </c>
      <c r="C441" s="7" t="s">
        <v>26</v>
      </c>
      <c r="D441" s="5" t="str">
        <f t="shared" si="1"/>
        <v>Sales &amp; Marketing</v>
      </c>
      <c r="E441" s="5" t="s">
        <v>1304</v>
      </c>
      <c r="F441" s="8" t="s">
        <v>1305</v>
      </c>
      <c r="G441" s="9" t="str">
        <f t="shared" si="2"/>
        <v>Link</v>
      </c>
      <c r="H441" s="5" t="s">
        <v>14</v>
      </c>
      <c r="I441" s="5" t="s">
        <v>15</v>
      </c>
      <c r="J441" s="10" t="s">
        <v>1038</v>
      </c>
    </row>
    <row r="442">
      <c r="A442" s="5" t="s">
        <v>1306</v>
      </c>
      <c r="B442" s="6" t="s">
        <v>1307</v>
      </c>
      <c r="C442" s="7" t="s">
        <v>26</v>
      </c>
      <c r="D442" s="5" t="str">
        <f t="shared" si="1"/>
        <v>Technology</v>
      </c>
      <c r="E442" s="5" t="s">
        <v>1308</v>
      </c>
      <c r="F442" s="8" t="s">
        <v>1309</v>
      </c>
      <c r="G442" s="9" t="str">
        <f t="shared" si="2"/>
        <v>Link</v>
      </c>
      <c r="H442" s="5" t="s">
        <v>14</v>
      </c>
      <c r="I442" s="5" t="s">
        <v>15</v>
      </c>
      <c r="J442" s="10" t="s">
        <v>1038</v>
      </c>
    </row>
    <row r="443">
      <c r="A443" s="5" t="s">
        <v>1310</v>
      </c>
      <c r="B443" s="6" t="s">
        <v>1311</v>
      </c>
      <c r="C443" s="7" t="s">
        <v>175</v>
      </c>
      <c r="D443" s="5" t="str">
        <f t="shared" si="1"/>
        <v>Sales &amp; Marketing</v>
      </c>
      <c r="E443" s="5" t="s">
        <v>1312</v>
      </c>
      <c r="F443" s="8" t="s">
        <v>1313</v>
      </c>
      <c r="G443" s="9" t="str">
        <f t="shared" si="2"/>
        <v>Link</v>
      </c>
      <c r="H443" s="5" t="s">
        <v>14</v>
      </c>
      <c r="I443" s="5" t="s">
        <v>15</v>
      </c>
      <c r="J443" s="10" t="s">
        <v>1038</v>
      </c>
    </row>
    <row r="444">
      <c r="A444" s="5" t="s">
        <v>1314</v>
      </c>
      <c r="B444" s="6" t="s">
        <v>1315</v>
      </c>
      <c r="C444" s="7" t="s">
        <v>96</v>
      </c>
      <c r="D444" s="5" t="str">
        <f t="shared" si="1"/>
        <v>Other</v>
      </c>
      <c r="E444" s="5" t="s">
        <v>1316</v>
      </c>
      <c r="F444" s="8" t="s">
        <v>1317</v>
      </c>
      <c r="G444" s="9" t="str">
        <f t="shared" si="2"/>
        <v>Link</v>
      </c>
      <c r="H444" s="5" t="s">
        <v>14</v>
      </c>
      <c r="I444" s="5" t="s">
        <v>15</v>
      </c>
      <c r="J444" s="10" t="s">
        <v>1038</v>
      </c>
    </row>
    <row r="445">
      <c r="A445" s="5" t="s">
        <v>1318</v>
      </c>
      <c r="B445" s="6" t="s">
        <v>1319</v>
      </c>
      <c r="C445" s="7" t="s">
        <v>26</v>
      </c>
      <c r="D445" s="5" t="str">
        <f t="shared" si="1"/>
        <v>Sales &amp; Marketing</v>
      </c>
      <c r="E445" s="5" t="s">
        <v>1320</v>
      </c>
      <c r="F445" s="8" t="s">
        <v>1321</v>
      </c>
      <c r="G445" s="9" t="str">
        <f t="shared" si="2"/>
        <v>Link</v>
      </c>
      <c r="H445" s="5" t="s">
        <v>14</v>
      </c>
      <c r="I445" s="5" t="s">
        <v>15</v>
      </c>
      <c r="J445" s="10" t="s">
        <v>1038</v>
      </c>
    </row>
    <row r="446">
      <c r="A446" s="5" t="s">
        <v>1318</v>
      </c>
      <c r="B446" s="6" t="s">
        <v>1322</v>
      </c>
      <c r="C446" s="7" t="s">
        <v>26</v>
      </c>
      <c r="D446" s="5" t="str">
        <f t="shared" si="1"/>
        <v>Sales &amp; Marketing</v>
      </c>
      <c r="E446" s="5" t="s">
        <v>1323</v>
      </c>
      <c r="F446" s="8" t="s">
        <v>1324</v>
      </c>
      <c r="G446" s="9" t="str">
        <f t="shared" si="2"/>
        <v>Link</v>
      </c>
      <c r="H446" s="5" t="s">
        <v>14</v>
      </c>
      <c r="I446" s="5" t="s">
        <v>15</v>
      </c>
      <c r="J446" s="10" t="s">
        <v>1038</v>
      </c>
    </row>
    <row r="447">
      <c r="A447" s="5" t="s">
        <v>1318</v>
      </c>
      <c r="B447" s="6" t="s">
        <v>1325</v>
      </c>
      <c r="C447" s="7" t="s">
        <v>26</v>
      </c>
      <c r="D447" s="5" t="str">
        <f t="shared" si="1"/>
        <v>Sales &amp; Marketing</v>
      </c>
      <c r="E447" s="5" t="s">
        <v>299</v>
      </c>
      <c r="F447" s="8" t="s">
        <v>1326</v>
      </c>
      <c r="G447" s="9" t="str">
        <f t="shared" si="2"/>
        <v>Link</v>
      </c>
      <c r="H447" s="5" t="s">
        <v>14</v>
      </c>
      <c r="I447" s="5" t="s">
        <v>15</v>
      </c>
      <c r="J447" s="10" t="s">
        <v>1038</v>
      </c>
    </row>
    <row r="448">
      <c r="A448" s="5" t="s">
        <v>1327</v>
      </c>
      <c r="B448" s="6" t="s">
        <v>1328</v>
      </c>
      <c r="C448" s="7" t="s">
        <v>18</v>
      </c>
      <c r="D448" s="5" t="str">
        <f t="shared" si="1"/>
        <v>Sales &amp; Marketing</v>
      </c>
      <c r="E448" s="5" t="s">
        <v>1329</v>
      </c>
      <c r="F448" s="8" t="s">
        <v>1330</v>
      </c>
      <c r="G448" s="9" t="str">
        <f t="shared" si="2"/>
        <v>Link</v>
      </c>
      <c r="H448" s="5" t="s">
        <v>14</v>
      </c>
      <c r="I448" s="5" t="s">
        <v>15</v>
      </c>
      <c r="J448" s="10" t="s">
        <v>1038</v>
      </c>
    </row>
    <row r="449">
      <c r="A449" s="5" t="s">
        <v>1331</v>
      </c>
      <c r="B449" s="6" t="s">
        <v>1332</v>
      </c>
      <c r="C449" s="7" t="s">
        <v>18</v>
      </c>
      <c r="D449" s="5" t="str">
        <f t="shared" si="1"/>
        <v>Technology</v>
      </c>
      <c r="E449" s="5" t="s">
        <v>1333</v>
      </c>
      <c r="F449" s="8" t="s">
        <v>1334</v>
      </c>
      <c r="G449" s="9" t="str">
        <f t="shared" si="2"/>
        <v>Link</v>
      </c>
      <c r="H449" s="5" t="s">
        <v>14</v>
      </c>
      <c r="I449" s="5" t="s">
        <v>15</v>
      </c>
      <c r="J449" s="10" t="s">
        <v>1038</v>
      </c>
    </row>
    <row r="450">
      <c r="A450" s="5" t="s">
        <v>1335</v>
      </c>
      <c r="B450" s="6" t="s">
        <v>1192</v>
      </c>
      <c r="C450" s="7" t="s">
        <v>46</v>
      </c>
      <c r="D450" s="5" t="str">
        <f t="shared" si="1"/>
        <v>Technology</v>
      </c>
      <c r="E450" s="5" t="s">
        <v>12</v>
      </c>
      <c r="F450" s="8" t="s">
        <v>1336</v>
      </c>
      <c r="G450" s="9" t="str">
        <f t="shared" si="2"/>
        <v>Link</v>
      </c>
      <c r="H450" s="5" t="s">
        <v>14</v>
      </c>
      <c r="I450" s="5" t="s">
        <v>15</v>
      </c>
      <c r="J450" s="10" t="s">
        <v>1038</v>
      </c>
    </row>
    <row r="451">
      <c r="A451" s="5" t="s">
        <v>1335</v>
      </c>
      <c r="B451" s="6" t="s">
        <v>1192</v>
      </c>
      <c r="C451" s="7" t="s">
        <v>46</v>
      </c>
      <c r="D451" s="5" t="str">
        <f t="shared" si="1"/>
        <v>Technology</v>
      </c>
      <c r="E451" s="5" t="s">
        <v>12</v>
      </c>
      <c r="F451" s="8" t="s">
        <v>1337</v>
      </c>
      <c r="G451" s="9" t="str">
        <f t="shared" si="2"/>
        <v>Link</v>
      </c>
      <c r="H451" s="5" t="s">
        <v>14</v>
      </c>
      <c r="I451" s="5" t="s">
        <v>15</v>
      </c>
      <c r="J451" s="10" t="s">
        <v>1038</v>
      </c>
    </row>
    <row r="452">
      <c r="A452" s="5" t="s">
        <v>1338</v>
      </c>
      <c r="B452" s="6" t="s">
        <v>1339</v>
      </c>
      <c r="C452" s="7" t="s">
        <v>18</v>
      </c>
      <c r="D452" s="5" t="str">
        <f t="shared" si="1"/>
        <v>Finance &amp; Data Analysis</v>
      </c>
      <c r="E452" s="5" t="s">
        <v>308</v>
      </c>
      <c r="F452" s="8" t="s">
        <v>1340</v>
      </c>
      <c r="G452" s="9" t="str">
        <f t="shared" si="2"/>
        <v>Link</v>
      </c>
      <c r="H452" s="5" t="s">
        <v>14</v>
      </c>
      <c r="I452" s="5" t="s">
        <v>15</v>
      </c>
      <c r="J452" s="10" t="s">
        <v>1038</v>
      </c>
    </row>
    <row r="453">
      <c r="A453" s="5" t="s">
        <v>982</v>
      </c>
      <c r="B453" s="6" t="s">
        <v>1341</v>
      </c>
      <c r="C453" s="7" t="s">
        <v>26</v>
      </c>
      <c r="D453" s="5" t="str">
        <f t="shared" si="1"/>
        <v>Technology</v>
      </c>
      <c r="E453" s="5" t="s">
        <v>1342</v>
      </c>
      <c r="F453" s="8" t="s">
        <v>1343</v>
      </c>
      <c r="G453" s="9" t="str">
        <f t="shared" si="2"/>
        <v>Link</v>
      </c>
      <c r="H453" s="5" t="s">
        <v>14</v>
      </c>
      <c r="I453" s="5" t="s">
        <v>15</v>
      </c>
      <c r="J453" s="10" t="s">
        <v>1038</v>
      </c>
    </row>
    <row r="454">
      <c r="A454" s="5" t="s">
        <v>1344</v>
      </c>
      <c r="B454" s="6" t="s">
        <v>1345</v>
      </c>
      <c r="C454" s="7" t="s">
        <v>55</v>
      </c>
      <c r="D454" s="5" t="str">
        <f t="shared" si="1"/>
        <v>Operations &amp; Management</v>
      </c>
      <c r="E454" s="5" t="s">
        <v>1346</v>
      </c>
      <c r="F454" s="8" t="s">
        <v>1347</v>
      </c>
      <c r="G454" s="9" t="str">
        <f t="shared" si="2"/>
        <v>Link</v>
      </c>
      <c r="H454" s="5" t="s">
        <v>14</v>
      </c>
      <c r="I454" s="5" t="s">
        <v>15</v>
      </c>
      <c r="J454" s="10" t="s">
        <v>1038</v>
      </c>
    </row>
    <row r="455">
      <c r="A455" s="5" t="s">
        <v>1348</v>
      </c>
      <c r="B455" s="6" t="s">
        <v>1349</v>
      </c>
      <c r="C455" s="7" t="s">
        <v>96</v>
      </c>
      <c r="D455" s="5" t="str">
        <f t="shared" si="1"/>
        <v>Operations &amp; Management</v>
      </c>
      <c r="E455" s="5" t="s">
        <v>1350</v>
      </c>
      <c r="F455" s="8" t="s">
        <v>1351</v>
      </c>
      <c r="G455" s="9" t="str">
        <f t="shared" si="2"/>
        <v>Link</v>
      </c>
      <c r="H455" s="5" t="s">
        <v>14</v>
      </c>
      <c r="I455" s="5" t="s">
        <v>15</v>
      </c>
      <c r="J455" s="10" t="s">
        <v>1038</v>
      </c>
    </row>
    <row r="456">
      <c r="A456" s="5" t="s">
        <v>1352</v>
      </c>
      <c r="B456" s="6" t="s">
        <v>1353</v>
      </c>
      <c r="C456" s="7" t="s">
        <v>11</v>
      </c>
      <c r="D456" s="5" t="str">
        <f t="shared" si="1"/>
        <v>Operations &amp; Management</v>
      </c>
      <c r="E456" s="5" t="s">
        <v>12</v>
      </c>
      <c r="F456" s="8" t="s">
        <v>1354</v>
      </c>
      <c r="G456" s="9" t="str">
        <f t="shared" si="2"/>
        <v>Link</v>
      </c>
      <c r="H456" s="5" t="s">
        <v>14</v>
      </c>
      <c r="I456" s="5" t="s">
        <v>15</v>
      </c>
      <c r="J456" s="10" t="s">
        <v>1038</v>
      </c>
    </row>
    <row r="457">
      <c r="A457" s="5" t="s">
        <v>1355</v>
      </c>
      <c r="B457" s="6" t="s">
        <v>1356</v>
      </c>
      <c r="C457" s="7" t="s">
        <v>18</v>
      </c>
      <c r="D457" s="5" t="str">
        <f t="shared" si="1"/>
        <v>Sales &amp; Marketing</v>
      </c>
      <c r="E457" s="5" t="s">
        <v>12</v>
      </c>
      <c r="F457" s="8" t="s">
        <v>1357</v>
      </c>
      <c r="G457" s="9" t="str">
        <f t="shared" si="2"/>
        <v>Link</v>
      </c>
      <c r="H457" s="5" t="s">
        <v>14</v>
      </c>
      <c r="I457" s="5" t="s">
        <v>15</v>
      </c>
      <c r="J457" s="10" t="s">
        <v>1038</v>
      </c>
    </row>
    <row r="458">
      <c r="A458" s="5" t="s">
        <v>1355</v>
      </c>
      <c r="B458" s="6" t="s">
        <v>1232</v>
      </c>
      <c r="C458" s="7" t="s">
        <v>18</v>
      </c>
      <c r="D458" s="5" t="str">
        <f t="shared" si="1"/>
        <v>Technology</v>
      </c>
      <c r="E458" s="5" t="s">
        <v>12</v>
      </c>
      <c r="F458" s="8" t="s">
        <v>1358</v>
      </c>
      <c r="G458" s="9" t="str">
        <f t="shared" si="2"/>
        <v>Link</v>
      </c>
      <c r="H458" s="5" t="s">
        <v>14</v>
      </c>
      <c r="I458" s="5" t="s">
        <v>15</v>
      </c>
      <c r="J458" s="10" t="s">
        <v>1038</v>
      </c>
    </row>
    <row r="459">
      <c r="A459" s="5" t="s">
        <v>1359</v>
      </c>
      <c r="B459" s="6" t="s">
        <v>1360</v>
      </c>
      <c r="C459" s="7" t="s">
        <v>11</v>
      </c>
      <c r="D459" s="5" t="str">
        <f t="shared" si="1"/>
        <v>Sales &amp; Marketing</v>
      </c>
      <c r="E459" s="5" t="s">
        <v>1361</v>
      </c>
      <c r="F459" s="8" t="s">
        <v>1362</v>
      </c>
      <c r="G459" s="9" t="str">
        <f t="shared" si="2"/>
        <v>Link</v>
      </c>
      <c r="H459" s="5" t="s">
        <v>14</v>
      </c>
      <c r="I459" s="5" t="s">
        <v>15</v>
      </c>
      <c r="J459" s="10" t="s">
        <v>1038</v>
      </c>
    </row>
    <row r="460">
      <c r="A460" s="5" t="s">
        <v>1363</v>
      </c>
      <c r="B460" s="6" t="s">
        <v>1364</v>
      </c>
      <c r="C460" s="7" t="s">
        <v>11</v>
      </c>
      <c r="D460" s="5" t="str">
        <f t="shared" si="1"/>
        <v>Sales &amp; Marketing</v>
      </c>
      <c r="E460" s="5" t="s">
        <v>1365</v>
      </c>
      <c r="F460" s="8" t="s">
        <v>1366</v>
      </c>
      <c r="G460" s="9" t="str">
        <f t="shared" si="2"/>
        <v>Link</v>
      </c>
      <c r="H460" s="5" t="s">
        <v>14</v>
      </c>
      <c r="I460" s="5" t="s">
        <v>15</v>
      </c>
      <c r="J460" s="10" t="s">
        <v>1038</v>
      </c>
    </row>
    <row r="461">
      <c r="A461" s="5" t="s">
        <v>1355</v>
      </c>
      <c r="B461" s="6" t="s">
        <v>1356</v>
      </c>
      <c r="C461" s="7" t="s">
        <v>55</v>
      </c>
      <c r="D461" s="5" t="str">
        <f t="shared" si="1"/>
        <v>Sales &amp; Marketing</v>
      </c>
      <c r="E461" s="5" t="s">
        <v>12</v>
      </c>
      <c r="F461" s="8" t="s">
        <v>1367</v>
      </c>
      <c r="G461" s="9" t="str">
        <f t="shared" si="2"/>
        <v>Link</v>
      </c>
      <c r="H461" s="5" t="s">
        <v>14</v>
      </c>
      <c r="I461" s="5" t="s">
        <v>15</v>
      </c>
      <c r="J461" s="10" t="s">
        <v>1038</v>
      </c>
    </row>
    <row r="462">
      <c r="A462" s="5" t="s">
        <v>1355</v>
      </c>
      <c r="B462" s="6" t="s">
        <v>1232</v>
      </c>
      <c r="C462" s="7" t="s">
        <v>55</v>
      </c>
      <c r="D462" s="5" t="str">
        <f t="shared" si="1"/>
        <v>Technology</v>
      </c>
      <c r="E462" s="5" t="s">
        <v>12</v>
      </c>
      <c r="F462" s="8" t="s">
        <v>1368</v>
      </c>
      <c r="G462" s="9" t="str">
        <f t="shared" si="2"/>
        <v>Link</v>
      </c>
      <c r="H462" s="5" t="s">
        <v>14</v>
      </c>
      <c r="I462" s="5" t="s">
        <v>15</v>
      </c>
      <c r="J462" s="10" t="s">
        <v>1038</v>
      </c>
    </row>
    <row r="463">
      <c r="A463" s="5" t="s">
        <v>1369</v>
      </c>
      <c r="B463" s="6" t="s">
        <v>1370</v>
      </c>
      <c r="C463" s="7" t="s">
        <v>175</v>
      </c>
      <c r="D463" s="5" t="str">
        <f t="shared" si="1"/>
        <v>Other</v>
      </c>
      <c r="E463" s="5" t="s">
        <v>1371</v>
      </c>
      <c r="F463" s="8" t="s">
        <v>1372</v>
      </c>
      <c r="G463" s="9" t="str">
        <f t="shared" si="2"/>
        <v>Link</v>
      </c>
      <c r="H463" s="5" t="s">
        <v>14</v>
      </c>
      <c r="I463" s="5" t="s">
        <v>15</v>
      </c>
      <c r="J463" s="10" t="s">
        <v>1038</v>
      </c>
    </row>
    <row r="464">
      <c r="A464" s="5" t="s">
        <v>1373</v>
      </c>
      <c r="B464" s="6" t="s">
        <v>1374</v>
      </c>
      <c r="C464" s="7" t="s">
        <v>46</v>
      </c>
      <c r="D464" s="5" t="str">
        <f t="shared" si="1"/>
        <v>Other</v>
      </c>
      <c r="E464" s="5" t="s">
        <v>1329</v>
      </c>
      <c r="F464" s="8" t="s">
        <v>1375</v>
      </c>
      <c r="G464" s="9" t="str">
        <f t="shared" si="2"/>
        <v>Link</v>
      </c>
      <c r="H464" s="5" t="s">
        <v>14</v>
      </c>
      <c r="I464" s="5" t="s">
        <v>15</v>
      </c>
      <c r="J464" s="10" t="s">
        <v>1038</v>
      </c>
    </row>
    <row r="465">
      <c r="A465" s="5" t="s">
        <v>1376</v>
      </c>
      <c r="B465" s="6" t="s">
        <v>1377</v>
      </c>
      <c r="C465" s="7" t="s">
        <v>46</v>
      </c>
      <c r="D465" s="5" t="str">
        <f t="shared" si="1"/>
        <v>Finance &amp; Data Analysis</v>
      </c>
      <c r="E465" s="5" t="s">
        <v>1378</v>
      </c>
      <c r="F465" s="8" t="s">
        <v>1379</v>
      </c>
      <c r="G465" s="9" t="str">
        <f t="shared" si="2"/>
        <v>Link</v>
      </c>
      <c r="H465" s="5" t="s">
        <v>14</v>
      </c>
      <c r="I465" s="5" t="s">
        <v>15</v>
      </c>
      <c r="J465" s="10" t="s">
        <v>1038</v>
      </c>
    </row>
    <row r="466">
      <c r="A466" s="5" t="s">
        <v>1380</v>
      </c>
      <c r="B466" s="6" t="s">
        <v>1381</v>
      </c>
      <c r="C466" s="7" t="s">
        <v>55</v>
      </c>
      <c r="D466" s="5" t="str">
        <f t="shared" si="1"/>
        <v>Technology</v>
      </c>
      <c r="E466" s="5" t="s">
        <v>1382</v>
      </c>
      <c r="F466" s="8" t="s">
        <v>1383</v>
      </c>
      <c r="G466" s="9" t="str">
        <f t="shared" si="2"/>
        <v>Link</v>
      </c>
      <c r="H466" s="5" t="s">
        <v>14</v>
      </c>
      <c r="I466" s="5" t="s">
        <v>15</v>
      </c>
      <c r="J466" s="10" t="s">
        <v>1038</v>
      </c>
    </row>
    <row r="467">
      <c r="A467" s="5" t="s">
        <v>1380</v>
      </c>
      <c r="B467" s="6" t="s">
        <v>1384</v>
      </c>
      <c r="C467" s="7" t="s">
        <v>55</v>
      </c>
      <c r="D467" s="5" t="str">
        <f t="shared" si="1"/>
        <v>Technology</v>
      </c>
      <c r="E467" s="5" t="s">
        <v>1382</v>
      </c>
      <c r="F467" s="8" t="s">
        <v>1385</v>
      </c>
      <c r="G467" s="9" t="str">
        <f t="shared" si="2"/>
        <v>Link</v>
      </c>
      <c r="H467" s="5" t="s">
        <v>14</v>
      </c>
      <c r="I467" s="5" t="s">
        <v>15</v>
      </c>
      <c r="J467" s="10" t="s">
        <v>1038</v>
      </c>
    </row>
    <row r="468">
      <c r="A468" s="5" t="s">
        <v>1386</v>
      </c>
      <c r="B468" s="6" t="s">
        <v>1387</v>
      </c>
      <c r="C468" s="7" t="s">
        <v>11</v>
      </c>
      <c r="D468" s="5" t="str">
        <f t="shared" si="1"/>
        <v>Consulting &amp; Advisory</v>
      </c>
      <c r="E468" s="5" t="s">
        <v>12</v>
      </c>
      <c r="F468" s="8" t="s">
        <v>1388</v>
      </c>
      <c r="G468" s="9" t="str">
        <f t="shared" si="2"/>
        <v>Link</v>
      </c>
      <c r="H468" s="5" t="s">
        <v>14</v>
      </c>
      <c r="I468" s="5" t="s">
        <v>15</v>
      </c>
      <c r="J468" s="10" t="s">
        <v>1038</v>
      </c>
    </row>
    <row r="469">
      <c r="A469" s="5" t="s">
        <v>1389</v>
      </c>
      <c r="B469" s="6" t="s">
        <v>1390</v>
      </c>
      <c r="C469" s="7" t="s">
        <v>26</v>
      </c>
      <c r="D469" s="5" t="str">
        <f t="shared" si="1"/>
        <v>Technology</v>
      </c>
      <c r="E469" s="5" t="s">
        <v>12</v>
      </c>
      <c r="F469" s="8" t="s">
        <v>1391</v>
      </c>
      <c r="G469" s="9" t="str">
        <f t="shared" si="2"/>
        <v>Link</v>
      </c>
      <c r="H469" s="5" t="s">
        <v>14</v>
      </c>
      <c r="I469" s="5" t="s">
        <v>15</v>
      </c>
      <c r="J469" s="10" t="s">
        <v>1038</v>
      </c>
    </row>
    <row r="470">
      <c r="A470" s="5" t="s">
        <v>1389</v>
      </c>
      <c r="B470" s="6" t="s">
        <v>1392</v>
      </c>
      <c r="C470" s="7" t="s">
        <v>26</v>
      </c>
      <c r="D470" s="5" t="str">
        <f t="shared" si="1"/>
        <v>Technology</v>
      </c>
      <c r="E470" s="5" t="s">
        <v>12</v>
      </c>
      <c r="F470" s="8" t="s">
        <v>1393</v>
      </c>
      <c r="G470" s="9" t="str">
        <f t="shared" si="2"/>
        <v>Link</v>
      </c>
      <c r="H470" s="5" t="s">
        <v>14</v>
      </c>
      <c r="I470" s="5" t="s">
        <v>15</v>
      </c>
      <c r="J470" s="10" t="s">
        <v>1038</v>
      </c>
    </row>
    <row r="471">
      <c r="A471" s="5" t="s">
        <v>806</v>
      </c>
      <c r="B471" s="6" t="s">
        <v>1394</v>
      </c>
      <c r="C471" s="7" t="s">
        <v>175</v>
      </c>
      <c r="D471" s="5" t="str">
        <f t="shared" si="1"/>
        <v>Technology</v>
      </c>
      <c r="E471" s="5" t="s">
        <v>1395</v>
      </c>
      <c r="F471" s="8" t="s">
        <v>1396</v>
      </c>
      <c r="G471" s="9" t="str">
        <f t="shared" si="2"/>
        <v>Link</v>
      </c>
      <c r="H471" s="5" t="s">
        <v>14</v>
      </c>
      <c r="I471" s="5" t="s">
        <v>15</v>
      </c>
      <c r="J471" s="10" t="s">
        <v>1038</v>
      </c>
    </row>
    <row r="472">
      <c r="A472" s="5" t="s">
        <v>1397</v>
      </c>
      <c r="B472" s="6" t="s">
        <v>1398</v>
      </c>
      <c r="C472" s="7" t="s">
        <v>96</v>
      </c>
      <c r="D472" s="5" t="str">
        <f t="shared" si="1"/>
        <v>Operations &amp; Management</v>
      </c>
      <c r="E472" s="5" t="s">
        <v>12</v>
      </c>
      <c r="F472" s="8" t="s">
        <v>1399</v>
      </c>
      <c r="G472" s="9" t="str">
        <f t="shared" si="2"/>
        <v>Link</v>
      </c>
      <c r="H472" s="5" t="s">
        <v>14</v>
      </c>
      <c r="I472" s="5" t="s">
        <v>15</v>
      </c>
      <c r="J472" s="10" t="s">
        <v>1038</v>
      </c>
    </row>
    <row r="473">
      <c r="A473" s="5" t="s">
        <v>397</v>
      </c>
      <c r="B473" s="6" t="s">
        <v>1400</v>
      </c>
      <c r="C473" s="7" t="s">
        <v>11</v>
      </c>
      <c r="D473" s="5" t="str">
        <f t="shared" si="1"/>
        <v>Sales &amp; Marketing</v>
      </c>
      <c r="E473" s="5" t="s">
        <v>12</v>
      </c>
      <c r="F473" s="8" t="s">
        <v>1401</v>
      </c>
      <c r="G473" s="9" t="str">
        <f t="shared" si="2"/>
        <v>Link</v>
      </c>
      <c r="H473" s="5" t="s">
        <v>14</v>
      </c>
      <c r="I473" s="5" t="s">
        <v>15</v>
      </c>
      <c r="J473" s="10" t="s">
        <v>1038</v>
      </c>
    </row>
    <row r="474">
      <c r="A474" s="5" t="s">
        <v>1402</v>
      </c>
      <c r="B474" s="6" t="s">
        <v>1403</v>
      </c>
      <c r="C474" s="7" t="s">
        <v>18</v>
      </c>
      <c r="D474" s="5" t="str">
        <f t="shared" si="1"/>
        <v>Sales &amp; Marketing</v>
      </c>
      <c r="E474" s="5" t="s">
        <v>12</v>
      </c>
      <c r="F474" s="8" t="s">
        <v>1404</v>
      </c>
      <c r="G474" s="9" t="str">
        <f t="shared" si="2"/>
        <v>Link</v>
      </c>
      <c r="H474" s="5" t="s">
        <v>14</v>
      </c>
      <c r="I474" s="5" t="s">
        <v>15</v>
      </c>
      <c r="J474" s="10" t="s">
        <v>1038</v>
      </c>
    </row>
    <row r="475">
      <c r="A475" s="5" t="s">
        <v>776</v>
      </c>
      <c r="B475" s="6" t="s">
        <v>1405</v>
      </c>
      <c r="C475" s="7" t="s">
        <v>26</v>
      </c>
      <c r="D475" s="5" t="str">
        <f t="shared" si="1"/>
        <v>Finance &amp; Data Analysis</v>
      </c>
      <c r="E475" s="5" t="s">
        <v>1406</v>
      </c>
      <c r="F475" s="8" t="s">
        <v>1407</v>
      </c>
      <c r="G475" s="9" t="str">
        <f t="shared" si="2"/>
        <v>Link</v>
      </c>
      <c r="H475" s="5" t="s">
        <v>14</v>
      </c>
      <c r="I475" s="5" t="s">
        <v>15</v>
      </c>
      <c r="J475" s="10" t="s">
        <v>1038</v>
      </c>
    </row>
    <row r="476">
      <c r="A476" s="5" t="s">
        <v>1408</v>
      </c>
      <c r="B476" s="6" t="s">
        <v>1409</v>
      </c>
      <c r="C476" s="7" t="s">
        <v>11</v>
      </c>
      <c r="D476" s="5" t="str">
        <f t="shared" si="1"/>
        <v>Other</v>
      </c>
      <c r="E476" s="5" t="s">
        <v>1410</v>
      </c>
      <c r="F476" s="8" t="s">
        <v>1411</v>
      </c>
      <c r="G476" s="9" t="str">
        <f t="shared" si="2"/>
        <v>Link</v>
      </c>
      <c r="H476" s="5" t="s">
        <v>14</v>
      </c>
      <c r="I476" s="5" t="s">
        <v>15</v>
      </c>
      <c r="J476" s="10" t="s">
        <v>1038</v>
      </c>
    </row>
    <row r="477">
      <c r="A477" s="5" t="s">
        <v>1412</v>
      </c>
      <c r="B477" s="6" t="s">
        <v>1413</v>
      </c>
      <c r="C477" s="7" t="s">
        <v>55</v>
      </c>
      <c r="D477" s="5" t="str">
        <f t="shared" si="1"/>
        <v>Technology</v>
      </c>
      <c r="E477" s="5" t="s">
        <v>12</v>
      </c>
      <c r="F477" s="8" t="s">
        <v>1414</v>
      </c>
      <c r="G477" s="9" t="str">
        <f t="shared" si="2"/>
        <v>Link</v>
      </c>
      <c r="H477" s="5" t="s">
        <v>14</v>
      </c>
      <c r="I477" s="5" t="s">
        <v>15</v>
      </c>
      <c r="J477" s="10" t="s">
        <v>1038</v>
      </c>
    </row>
    <row r="478">
      <c r="A478" s="5" t="s">
        <v>1415</v>
      </c>
      <c r="B478" s="6" t="s">
        <v>1416</v>
      </c>
      <c r="C478" s="7" t="s">
        <v>46</v>
      </c>
      <c r="D478" s="5" t="str">
        <f t="shared" si="1"/>
        <v>Sales &amp; Marketing</v>
      </c>
      <c r="E478" s="5" t="s">
        <v>12</v>
      </c>
      <c r="F478" s="8" t="s">
        <v>1417</v>
      </c>
      <c r="G478" s="9" t="str">
        <f t="shared" si="2"/>
        <v>Link</v>
      </c>
      <c r="H478" s="5" t="s">
        <v>14</v>
      </c>
      <c r="I478" s="5" t="s">
        <v>15</v>
      </c>
      <c r="J478" s="10" t="s">
        <v>1038</v>
      </c>
    </row>
    <row r="479">
      <c r="A479" s="5" t="s">
        <v>1418</v>
      </c>
      <c r="B479" s="6" t="s">
        <v>1419</v>
      </c>
      <c r="C479" s="7" t="s">
        <v>55</v>
      </c>
      <c r="D479" s="5" t="str">
        <f t="shared" si="1"/>
        <v>Operations &amp; Management</v>
      </c>
      <c r="E479" s="5" t="s">
        <v>1420</v>
      </c>
      <c r="F479" s="8" t="s">
        <v>1421</v>
      </c>
      <c r="G479" s="9" t="str">
        <f t="shared" si="2"/>
        <v>Link</v>
      </c>
      <c r="H479" s="5" t="s">
        <v>14</v>
      </c>
      <c r="I479" s="5" t="s">
        <v>15</v>
      </c>
      <c r="J479" s="10" t="s">
        <v>1038</v>
      </c>
    </row>
    <row r="480">
      <c r="A480" s="5" t="s">
        <v>1422</v>
      </c>
      <c r="B480" s="6" t="s">
        <v>1423</v>
      </c>
      <c r="C480" s="7" t="s">
        <v>11</v>
      </c>
      <c r="D480" s="5" t="str">
        <f t="shared" si="1"/>
        <v>Sales &amp; Marketing</v>
      </c>
      <c r="E480" s="5" t="s">
        <v>1424</v>
      </c>
      <c r="F480" s="8" t="s">
        <v>1425</v>
      </c>
      <c r="G480" s="9" t="str">
        <f t="shared" si="2"/>
        <v>Link</v>
      </c>
      <c r="H480" s="5" t="s">
        <v>14</v>
      </c>
      <c r="I480" s="5" t="s">
        <v>15</v>
      </c>
      <c r="J480" s="10" t="s">
        <v>1038</v>
      </c>
    </row>
    <row r="481">
      <c r="A481" s="5" t="s">
        <v>1426</v>
      </c>
      <c r="B481" s="6" t="s">
        <v>1427</v>
      </c>
      <c r="C481" s="7" t="s">
        <v>18</v>
      </c>
      <c r="D481" s="5" t="str">
        <f t="shared" si="1"/>
        <v>Finance &amp; Data Analysis</v>
      </c>
      <c r="E481" s="5" t="s">
        <v>12</v>
      </c>
      <c r="F481" s="8" t="s">
        <v>1428</v>
      </c>
      <c r="G481" s="9" t="str">
        <f t="shared" si="2"/>
        <v>Link</v>
      </c>
      <c r="H481" s="5" t="s">
        <v>14</v>
      </c>
      <c r="I481" s="5" t="s">
        <v>15</v>
      </c>
      <c r="J481" s="10" t="s">
        <v>1038</v>
      </c>
    </row>
    <row r="482">
      <c r="A482" s="5" t="s">
        <v>1426</v>
      </c>
      <c r="B482" s="6" t="s">
        <v>1429</v>
      </c>
      <c r="C482" s="7" t="s">
        <v>18</v>
      </c>
      <c r="D482" s="5" t="str">
        <f t="shared" si="1"/>
        <v>Sales &amp; Marketing</v>
      </c>
      <c r="E482" s="5" t="s">
        <v>12</v>
      </c>
      <c r="F482" s="8" t="s">
        <v>1430</v>
      </c>
      <c r="G482" s="9" t="str">
        <f t="shared" si="2"/>
        <v>Link</v>
      </c>
      <c r="H482" s="5" t="s">
        <v>14</v>
      </c>
      <c r="I482" s="5" t="s">
        <v>15</v>
      </c>
      <c r="J482" s="10" t="s">
        <v>1038</v>
      </c>
    </row>
    <row r="483">
      <c r="A483" s="5" t="s">
        <v>1426</v>
      </c>
      <c r="B483" s="6" t="s">
        <v>1427</v>
      </c>
      <c r="C483" s="7" t="s">
        <v>18</v>
      </c>
      <c r="D483" s="5" t="str">
        <f t="shared" si="1"/>
        <v>Finance &amp; Data Analysis</v>
      </c>
      <c r="E483" s="5" t="s">
        <v>12</v>
      </c>
      <c r="F483" s="8" t="s">
        <v>1431</v>
      </c>
      <c r="G483" s="9" t="str">
        <f t="shared" si="2"/>
        <v>Link</v>
      </c>
      <c r="H483" s="5" t="s">
        <v>14</v>
      </c>
      <c r="I483" s="5" t="s">
        <v>15</v>
      </c>
      <c r="J483" s="10" t="s">
        <v>1038</v>
      </c>
    </row>
    <row r="484">
      <c r="A484" s="5" t="s">
        <v>1426</v>
      </c>
      <c r="B484" s="6" t="s">
        <v>1427</v>
      </c>
      <c r="C484" s="7" t="s">
        <v>18</v>
      </c>
      <c r="D484" s="5" t="str">
        <f t="shared" si="1"/>
        <v>Finance &amp; Data Analysis</v>
      </c>
      <c r="E484" s="5" t="s">
        <v>12</v>
      </c>
      <c r="F484" s="8" t="s">
        <v>1432</v>
      </c>
      <c r="G484" s="9" t="str">
        <f t="shared" si="2"/>
        <v>Link</v>
      </c>
      <c r="H484" s="5" t="s">
        <v>14</v>
      </c>
      <c r="I484" s="5" t="s">
        <v>15</v>
      </c>
      <c r="J484" s="10" t="s">
        <v>1038</v>
      </c>
    </row>
    <row r="485">
      <c r="A485" s="5" t="s">
        <v>1426</v>
      </c>
      <c r="B485" s="6" t="s">
        <v>1427</v>
      </c>
      <c r="C485" s="7" t="s">
        <v>18</v>
      </c>
      <c r="D485" s="5" t="str">
        <f t="shared" si="1"/>
        <v>Finance &amp; Data Analysis</v>
      </c>
      <c r="E485" s="5" t="s">
        <v>12</v>
      </c>
      <c r="F485" s="8" t="s">
        <v>1433</v>
      </c>
      <c r="G485" s="9" t="str">
        <f t="shared" si="2"/>
        <v>Link</v>
      </c>
      <c r="H485" s="5" t="s">
        <v>14</v>
      </c>
      <c r="I485" s="5" t="s">
        <v>15</v>
      </c>
      <c r="J485" s="10" t="s">
        <v>1038</v>
      </c>
    </row>
    <row r="486">
      <c r="A486" s="5" t="s">
        <v>1426</v>
      </c>
      <c r="B486" s="6" t="s">
        <v>1427</v>
      </c>
      <c r="C486" s="7" t="s">
        <v>18</v>
      </c>
      <c r="D486" s="5" t="str">
        <f t="shared" si="1"/>
        <v>Finance &amp; Data Analysis</v>
      </c>
      <c r="E486" s="5" t="s">
        <v>12</v>
      </c>
      <c r="F486" s="8" t="s">
        <v>1434</v>
      </c>
      <c r="G486" s="9" t="str">
        <f t="shared" si="2"/>
        <v>Link</v>
      </c>
      <c r="H486" s="5" t="s">
        <v>14</v>
      </c>
      <c r="I486" s="5" t="s">
        <v>15</v>
      </c>
      <c r="J486" s="10" t="s">
        <v>1038</v>
      </c>
    </row>
    <row r="487">
      <c r="A487" s="5" t="s">
        <v>1426</v>
      </c>
      <c r="B487" s="6" t="s">
        <v>1435</v>
      </c>
      <c r="C487" s="7" t="s">
        <v>18</v>
      </c>
      <c r="D487" s="5" t="str">
        <f t="shared" si="1"/>
        <v>Sales &amp; Marketing</v>
      </c>
      <c r="E487" s="5" t="s">
        <v>12</v>
      </c>
      <c r="F487" s="8" t="s">
        <v>1436</v>
      </c>
      <c r="G487" s="9" t="str">
        <f t="shared" si="2"/>
        <v>Link</v>
      </c>
      <c r="H487" s="5" t="s">
        <v>14</v>
      </c>
      <c r="I487" s="5" t="s">
        <v>15</v>
      </c>
      <c r="J487" s="10" t="s">
        <v>1038</v>
      </c>
    </row>
    <row r="488">
      <c r="A488" s="5" t="s">
        <v>1426</v>
      </c>
      <c r="B488" s="6" t="s">
        <v>1429</v>
      </c>
      <c r="C488" s="7" t="s">
        <v>18</v>
      </c>
      <c r="D488" s="5" t="str">
        <f t="shared" si="1"/>
        <v>Sales &amp; Marketing</v>
      </c>
      <c r="E488" s="5" t="s">
        <v>12</v>
      </c>
      <c r="F488" s="8" t="s">
        <v>1437</v>
      </c>
      <c r="G488" s="9" t="str">
        <f t="shared" si="2"/>
        <v>Link</v>
      </c>
      <c r="H488" s="5" t="s">
        <v>14</v>
      </c>
      <c r="I488" s="5" t="s">
        <v>15</v>
      </c>
      <c r="J488" s="10" t="s">
        <v>1038</v>
      </c>
    </row>
    <row r="489">
      <c r="A489" s="5" t="s">
        <v>1426</v>
      </c>
      <c r="B489" s="6" t="s">
        <v>1427</v>
      </c>
      <c r="C489" s="7" t="s">
        <v>18</v>
      </c>
      <c r="D489" s="5" t="str">
        <f t="shared" si="1"/>
        <v>Finance &amp; Data Analysis</v>
      </c>
      <c r="E489" s="5" t="s">
        <v>12</v>
      </c>
      <c r="F489" s="8" t="s">
        <v>1438</v>
      </c>
      <c r="G489" s="9" t="str">
        <f t="shared" si="2"/>
        <v>Link</v>
      </c>
      <c r="H489" s="5" t="s">
        <v>14</v>
      </c>
      <c r="I489" s="5" t="s">
        <v>15</v>
      </c>
      <c r="J489" s="10" t="s">
        <v>1038</v>
      </c>
    </row>
    <row r="490">
      <c r="A490" s="5" t="s">
        <v>1439</v>
      </c>
      <c r="B490" s="6" t="s">
        <v>1440</v>
      </c>
      <c r="C490" s="7" t="s">
        <v>96</v>
      </c>
      <c r="D490" s="5" t="str">
        <f t="shared" si="1"/>
        <v>Finance &amp; Data Analysis</v>
      </c>
      <c r="E490" s="5" t="s">
        <v>1441</v>
      </c>
      <c r="F490" s="8" t="s">
        <v>1442</v>
      </c>
      <c r="G490" s="9" t="str">
        <f t="shared" si="2"/>
        <v>Link</v>
      </c>
      <c r="H490" s="5" t="s">
        <v>14</v>
      </c>
      <c r="I490" s="5" t="s">
        <v>15</v>
      </c>
      <c r="J490" s="10" t="s">
        <v>1038</v>
      </c>
    </row>
    <row r="491">
      <c r="A491" s="5" t="s">
        <v>1426</v>
      </c>
      <c r="B491" s="6" t="s">
        <v>1435</v>
      </c>
      <c r="C491" s="7" t="s">
        <v>18</v>
      </c>
      <c r="D491" s="5" t="str">
        <f t="shared" si="1"/>
        <v>Sales &amp; Marketing</v>
      </c>
      <c r="E491" s="5" t="s">
        <v>12</v>
      </c>
      <c r="F491" s="8" t="s">
        <v>1443</v>
      </c>
      <c r="G491" s="9" t="str">
        <f t="shared" si="2"/>
        <v>Link</v>
      </c>
      <c r="H491" s="5" t="s">
        <v>14</v>
      </c>
      <c r="I491" s="5" t="s">
        <v>15</v>
      </c>
      <c r="J491" s="10" t="s">
        <v>1038</v>
      </c>
    </row>
    <row r="492">
      <c r="A492" s="5" t="s">
        <v>1444</v>
      </c>
      <c r="B492" s="6" t="s">
        <v>1445</v>
      </c>
      <c r="C492" s="7" t="s">
        <v>46</v>
      </c>
      <c r="D492" s="5" t="str">
        <f t="shared" si="1"/>
        <v>Other</v>
      </c>
      <c r="E492" s="5" t="s">
        <v>12</v>
      </c>
      <c r="F492" s="8" t="s">
        <v>1446</v>
      </c>
      <c r="G492" s="9" t="str">
        <f t="shared" si="2"/>
        <v>Link</v>
      </c>
      <c r="H492" s="5" t="s">
        <v>14</v>
      </c>
      <c r="I492" s="5" t="s">
        <v>15</v>
      </c>
      <c r="J492" s="10" t="s">
        <v>1038</v>
      </c>
    </row>
    <row r="493">
      <c r="A493" s="5" t="s">
        <v>1447</v>
      </c>
      <c r="B493" s="6" t="s">
        <v>1448</v>
      </c>
      <c r="C493" s="7" t="s">
        <v>46</v>
      </c>
      <c r="D493" s="5" t="str">
        <f t="shared" si="1"/>
        <v>Technology</v>
      </c>
      <c r="E493" s="5" t="s">
        <v>12</v>
      </c>
      <c r="F493" s="8" t="s">
        <v>1449</v>
      </c>
      <c r="G493" s="9" t="str">
        <f t="shared" si="2"/>
        <v>Link</v>
      </c>
      <c r="H493" s="5" t="s">
        <v>14</v>
      </c>
      <c r="I493" s="5" t="s">
        <v>15</v>
      </c>
      <c r="J493" s="10" t="s">
        <v>1038</v>
      </c>
    </row>
    <row r="494">
      <c r="A494" s="5" t="s">
        <v>1447</v>
      </c>
      <c r="B494" s="6" t="s">
        <v>1450</v>
      </c>
      <c r="C494" s="7" t="s">
        <v>46</v>
      </c>
      <c r="D494" s="5" t="str">
        <f t="shared" si="1"/>
        <v>Technology</v>
      </c>
      <c r="E494" s="5" t="s">
        <v>12</v>
      </c>
      <c r="F494" s="8" t="s">
        <v>1451</v>
      </c>
      <c r="G494" s="9" t="str">
        <f t="shared" si="2"/>
        <v>Link</v>
      </c>
      <c r="H494" s="5" t="s">
        <v>14</v>
      </c>
      <c r="I494" s="5" t="s">
        <v>15</v>
      </c>
      <c r="J494" s="10" t="s">
        <v>1038</v>
      </c>
    </row>
    <row r="495">
      <c r="A495" s="5" t="s">
        <v>1452</v>
      </c>
      <c r="B495" s="6" t="s">
        <v>1453</v>
      </c>
      <c r="C495" s="7" t="s">
        <v>46</v>
      </c>
      <c r="D495" s="5" t="str">
        <f t="shared" si="1"/>
        <v>Technology</v>
      </c>
      <c r="E495" s="5" t="s">
        <v>12</v>
      </c>
      <c r="F495" s="8" t="s">
        <v>1454</v>
      </c>
      <c r="G495" s="9" t="str">
        <f t="shared" si="2"/>
        <v>Link</v>
      </c>
      <c r="H495" s="5" t="s">
        <v>14</v>
      </c>
      <c r="I495" s="5" t="s">
        <v>15</v>
      </c>
      <c r="J495" s="10" t="s">
        <v>1038</v>
      </c>
    </row>
    <row r="496">
      <c r="A496" s="5" t="s">
        <v>1455</v>
      </c>
      <c r="B496" s="6" t="s">
        <v>1456</v>
      </c>
      <c r="C496" s="7" t="s">
        <v>46</v>
      </c>
      <c r="D496" s="5" t="str">
        <f t="shared" si="1"/>
        <v>Other</v>
      </c>
      <c r="E496" s="5" t="s">
        <v>1457</v>
      </c>
      <c r="F496" s="8" t="s">
        <v>1458</v>
      </c>
      <c r="G496" s="9" t="str">
        <f t="shared" si="2"/>
        <v>Link</v>
      </c>
      <c r="H496" s="5" t="s">
        <v>14</v>
      </c>
      <c r="I496" s="5" t="s">
        <v>15</v>
      </c>
      <c r="J496" s="10" t="s">
        <v>1038</v>
      </c>
    </row>
    <row r="497">
      <c r="A497" s="5" t="s">
        <v>1459</v>
      </c>
      <c r="B497" s="6" t="s">
        <v>1267</v>
      </c>
      <c r="C497" s="7" t="s">
        <v>46</v>
      </c>
      <c r="D497" s="5" t="str">
        <f t="shared" si="1"/>
        <v>Sales &amp; Marketing</v>
      </c>
      <c r="E497" s="5" t="s">
        <v>1460</v>
      </c>
      <c r="F497" s="8" t="s">
        <v>1461</v>
      </c>
      <c r="G497" s="9" t="str">
        <f t="shared" si="2"/>
        <v>Link</v>
      </c>
      <c r="H497" s="5" t="s">
        <v>14</v>
      </c>
      <c r="I497" s="5" t="s">
        <v>15</v>
      </c>
      <c r="J497" s="10" t="s">
        <v>1038</v>
      </c>
    </row>
    <row r="498">
      <c r="A498" s="5" t="s">
        <v>1459</v>
      </c>
      <c r="B498" s="6" t="s">
        <v>1267</v>
      </c>
      <c r="C498" s="7" t="s">
        <v>46</v>
      </c>
      <c r="D498" s="5" t="str">
        <f t="shared" si="1"/>
        <v>Sales &amp; Marketing</v>
      </c>
      <c r="E498" s="5" t="s">
        <v>1460</v>
      </c>
      <c r="F498" s="8" t="s">
        <v>1462</v>
      </c>
      <c r="G498" s="9" t="str">
        <f t="shared" si="2"/>
        <v>Link</v>
      </c>
      <c r="H498" s="5" t="s">
        <v>14</v>
      </c>
      <c r="I498" s="5" t="s">
        <v>15</v>
      </c>
      <c r="J498" s="10" t="s">
        <v>1038</v>
      </c>
    </row>
    <row r="499">
      <c r="A499" s="5" t="s">
        <v>1463</v>
      </c>
      <c r="B499" s="6" t="s">
        <v>1464</v>
      </c>
      <c r="C499" s="7" t="s">
        <v>175</v>
      </c>
      <c r="D499" s="5" t="str">
        <f t="shared" si="1"/>
        <v>Technology</v>
      </c>
      <c r="E499" s="5" t="s">
        <v>1465</v>
      </c>
      <c r="F499" s="8" t="s">
        <v>1466</v>
      </c>
      <c r="G499" s="9" t="str">
        <f t="shared" si="2"/>
        <v>Link</v>
      </c>
      <c r="H499" s="5" t="s">
        <v>14</v>
      </c>
      <c r="I499" s="5" t="s">
        <v>15</v>
      </c>
      <c r="J499" s="10" t="s">
        <v>1038</v>
      </c>
    </row>
    <row r="500">
      <c r="A500" s="5" t="s">
        <v>1463</v>
      </c>
      <c r="B500" s="6" t="s">
        <v>1467</v>
      </c>
      <c r="C500" s="7" t="s">
        <v>175</v>
      </c>
      <c r="D500" s="5" t="str">
        <f t="shared" si="1"/>
        <v>Technology</v>
      </c>
      <c r="E500" s="5" t="s">
        <v>1465</v>
      </c>
      <c r="F500" s="8" t="s">
        <v>1468</v>
      </c>
      <c r="G500" s="9" t="str">
        <f t="shared" si="2"/>
        <v>Link</v>
      </c>
      <c r="H500" s="5" t="s">
        <v>14</v>
      </c>
      <c r="I500" s="5" t="s">
        <v>15</v>
      </c>
      <c r="J500" s="10" t="s">
        <v>1038</v>
      </c>
    </row>
    <row r="501">
      <c r="A501" s="5" t="s">
        <v>1463</v>
      </c>
      <c r="B501" s="6" t="s">
        <v>1469</v>
      </c>
      <c r="C501" s="7" t="s">
        <v>175</v>
      </c>
      <c r="D501" s="5" t="str">
        <f t="shared" si="1"/>
        <v>Technology</v>
      </c>
      <c r="E501" s="5" t="s">
        <v>1470</v>
      </c>
      <c r="F501" s="8" t="s">
        <v>1471</v>
      </c>
      <c r="G501" s="9" t="str">
        <f t="shared" si="2"/>
        <v>Link</v>
      </c>
      <c r="H501" s="5" t="s">
        <v>14</v>
      </c>
      <c r="I501" s="5" t="s">
        <v>15</v>
      </c>
      <c r="J501" s="10" t="s">
        <v>1038</v>
      </c>
    </row>
    <row r="502">
      <c r="A502" s="5" t="s">
        <v>1472</v>
      </c>
      <c r="B502" s="6" t="s">
        <v>1473</v>
      </c>
      <c r="C502" s="7" t="s">
        <v>55</v>
      </c>
      <c r="D502" s="5" t="str">
        <f t="shared" si="1"/>
        <v>Operations &amp; Management</v>
      </c>
      <c r="E502" s="5" t="s">
        <v>1474</v>
      </c>
      <c r="F502" s="8" t="s">
        <v>1475</v>
      </c>
      <c r="G502" s="9" t="str">
        <f t="shared" si="2"/>
        <v>Link</v>
      </c>
      <c r="H502" s="5" t="s">
        <v>14</v>
      </c>
      <c r="I502" s="5" t="s">
        <v>15</v>
      </c>
      <c r="J502" s="10" t="s">
        <v>1038</v>
      </c>
    </row>
    <row r="503">
      <c r="A503" s="5" t="s">
        <v>1472</v>
      </c>
      <c r="B503" s="6" t="s">
        <v>1476</v>
      </c>
      <c r="C503" s="7" t="s">
        <v>55</v>
      </c>
      <c r="D503" s="5" t="str">
        <f t="shared" si="1"/>
        <v>Consulting &amp; Advisory</v>
      </c>
      <c r="E503" s="5" t="s">
        <v>176</v>
      </c>
      <c r="F503" s="8" t="s">
        <v>1477</v>
      </c>
      <c r="G503" s="9" t="str">
        <f t="shared" si="2"/>
        <v>Link</v>
      </c>
      <c r="H503" s="5" t="s">
        <v>14</v>
      </c>
      <c r="I503" s="5" t="s">
        <v>15</v>
      </c>
      <c r="J503" s="10" t="s">
        <v>1038</v>
      </c>
    </row>
    <row r="504">
      <c r="A504" s="5" t="s">
        <v>1472</v>
      </c>
      <c r="B504" s="6" t="s">
        <v>1478</v>
      </c>
      <c r="C504" s="7" t="s">
        <v>55</v>
      </c>
      <c r="D504" s="5" t="str">
        <f t="shared" si="1"/>
        <v>Sales &amp; Marketing</v>
      </c>
      <c r="E504" s="5" t="s">
        <v>1479</v>
      </c>
      <c r="F504" s="8" t="s">
        <v>1480</v>
      </c>
      <c r="G504" s="9" t="str">
        <f t="shared" si="2"/>
        <v>Link</v>
      </c>
      <c r="H504" s="5" t="s">
        <v>14</v>
      </c>
      <c r="I504" s="5" t="s">
        <v>15</v>
      </c>
      <c r="J504" s="10" t="s">
        <v>1038</v>
      </c>
    </row>
    <row r="505">
      <c r="A505" s="5" t="s">
        <v>1472</v>
      </c>
      <c r="B505" s="6" t="s">
        <v>1267</v>
      </c>
      <c r="C505" s="7" t="s">
        <v>55</v>
      </c>
      <c r="D505" s="5" t="str">
        <f t="shared" si="1"/>
        <v>Sales &amp; Marketing</v>
      </c>
      <c r="E505" s="5" t="s">
        <v>1474</v>
      </c>
      <c r="F505" s="8" t="s">
        <v>1481</v>
      </c>
      <c r="G505" s="9" t="str">
        <f t="shared" si="2"/>
        <v>Link</v>
      </c>
      <c r="H505" s="5" t="s">
        <v>14</v>
      </c>
      <c r="I505" s="5" t="s">
        <v>15</v>
      </c>
      <c r="J505" s="10" t="s">
        <v>1038</v>
      </c>
    </row>
    <row r="506">
      <c r="A506" s="5" t="s">
        <v>1482</v>
      </c>
      <c r="B506" s="6" t="s">
        <v>1483</v>
      </c>
      <c r="C506" s="7" t="s">
        <v>46</v>
      </c>
      <c r="D506" s="5" t="str">
        <f t="shared" si="1"/>
        <v>Technology</v>
      </c>
      <c r="E506" s="5" t="s">
        <v>1484</v>
      </c>
      <c r="F506" s="8" t="s">
        <v>1485</v>
      </c>
      <c r="G506" s="9" t="str">
        <f t="shared" si="2"/>
        <v>Link</v>
      </c>
      <c r="H506" s="5" t="s">
        <v>14</v>
      </c>
      <c r="I506" s="5" t="s">
        <v>15</v>
      </c>
      <c r="J506" s="10" t="s">
        <v>1038</v>
      </c>
    </row>
    <row r="507">
      <c r="A507" s="5" t="s">
        <v>1482</v>
      </c>
      <c r="B507" s="6" t="s">
        <v>1264</v>
      </c>
      <c r="C507" s="7" t="s">
        <v>46</v>
      </c>
      <c r="D507" s="5" t="str">
        <f t="shared" si="1"/>
        <v>Sales &amp; Marketing</v>
      </c>
      <c r="E507" s="5" t="s">
        <v>12</v>
      </c>
      <c r="F507" s="8" t="s">
        <v>1486</v>
      </c>
      <c r="G507" s="9" t="str">
        <f t="shared" si="2"/>
        <v>Link</v>
      </c>
      <c r="H507" s="5" t="s">
        <v>14</v>
      </c>
      <c r="I507" s="5" t="s">
        <v>15</v>
      </c>
      <c r="J507" s="10" t="s">
        <v>1038</v>
      </c>
    </row>
    <row r="508">
      <c r="A508" s="5" t="s">
        <v>1482</v>
      </c>
      <c r="B508" s="6" t="s">
        <v>1483</v>
      </c>
      <c r="C508" s="7" t="s">
        <v>46</v>
      </c>
      <c r="D508" s="5" t="str">
        <f t="shared" si="1"/>
        <v>Technology</v>
      </c>
      <c r="E508" s="5" t="s">
        <v>1484</v>
      </c>
      <c r="F508" s="8" t="s">
        <v>1487</v>
      </c>
      <c r="G508" s="9" t="str">
        <f t="shared" si="2"/>
        <v>Link</v>
      </c>
      <c r="H508" s="5" t="s">
        <v>14</v>
      </c>
      <c r="I508" s="5" t="s">
        <v>15</v>
      </c>
      <c r="J508" s="10" t="s">
        <v>1038</v>
      </c>
    </row>
    <row r="509">
      <c r="A509" s="5" t="s">
        <v>1482</v>
      </c>
      <c r="B509" s="6" t="s">
        <v>1488</v>
      </c>
      <c r="C509" s="7" t="s">
        <v>46</v>
      </c>
      <c r="D509" s="5" t="str">
        <f t="shared" si="1"/>
        <v>Sales &amp; Marketing</v>
      </c>
      <c r="E509" s="5" t="s">
        <v>12</v>
      </c>
      <c r="F509" s="8" t="s">
        <v>1489</v>
      </c>
      <c r="G509" s="9" t="str">
        <f t="shared" si="2"/>
        <v>Link</v>
      </c>
      <c r="H509" s="5" t="s">
        <v>14</v>
      </c>
      <c r="I509" s="5" t="s">
        <v>15</v>
      </c>
      <c r="J509" s="10" t="s">
        <v>1038</v>
      </c>
    </row>
    <row r="510">
      <c r="A510" s="5" t="s">
        <v>1482</v>
      </c>
      <c r="B510" s="6" t="s">
        <v>1264</v>
      </c>
      <c r="C510" s="7" t="s">
        <v>46</v>
      </c>
      <c r="D510" s="5" t="str">
        <f t="shared" si="1"/>
        <v>Sales &amp; Marketing</v>
      </c>
      <c r="E510" s="5" t="s">
        <v>12</v>
      </c>
      <c r="F510" s="8" t="s">
        <v>1490</v>
      </c>
      <c r="G510" s="9" t="str">
        <f t="shared" si="2"/>
        <v>Link</v>
      </c>
      <c r="H510" s="5" t="s">
        <v>14</v>
      </c>
      <c r="I510" s="5" t="s">
        <v>15</v>
      </c>
      <c r="J510" s="10" t="s">
        <v>1038</v>
      </c>
    </row>
    <row r="511">
      <c r="A511" s="5" t="s">
        <v>1482</v>
      </c>
      <c r="B511" s="6" t="s">
        <v>1491</v>
      </c>
      <c r="C511" s="7" t="s">
        <v>46</v>
      </c>
      <c r="D511" s="5" t="str">
        <f t="shared" si="1"/>
        <v>Sales &amp; Marketing</v>
      </c>
      <c r="E511" s="5" t="s">
        <v>12</v>
      </c>
      <c r="F511" s="8" t="s">
        <v>1492</v>
      </c>
      <c r="G511" s="9" t="str">
        <f t="shared" si="2"/>
        <v>Link</v>
      </c>
      <c r="H511" s="5" t="s">
        <v>14</v>
      </c>
      <c r="I511" s="5" t="s">
        <v>15</v>
      </c>
      <c r="J511" s="10" t="s">
        <v>1038</v>
      </c>
    </row>
    <row r="512">
      <c r="A512" s="5" t="s">
        <v>1482</v>
      </c>
      <c r="B512" s="6" t="s">
        <v>1493</v>
      </c>
      <c r="C512" s="7" t="s">
        <v>46</v>
      </c>
      <c r="D512" s="5" t="str">
        <f t="shared" si="1"/>
        <v>Operations &amp; Management</v>
      </c>
      <c r="E512" s="5" t="s">
        <v>12</v>
      </c>
      <c r="F512" s="8" t="s">
        <v>1494</v>
      </c>
      <c r="G512" s="9" t="str">
        <f t="shared" si="2"/>
        <v>Link</v>
      </c>
      <c r="H512" s="5" t="s">
        <v>14</v>
      </c>
      <c r="I512" s="5" t="s">
        <v>15</v>
      </c>
      <c r="J512" s="10" t="s">
        <v>1038</v>
      </c>
    </row>
    <row r="513">
      <c r="A513" s="5" t="s">
        <v>1482</v>
      </c>
      <c r="B513" s="6" t="s">
        <v>1495</v>
      </c>
      <c r="C513" s="7" t="s">
        <v>46</v>
      </c>
      <c r="D513" s="5" t="str">
        <f t="shared" si="1"/>
        <v>Sales &amp; Marketing</v>
      </c>
      <c r="E513" s="5" t="s">
        <v>12</v>
      </c>
      <c r="F513" s="8" t="s">
        <v>1496</v>
      </c>
      <c r="G513" s="9" t="str">
        <f t="shared" si="2"/>
        <v>Link</v>
      </c>
      <c r="H513" s="5" t="s">
        <v>14</v>
      </c>
      <c r="I513" s="5" t="s">
        <v>15</v>
      </c>
      <c r="J513" s="10" t="s">
        <v>1038</v>
      </c>
    </row>
    <row r="514">
      <c r="A514" s="5" t="s">
        <v>1482</v>
      </c>
      <c r="B514" s="6" t="s">
        <v>1483</v>
      </c>
      <c r="C514" s="7" t="s">
        <v>46</v>
      </c>
      <c r="D514" s="5" t="str">
        <f t="shared" si="1"/>
        <v>Technology</v>
      </c>
      <c r="E514" s="5" t="s">
        <v>1484</v>
      </c>
      <c r="F514" s="8" t="s">
        <v>1497</v>
      </c>
      <c r="G514" s="9" t="str">
        <f t="shared" si="2"/>
        <v>Link</v>
      </c>
      <c r="H514" s="5" t="s">
        <v>14</v>
      </c>
      <c r="I514" s="5" t="s">
        <v>15</v>
      </c>
      <c r="J514" s="10" t="s">
        <v>1038</v>
      </c>
    </row>
    <row r="515">
      <c r="A515" s="5" t="s">
        <v>1482</v>
      </c>
      <c r="B515" s="6" t="s">
        <v>1498</v>
      </c>
      <c r="C515" s="7" t="s">
        <v>46</v>
      </c>
      <c r="D515" s="5" t="str">
        <f t="shared" si="1"/>
        <v>Technology</v>
      </c>
      <c r="E515" s="5" t="s">
        <v>12</v>
      </c>
      <c r="F515" s="8" t="s">
        <v>1499</v>
      </c>
      <c r="G515" s="9" t="str">
        <f t="shared" si="2"/>
        <v>Link</v>
      </c>
      <c r="H515" s="5" t="s">
        <v>14</v>
      </c>
      <c r="I515" s="5" t="s">
        <v>15</v>
      </c>
      <c r="J515" s="10" t="s">
        <v>1038</v>
      </c>
    </row>
    <row r="516">
      <c r="A516" s="5" t="s">
        <v>1500</v>
      </c>
      <c r="B516" s="6" t="s">
        <v>1501</v>
      </c>
      <c r="C516" s="7" t="s">
        <v>46</v>
      </c>
      <c r="D516" s="5" t="str">
        <f t="shared" si="1"/>
        <v>Technology</v>
      </c>
      <c r="E516" s="5" t="s">
        <v>1502</v>
      </c>
      <c r="F516" s="8" t="s">
        <v>1503</v>
      </c>
      <c r="G516" s="9" t="str">
        <f t="shared" si="2"/>
        <v>Link</v>
      </c>
      <c r="H516" s="5" t="s">
        <v>14</v>
      </c>
      <c r="I516" s="5" t="s">
        <v>15</v>
      </c>
      <c r="J516" s="10" t="s">
        <v>1038</v>
      </c>
    </row>
    <row r="517">
      <c r="A517" s="5" t="s">
        <v>1504</v>
      </c>
      <c r="B517" s="6" t="s">
        <v>1505</v>
      </c>
      <c r="C517" s="7" t="s">
        <v>18</v>
      </c>
      <c r="D517" s="5" t="str">
        <f t="shared" si="1"/>
        <v>Operations &amp; Management</v>
      </c>
      <c r="E517" s="5" t="s">
        <v>12</v>
      </c>
      <c r="F517" s="8" t="s">
        <v>1506</v>
      </c>
      <c r="G517" s="9" t="str">
        <f t="shared" si="2"/>
        <v>Link</v>
      </c>
      <c r="H517" s="5" t="s">
        <v>14</v>
      </c>
      <c r="I517" s="5" t="s">
        <v>15</v>
      </c>
      <c r="J517" s="10" t="s">
        <v>1038</v>
      </c>
    </row>
    <row r="518">
      <c r="A518" s="5" t="s">
        <v>1507</v>
      </c>
      <c r="B518" s="6" t="s">
        <v>1508</v>
      </c>
      <c r="C518" s="7" t="s">
        <v>18</v>
      </c>
      <c r="D518" s="5" t="str">
        <f t="shared" si="1"/>
        <v>Technology</v>
      </c>
      <c r="E518" s="5" t="s">
        <v>270</v>
      </c>
      <c r="F518" s="8" t="s">
        <v>1509</v>
      </c>
      <c r="G518" s="9" t="str">
        <f t="shared" si="2"/>
        <v>Link</v>
      </c>
      <c r="H518" s="5" t="s">
        <v>14</v>
      </c>
      <c r="I518" s="5" t="s">
        <v>15</v>
      </c>
      <c r="J518" s="10" t="s">
        <v>1038</v>
      </c>
    </row>
    <row r="519">
      <c r="A519" s="5" t="s">
        <v>1507</v>
      </c>
      <c r="B519" s="6" t="s">
        <v>1510</v>
      </c>
      <c r="C519" s="7" t="s">
        <v>18</v>
      </c>
      <c r="D519" s="5" t="str">
        <f t="shared" si="1"/>
        <v>Technology</v>
      </c>
      <c r="E519" s="5" t="s">
        <v>1511</v>
      </c>
      <c r="F519" s="8" t="s">
        <v>1512</v>
      </c>
      <c r="G519" s="9" t="str">
        <f t="shared" si="2"/>
        <v>Link</v>
      </c>
      <c r="H519" s="5" t="s">
        <v>14</v>
      </c>
      <c r="I519" s="5" t="s">
        <v>15</v>
      </c>
      <c r="J519" s="10" t="s">
        <v>1038</v>
      </c>
    </row>
    <row r="520">
      <c r="A520" s="5" t="s">
        <v>1513</v>
      </c>
      <c r="B520" s="6" t="s">
        <v>1514</v>
      </c>
      <c r="C520" s="7" t="s">
        <v>11</v>
      </c>
      <c r="D520" s="5" t="str">
        <f t="shared" si="1"/>
        <v>Operations &amp; Management</v>
      </c>
      <c r="E520" s="5" t="s">
        <v>1515</v>
      </c>
      <c r="F520" s="8" t="s">
        <v>1516</v>
      </c>
      <c r="G520" s="9" t="str">
        <f t="shared" si="2"/>
        <v>Link</v>
      </c>
      <c r="H520" s="5" t="s">
        <v>14</v>
      </c>
      <c r="I520" s="5" t="s">
        <v>15</v>
      </c>
      <c r="J520" s="10" t="s">
        <v>1038</v>
      </c>
    </row>
    <row r="521">
      <c r="A521" s="5" t="s">
        <v>1517</v>
      </c>
      <c r="B521" s="6" t="s">
        <v>1518</v>
      </c>
      <c r="C521" s="7" t="s">
        <v>18</v>
      </c>
      <c r="D521" s="5" t="str">
        <f t="shared" si="1"/>
        <v>Operations &amp; Management</v>
      </c>
      <c r="E521" s="5" t="s">
        <v>1519</v>
      </c>
      <c r="F521" s="8" t="s">
        <v>1520</v>
      </c>
      <c r="G521" s="9" t="str">
        <f t="shared" si="2"/>
        <v>Link</v>
      </c>
      <c r="H521" s="5" t="s">
        <v>14</v>
      </c>
      <c r="I521" s="5" t="s">
        <v>15</v>
      </c>
      <c r="J521" s="10" t="s">
        <v>1038</v>
      </c>
    </row>
    <row r="522">
      <c r="A522" s="5" t="s">
        <v>1521</v>
      </c>
      <c r="B522" s="6" t="s">
        <v>1522</v>
      </c>
      <c r="C522" s="7" t="s">
        <v>96</v>
      </c>
      <c r="D522" s="5" t="str">
        <f t="shared" si="1"/>
        <v>Technology</v>
      </c>
      <c r="E522" s="5" t="s">
        <v>12</v>
      </c>
      <c r="F522" s="8" t="s">
        <v>1523</v>
      </c>
      <c r="G522" s="9" t="str">
        <f t="shared" si="2"/>
        <v>Link</v>
      </c>
      <c r="H522" s="5" t="s">
        <v>14</v>
      </c>
      <c r="I522" s="5" t="s">
        <v>15</v>
      </c>
      <c r="J522" s="10" t="s">
        <v>1038</v>
      </c>
    </row>
    <row r="523">
      <c r="A523" s="5" t="s">
        <v>1472</v>
      </c>
      <c r="B523" s="6" t="s">
        <v>1524</v>
      </c>
      <c r="C523" s="7" t="s">
        <v>55</v>
      </c>
      <c r="D523" s="5" t="str">
        <f t="shared" si="1"/>
        <v>Consulting &amp; Advisory</v>
      </c>
      <c r="E523" s="5" t="s">
        <v>1525</v>
      </c>
      <c r="F523" s="8" t="s">
        <v>1526</v>
      </c>
      <c r="G523" s="9" t="str">
        <f t="shared" si="2"/>
        <v>Link</v>
      </c>
      <c r="H523" s="5" t="s">
        <v>14</v>
      </c>
      <c r="I523" s="5" t="s">
        <v>15</v>
      </c>
      <c r="J523" s="10" t="s">
        <v>1038</v>
      </c>
    </row>
    <row r="524">
      <c r="A524" s="5" t="s">
        <v>1472</v>
      </c>
      <c r="B524" s="6" t="s">
        <v>1527</v>
      </c>
      <c r="C524" s="7" t="s">
        <v>55</v>
      </c>
      <c r="D524" s="5" t="str">
        <f t="shared" si="1"/>
        <v>Sales &amp; Marketing</v>
      </c>
      <c r="E524" s="5" t="s">
        <v>12</v>
      </c>
      <c r="F524" s="8" t="s">
        <v>1528</v>
      </c>
      <c r="G524" s="9" t="str">
        <f t="shared" si="2"/>
        <v>Link</v>
      </c>
      <c r="H524" s="5" t="s">
        <v>14</v>
      </c>
      <c r="I524" s="5" t="s">
        <v>15</v>
      </c>
      <c r="J524" s="10" t="s">
        <v>1038</v>
      </c>
    </row>
    <row r="525">
      <c r="A525" s="5" t="s">
        <v>1472</v>
      </c>
      <c r="B525" s="6" t="s">
        <v>1529</v>
      </c>
      <c r="C525" s="7" t="s">
        <v>55</v>
      </c>
      <c r="D525" s="5" t="str">
        <f t="shared" si="1"/>
        <v>Legal</v>
      </c>
      <c r="E525" s="5" t="s">
        <v>1519</v>
      </c>
      <c r="F525" s="8" t="s">
        <v>1530</v>
      </c>
      <c r="G525" s="9" t="str">
        <f t="shared" si="2"/>
        <v>Link</v>
      </c>
      <c r="H525" s="5" t="s">
        <v>14</v>
      </c>
      <c r="I525" s="5" t="s">
        <v>15</v>
      </c>
      <c r="J525" s="10" t="s">
        <v>1038</v>
      </c>
    </row>
    <row r="526">
      <c r="A526" s="5" t="s">
        <v>1531</v>
      </c>
      <c r="B526" s="6" t="s">
        <v>1532</v>
      </c>
      <c r="C526" s="7" t="s">
        <v>175</v>
      </c>
      <c r="D526" s="5" t="str">
        <f t="shared" si="1"/>
        <v>Consulting &amp; Advisory</v>
      </c>
      <c r="E526" s="5" t="s">
        <v>1533</v>
      </c>
      <c r="F526" s="8" t="s">
        <v>1534</v>
      </c>
      <c r="G526" s="9" t="str">
        <f t="shared" si="2"/>
        <v>Link</v>
      </c>
      <c r="H526" s="5" t="s">
        <v>14</v>
      </c>
      <c r="I526" s="5" t="s">
        <v>15</v>
      </c>
      <c r="J526" s="10" t="s">
        <v>1038</v>
      </c>
    </row>
    <row r="527">
      <c r="A527" s="5" t="s">
        <v>1535</v>
      </c>
      <c r="B527" s="6" t="s">
        <v>1536</v>
      </c>
      <c r="C527" s="7" t="s">
        <v>18</v>
      </c>
      <c r="D527" s="5" t="str">
        <f t="shared" si="1"/>
        <v>Other</v>
      </c>
      <c r="E527" s="5" t="s">
        <v>12</v>
      </c>
      <c r="F527" s="8" t="s">
        <v>1537</v>
      </c>
      <c r="G527" s="9" t="str">
        <f t="shared" si="2"/>
        <v>Link</v>
      </c>
      <c r="H527" s="5" t="s">
        <v>14</v>
      </c>
      <c r="I527" s="5" t="s">
        <v>15</v>
      </c>
      <c r="J527" s="10" t="s">
        <v>1038</v>
      </c>
    </row>
    <row r="528">
      <c r="A528" s="5" t="s">
        <v>1538</v>
      </c>
      <c r="B528" s="6" t="s">
        <v>1539</v>
      </c>
      <c r="C528" s="7" t="s">
        <v>11</v>
      </c>
      <c r="D528" s="5" t="str">
        <f t="shared" si="1"/>
        <v>Sales &amp; Marketing</v>
      </c>
      <c r="E528" s="5" t="s">
        <v>1540</v>
      </c>
      <c r="F528" s="8" t="s">
        <v>1541</v>
      </c>
      <c r="G528" s="9" t="str">
        <f t="shared" si="2"/>
        <v>Link</v>
      </c>
      <c r="H528" s="5" t="s">
        <v>14</v>
      </c>
      <c r="I528" s="5" t="s">
        <v>15</v>
      </c>
      <c r="J528" s="10" t="s">
        <v>1038</v>
      </c>
    </row>
    <row r="529">
      <c r="A529" s="5" t="s">
        <v>1542</v>
      </c>
      <c r="B529" s="6" t="s">
        <v>1543</v>
      </c>
      <c r="C529" s="7" t="s">
        <v>50</v>
      </c>
      <c r="D529" s="5" t="str">
        <f t="shared" si="1"/>
        <v>Sales &amp; Marketing</v>
      </c>
      <c r="E529" s="5" t="s">
        <v>12</v>
      </c>
      <c r="F529" s="8" t="s">
        <v>1544</v>
      </c>
      <c r="G529" s="9" t="str">
        <f t="shared" si="2"/>
        <v>Link</v>
      </c>
      <c r="H529" s="5" t="s">
        <v>14</v>
      </c>
      <c r="I529" s="5" t="s">
        <v>15</v>
      </c>
      <c r="J529" s="10" t="s">
        <v>1038</v>
      </c>
    </row>
    <row r="530">
      <c r="A530" s="5" t="s">
        <v>1545</v>
      </c>
      <c r="B530" s="6" t="s">
        <v>1546</v>
      </c>
      <c r="C530" s="7" t="s">
        <v>46</v>
      </c>
      <c r="D530" s="5" t="str">
        <f t="shared" si="1"/>
        <v>Technology</v>
      </c>
      <c r="E530" s="5" t="s">
        <v>1547</v>
      </c>
      <c r="F530" s="8" t="s">
        <v>1548</v>
      </c>
      <c r="G530" s="9" t="str">
        <f t="shared" si="2"/>
        <v>Link</v>
      </c>
      <c r="H530" s="5" t="s">
        <v>14</v>
      </c>
      <c r="I530" s="5" t="s">
        <v>15</v>
      </c>
      <c r="J530" s="10" t="s">
        <v>1038</v>
      </c>
    </row>
    <row r="531">
      <c r="A531" s="5" t="s">
        <v>1545</v>
      </c>
      <c r="B531" s="6" t="s">
        <v>1549</v>
      </c>
      <c r="C531" s="7" t="s">
        <v>46</v>
      </c>
      <c r="D531" s="5" t="str">
        <f t="shared" si="1"/>
        <v>Operations &amp; Management</v>
      </c>
      <c r="E531" s="5" t="s">
        <v>1547</v>
      </c>
      <c r="F531" s="8" t="s">
        <v>1550</v>
      </c>
      <c r="G531" s="9" t="str">
        <f t="shared" si="2"/>
        <v>Link</v>
      </c>
      <c r="H531" s="5" t="s">
        <v>14</v>
      </c>
      <c r="I531" s="5" t="s">
        <v>15</v>
      </c>
      <c r="J531" s="10" t="s">
        <v>1038</v>
      </c>
    </row>
    <row r="532">
      <c r="A532" s="5" t="s">
        <v>1551</v>
      </c>
      <c r="B532" s="6" t="s">
        <v>1552</v>
      </c>
      <c r="C532" s="7" t="s">
        <v>18</v>
      </c>
      <c r="D532" s="5" t="str">
        <f t="shared" si="1"/>
        <v>Technology</v>
      </c>
      <c r="E532" s="5" t="s">
        <v>12</v>
      </c>
      <c r="F532" s="8" t="s">
        <v>1553</v>
      </c>
      <c r="G532" s="9" t="str">
        <f t="shared" si="2"/>
        <v>Link</v>
      </c>
      <c r="H532" s="5" t="s">
        <v>14</v>
      </c>
      <c r="I532" s="5" t="s">
        <v>15</v>
      </c>
      <c r="J532" s="10" t="s">
        <v>1038</v>
      </c>
    </row>
    <row r="533">
      <c r="A533" s="5" t="s">
        <v>1554</v>
      </c>
      <c r="B533" s="6" t="s">
        <v>1555</v>
      </c>
      <c r="C533" s="7" t="s">
        <v>50</v>
      </c>
      <c r="D533" s="5" t="str">
        <f t="shared" si="1"/>
        <v>Operations &amp; Management</v>
      </c>
      <c r="E533" s="5" t="s">
        <v>12</v>
      </c>
      <c r="F533" s="8" t="s">
        <v>1556</v>
      </c>
      <c r="G533" s="9" t="str">
        <f t="shared" si="2"/>
        <v>Link</v>
      </c>
      <c r="H533" s="5" t="s">
        <v>14</v>
      </c>
      <c r="I533" s="5" t="s">
        <v>15</v>
      </c>
      <c r="J533" s="10" t="s">
        <v>1038</v>
      </c>
    </row>
    <row r="534">
      <c r="A534" s="5" t="s">
        <v>1557</v>
      </c>
      <c r="B534" s="6" t="s">
        <v>1558</v>
      </c>
      <c r="C534" s="7" t="s">
        <v>50</v>
      </c>
      <c r="D534" s="5" t="str">
        <f t="shared" si="1"/>
        <v>Healthcare</v>
      </c>
      <c r="E534" s="5" t="s">
        <v>1559</v>
      </c>
      <c r="F534" s="8" t="s">
        <v>1560</v>
      </c>
      <c r="G534" s="9" t="str">
        <f t="shared" si="2"/>
        <v>Link</v>
      </c>
      <c r="H534" s="5" t="s">
        <v>14</v>
      </c>
      <c r="I534" s="5" t="s">
        <v>15</v>
      </c>
      <c r="J534" s="10" t="s">
        <v>1038</v>
      </c>
    </row>
    <row r="535">
      <c r="A535" s="5" t="s">
        <v>1561</v>
      </c>
      <c r="B535" s="6" t="s">
        <v>1562</v>
      </c>
      <c r="C535" s="7" t="s">
        <v>46</v>
      </c>
      <c r="D535" s="5" t="str">
        <f t="shared" si="1"/>
        <v>Sales &amp; Marketing</v>
      </c>
      <c r="E535" s="5" t="s">
        <v>1563</v>
      </c>
      <c r="F535" s="8" t="s">
        <v>1564</v>
      </c>
      <c r="G535" s="9" t="str">
        <f t="shared" si="2"/>
        <v>Link</v>
      </c>
      <c r="H535" s="5" t="s">
        <v>14</v>
      </c>
      <c r="I535" s="5" t="s">
        <v>15</v>
      </c>
      <c r="J535" s="10" t="s">
        <v>1038</v>
      </c>
    </row>
    <row r="536">
      <c r="A536" s="5" t="s">
        <v>1565</v>
      </c>
      <c r="B536" s="6" t="s">
        <v>1566</v>
      </c>
      <c r="C536" s="7" t="s">
        <v>46</v>
      </c>
      <c r="D536" s="5" t="str">
        <f t="shared" si="1"/>
        <v>Consulting &amp; Advisory</v>
      </c>
      <c r="E536" s="5" t="s">
        <v>12</v>
      </c>
      <c r="F536" s="8" t="s">
        <v>1567</v>
      </c>
      <c r="G536" s="9" t="str">
        <f t="shared" si="2"/>
        <v>Link</v>
      </c>
      <c r="H536" s="5" t="s">
        <v>14</v>
      </c>
      <c r="I536" s="5" t="s">
        <v>15</v>
      </c>
      <c r="J536" s="10" t="s">
        <v>1038</v>
      </c>
    </row>
    <row r="537">
      <c r="A537" s="5" t="s">
        <v>1568</v>
      </c>
      <c r="B537" s="6" t="s">
        <v>1569</v>
      </c>
      <c r="C537" s="7" t="s">
        <v>46</v>
      </c>
      <c r="D537" s="5" t="str">
        <f t="shared" si="1"/>
        <v>Finance &amp; Data Analysis</v>
      </c>
      <c r="E537" s="5" t="s">
        <v>1519</v>
      </c>
      <c r="F537" s="8" t="s">
        <v>1570</v>
      </c>
      <c r="G537" s="9" t="str">
        <f t="shared" si="2"/>
        <v>Link</v>
      </c>
      <c r="H537" s="5" t="s">
        <v>14</v>
      </c>
      <c r="I537" s="5" t="s">
        <v>15</v>
      </c>
      <c r="J537" s="10" t="s">
        <v>1038</v>
      </c>
    </row>
    <row r="538">
      <c r="A538" s="5" t="s">
        <v>1571</v>
      </c>
      <c r="B538" s="6" t="s">
        <v>1257</v>
      </c>
      <c r="C538" s="7" t="s">
        <v>55</v>
      </c>
      <c r="D538" s="5" t="str">
        <f t="shared" si="1"/>
        <v>Technology</v>
      </c>
      <c r="E538" s="5" t="s">
        <v>12</v>
      </c>
      <c r="F538" s="8" t="s">
        <v>1572</v>
      </c>
      <c r="G538" s="9" t="str">
        <f t="shared" si="2"/>
        <v>Link</v>
      </c>
      <c r="H538" s="5" t="s">
        <v>14</v>
      </c>
      <c r="I538" s="5" t="s">
        <v>15</v>
      </c>
      <c r="J538" s="10" t="s">
        <v>1038</v>
      </c>
    </row>
    <row r="539">
      <c r="A539" s="5" t="s">
        <v>1571</v>
      </c>
      <c r="B539" s="6" t="s">
        <v>1573</v>
      </c>
      <c r="C539" s="7" t="s">
        <v>55</v>
      </c>
      <c r="D539" s="5" t="str">
        <f t="shared" si="1"/>
        <v>Operations &amp; Management</v>
      </c>
      <c r="E539" s="5" t="s">
        <v>1574</v>
      </c>
      <c r="F539" s="8" t="s">
        <v>1575</v>
      </c>
      <c r="G539" s="9" t="str">
        <f t="shared" si="2"/>
        <v>Link</v>
      </c>
      <c r="H539" s="5" t="s">
        <v>14</v>
      </c>
      <c r="I539" s="5" t="s">
        <v>15</v>
      </c>
      <c r="J539" s="10" t="s">
        <v>1038</v>
      </c>
    </row>
    <row r="540">
      <c r="A540" s="5" t="s">
        <v>1571</v>
      </c>
      <c r="B540" s="6" t="s">
        <v>1576</v>
      </c>
      <c r="C540" s="7" t="s">
        <v>55</v>
      </c>
      <c r="D540" s="5" t="str">
        <f t="shared" si="1"/>
        <v>Sales &amp; Marketing</v>
      </c>
      <c r="E540" s="5" t="s">
        <v>12</v>
      </c>
      <c r="F540" s="8" t="s">
        <v>1577</v>
      </c>
      <c r="G540" s="9" t="str">
        <f t="shared" si="2"/>
        <v>Link</v>
      </c>
      <c r="H540" s="5" t="s">
        <v>14</v>
      </c>
      <c r="I540" s="5" t="s">
        <v>15</v>
      </c>
      <c r="J540" s="10" t="s">
        <v>1038</v>
      </c>
    </row>
    <row r="541">
      <c r="A541" s="5" t="s">
        <v>1571</v>
      </c>
      <c r="B541" s="6" t="s">
        <v>1578</v>
      </c>
      <c r="C541" s="7" t="s">
        <v>55</v>
      </c>
      <c r="D541" s="5" t="str">
        <f t="shared" si="1"/>
        <v>Operations &amp; Management</v>
      </c>
      <c r="E541" s="5" t="s">
        <v>12</v>
      </c>
      <c r="F541" s="8" t="s">
        <v>1579</v>
      </c>
      <c r="G541" s="9" t="str">
        <f t="shared" si="2"/>
        <v>Link</v>
      </c>
      <c r="H541" s="5" t="s">
        <v>14</v>
      </c>
      <c r="I541" s="5" t="s">
        <v>15</v>
      </c>
      <c r="J541" s="10" t="s">
        <v>1038</v>
      </c>
    </row>
    <row r="542">
      <c r="A542" s="5" t="s">
        <v>1571</v>
      </c>
      <c r="B542" s="6" t="s">
        <v>1580</v>
      </c>
      <c r="C542" s="7" t="s">
        <v>55</v>
      </c>
      <c r="D542" s="5" t="str">
        <f t="shared" si="1"/>
        <v>Finance &amp; Data Analysis</v>
      </c>
      <c r="E542" s="5" t="s">
        <v>12</v>
      </c>
      <c r="F542" s="8" t="s">
        <v>1581</v>
      </c>
      <c r="G542" s="9" t="str">
        <f t="shared" si="2"/>
        <v>Link</v>
      </c>
      <c r="H542" s="5" t="s">
        <v>14</v>
      </c>
      <c r="I542" s="5" t="s">
        <v>15</v>
      </c>
      <c r="J542" s="10" t="s">
        <v>1038</v>
      </c>
    </row>
    <row r="543">
      <c r="A543" s="5" t="s">
        <v>1571</v>
      </c>
      <c r="B543" s="6" t="s">
        <v>1578</v>
      </c>
      <c r="C543" s="7" t="s">
        <v>55</v>
      </c>
      <c r="D543" s="5" t="str">
        <f t="shared" si="1"/>
        <v>Operations &amp; Management</v>
      </c>
      <c r="E543" s="5" t="s">
        <v>12</v>
      </c>
      <c r="F543" s="8" t="s">
        <v>1582</v>
      </c>
      <c r="G543" s="9" t="str">
        <f t="shared" si="2"/>
        <v>Link</v>
      </c>
      <c r="H543" s="5" t="s">
        <v>14</v>
      </c>
      <c r="I543" s="5" t="s">
        <v>15</v>
      </c>
      <c r="J543" s="10" t="s">
        <v>1038</v>
      </c>
    </row>
    <row r="544">
      <c r="A544" s="5" t="s">
        <v>1571</v>
      </c>
      <c r="B544" s="6" t="s">
        <v>1573</v>
      </c>
      <c r="C544" s="7" t="s">
        <v>55</v>
      </c>
      <c r="D544" s="5" t="str">
        <f t="shared" si="1"/>
        <v>Operations &amp; Management</v>
      </c>
      <c r="E544" s="5" t="s">
        <v>1583</v>
      </c>
      <c r="F544" s="8" t="s">
        <v>1584</v>
      </c>
      <c r="G544" s="9" t="str">
        <f t="shared" si="2"/>
        <v>Link</v>
      </c>
      <c r="H544" s="5" t="s">
        <v>14</v>
      </c>
      <c r="I544" s="5" t="s">
        <v>15</v>
      </c>
      <c r="J544" s="10" t="s">
        <v>1038</v>
      </c>
    </row>
    <row r="545">
      <c r="A545" s="5" t="s">
        <v>1571</v>
      </c>
      <c r="B545" s="6" t="s">
        <v>1585</v>
      </c>
      <c r="C545" s="7" t="s">
        <v>55</v>
      </c>
      <c r="D545" s="5" t="str">
        <f t="shared" si="1"/>
        <v>Operations &amp; Management</v>
      </c>
      <c r="E545" s="5" t="s">
        <v>12</v>
      </c>
      <c r="F545" s="8" t="s">
        <v>1586</v>
      </c>
      <c r="G545" s="9" t="str">
        <f t="shared" si="2"/>
        <v>Link</v>
      </c>
      <c r="H545" s="5" t="s">
        <v>14</v>
      </c>
      <c r="I545" s="5" t="s">
        <v>15</v>
      </c>
      <c r="J545" s="10" t="s">
        <v>1038</v>
      </c>
    </row>
    <row r="546">
      <c r="A546" s="5" t="s">
        <v>1571</v>
      </c>
      <c r="B546" s="6" t="s">
        <v>1585</v>
      </c>
      <c r="C546" s="7" t="s">
        <v>55</v>
      </c>
      <c r="D546" s="5" t="str">
        <f t="shared" si="1"/>
        <v>Operations &amp; Management</v>
      </c>
      <c r="E546" s="5" t="s">
        <v>12</v>
      </c>
      <c r="F546" s="8" t="s">
        <v>1587</v>
      </c>
      <c r="G546" s="9" t="str">
        <f t="shared" si="2"/>
        <v>Link</v>
      </c>
      <c r="H546" s="5" t="s">
        <v>14</v>
      </c>
      <c r="I546" s="5" t="s">
        <v>15</v>
      </c>
      <c r="J546" s="10" t="s">
        <v>1038</v>
      </c>
    </row>
    <row r="547">
      <c r="A547" s="5" t="s">
        <v>1571</v>
      </c>
      <c r="B547" s="6" t="s">
        <v>1588</v>
      </c>
      <c r="C547" s="7" t="s">
        <v>55</v>
      </c>
      <c r="D547" s="5" t="str">
        <f t="shared" si="1"/>
        <v>Operations &amp; Management</v>
      </c>
      <c r="E547" s="5" t="s">
        <v>12</v>
      </c>
      <c r="F547" s="8" t="s">
        <v>1589</v>
      </c>
      <c r="G547" s="9" t="str">
        <f t="shared" si="2"/>
        <v>Link</v>
      </c>
      <c r="H547" s="5" t="s">
        <v>14</v>
      </c>
      <c r="I547" s="5" t="s">
        <v>15</v>
      </c>
      <c r="J547" s="10" t="s">
        <v>1038</v>
      </c>
    </row>
    <row r="548">
      <c r="A548" s="5" t="s">
        <v>1571</v>
      </c>
      <c r="B548" s="6" t="s">
        <v>1578</v>
      </c>
      <c r="C548" s="7" t="s">
        <v>55</v>
      </c>
      <c r="D548" s="5" t="str">
        <f t="shared" si="1"/>
        <v>Operations &amp; Management</v>
      </c>
      <c r="E548" s="5" t="s">
        <v>12</v>
      </c>
      <c r="F548" s="8" t="s">
        <v>1590</v>
      </c>
      <c r="G548" s="9" t="str">
        <f t="shared" si="2"/>
        <v>Link</v>
      </c>
      <c r="H548" s="5" t="s">
        <v>14</v>
      </c>
      <c r="I548" s="5" t="s">
        <v>15</v>
      </c>
      <c r="J548" s="10" t="s">
        <v>1038</v>
      </c>
    </row>
    <row r="549">
      <c r="A549" s="5" t="s">
        <v>1591</v>
      </c>
      <c r="B549" s="6" t="s">
        <v>1592</v>
      </c>
      <c r="C549" s="7" t="s">
        <v>11</v>
      </c>
      <c r="D549" s="5" t="str">
        <f t="shared" si="1"/>
        <v>Consulting &amp; Advisory</v>
      </c>
      <c r="E549" s="5" t="s">
        <v>12</v>
      </c>
      <c r="F549" s="8" t="s">
        <v>1593</v>
      </c>
      <c r="G549" s="9" t="str">
        <f t="shared" si="2"/>
        <v>Link</v>
      </c>
      <c r="H549" s="5" t="s">
        <v>14</v>
      </c>
      <c r="I549" s="5" t="s">
        <v>15</v>
      </c>
      <c r="J549" s="10" t="s">
        <v>1038</v>
      </c>
    </row>
    <row r="550">
      <c r="A550" s="5" t="s">
        <v>1594</v>
      </c>
      <c r="B550" s="6" t="s">
        <v>1595</v>
      </c>
      <c r="C550" s="7" t="s">
        <v>26</v>
      </c>
      <c r="D550" s="5" t="str">
        <f t="shared" si="1"/>
        <v>Operations &amp; Management</v>
      </c>
      <c r="E550" s="5" t="s">
        <v>1596</v>
      </c>
      <c r="F550" s="8" t="s">
        <v>1597</v>
      </c>
      <c r="G550" s="9" t="str">
        <f t="shared" si="2"/>
        <v>Link</v>
      </c>
      <c r="H550" s="5" t="s">
        <v>14</v>
      </c>
      <c r="I550" s="5" t="s">
        <v>15</v>
      </c>
      <c r="J550" s="10" t="s">
        <v>1038</v>
      </c>
    </row>
    <row r="551">
      <c r="A551" s="5" t="s">
        <v>1598</v>
      </c>
      <c r="B551" s="6" t="s">
        <v>1599</v>
      </c>
      <c r="C551" s="7" t="s">
        <v>46</v>
      </c>
      <c r="D551" s="5" t="str">
        <f t="shared" si="1"/>
        <v>Technology</v>
      </c>
      <c r="E551" s="5" t="s">
        <v>12</v>
      </c>
      <c r="F551" s="8" t="s">
        <v>1600</v>
      </c>
      <c r="G551" s="9" t="str">
        <f t="shared" si="2"/>
        <v>Link</v>
      </c>
      <c r="H551" s="5" t="s">
        <v>14</v>
      </c>
      <c r="I551" s="5" t="s">
        <v>15</v>
      </c>
      <c r="J551" s="10" t="s">
        <v>1038</v>
      </c>
    </row>
    <row r="552">
      <c r="A552" s="5" t="s">
        <v>1601</v>
      </c>
      <c r="B552" s="6" t="s">
        <v>1602</v>
      </c>
      <c r="C552" s="7" t="s">
        <v>18</v>
      </c>
      <c r="D552" s="5" t="str">
        <f t="shared" si="1"/>
        <v>Sales &amp; Marketing</v>
      </c>
      <c r="E552" s="5" t="s">
        <v>12</v>
      </c>
      <c r="F552" s="8" t="s">
        <v>1603</v>
      </c>
      <c r="G552" s="9" t="str">
        <f t="shared" si="2"/>
        <v>Link</v>
      </c>
      <c r="H552" s="5" t="s">
        <v>14</v>
      </c>
      <c r="I552" s="5" t="s">
        <v>15</v>
      </c>
      <c r="J552" s="10" t="s">
        <v>1038</v>
      </c>
    </row>
    <row r="553">
      <c r="A553" s="5" t="s">
        <v>1604</v>
      </c>
      <c r="B553" s="6" t="s">
        <v>1605</v>
      </c>
      <c r="C553" s="7" t="s">
        <v>18</v>
      </c>
      <c r="D553" s="5" t="str">
        <f t="shared" si="1"/>
        <v>Technology</v>
      </c>
      <c r="E553" s="5" t="s">
        <v>12</v>
      </c>
      <c r="F553" s="8" t="s">
        <v>1606</v>
      </c>
      <c r="G553" s="9" t="str">
        <f t="shared" si="2"/>
        <v>Link</v>
      </c>
      <c r="H553" s="5" t="s">
        <v>14</v>
      </c>
      <c r="I553" s="5" t="s">
        <v>15</v>
      </c>
      <c r="J553" s="10" t="s">
        <v>1038</v>
      </c>
    </row>
    <row r="554">
      <c r="A554" s="5" t="s">
        <v>1607</v>
      </c>
      <c r="B554" s="6" t="s">
        <v>1608</v>
      </c>
      <c r="C554" s="7" t="s">
        <v>55</v>
      </c>
      <c r="D554" s="5" t="str">
        <f t="shared" si="1"/>
        <v>Sales &amp; Marketing</v>
      </c>
      <c r="E554" s="5" t="s">
        <v>1609</v>
      </c>
      <c r="F554" s="8" t="s">
        <v>1610</v>
      </c>
      <c r="G554" s="9" t="str">
        <f t="shared" si="2"/>
        <v>Link</v>
      </c>
      <c r="H554" s="5" t="s">
        <v>14</v>
      </c>
      <c r="I554" s="5" t="s">
        <v>15</v>
      </c>
      <c r="J554" s="10" t="s">
        <v>1038</v>
      </c>
    </row>
    <row r="555">
      <c r="A555" s="5" t="s">
        <v>1611</v>
      </c>
      <c r="B555" s="6" t="s">
        <v>1612</v>
      </c>
      <c r="C555" s="7" t="s">
        <v>175</v>
      </c>
      <c r="D555" s="5" t="str">
        <f t="shared" si="1"/>
        <v>Sales &amp; Marketing</v>
      </c>
      <c r="E555" s="5" t="s">
        <v>12</v>
      </c>
      <c r="F555" s="8" t="s">
        <v>1613</v>
      </c>
      <c r="G555" s="9" t="str">
        <f t="shared" si="2"/>
        <v>Link</v>
      </c>
      <c r="H555" s="5" t="s">
        <v>14</v>
      </c>
      <c r="I555" s="5" t="s">
        <v>15</v>
      </c>
      <c r="J555" s="10" t="s">
        <v>1038</v>
      </c>
    </row>
    <row r="556">
      <c r="A556" s="5" t="s">
        <v>1614</v>
      </c>
      <c r="B556" s="6" t="s">
        <v>1615</v>
      </c>
      <c r="C556" s="7" t="s">
        <v>11</v>
      </c>
      <c r="D556" s="5" t="str">
        <f t="shared" si="1"/>
        <v>Healthcare</v>
      </c>
      <c r="E556" s="5" t="s">
        <v>12</v>
      </c>
      <c r="F556" s="8" t="s">
        <v>1616</v>
      </c>
      <c r="G556" s="9" t="str">
        <f t="shared" si="2"/>
        <v>Link</v>
      </c>
      <c r="H556" s="5" t="s">
        <v>14</v>
      </c>
      <c r="I556" s="5" t="s">
        <v>15</v>
      </c>
      <c r="J556" s="10" t="s">
        <v>1038</v>
      </c>
    </row>
    <row r="557">
      <c r="A557" s="5" t="s">
        <v>1617</v>
      </c>
      <c r="B557" s="6" t="s">
        <v>1585</v>
      </c>
      <c r="C557" s="7" t="s">
        <v>55</v>
      </c>
      <c r="D557" s="5" t="str">
        <f t="shared" si="1"/>
        <v>Operations &amp; Management</v>
      </c>
      <c r="E557" s="5" t="s">
        <v>12</v>
      </c>
      <c r="F557" s="8" t="s">
        <v>1618</v>
      </c>
      <c r="G557" s="9" t="str">
        <f t="shared" si="2"/>
        <v>Link</v>
      </c>
      <c r="H557" s="5" t="s">
        <v>14</v>
      </c>
      <c r="I557" s="5" t="s">
        <v>15</v>
      </c>
      <c r="J557" s="10" t="s">
        <v>1038</v>
      </c>
    </row>
    <row r="558">
      <c r="A558" s="5" t="s">
        <v>1619</v>
      </c>
      <c r="B558" s="6" t="s">
        <v>1620</v>
      </c>
      <c r="C558" s="7" t="s">
        <v>11</v>
      </c>
      <c r="D558" s="5" t="str">
        <f t="shared" si="1"/>
        <v>Finance &amp; Data Analysis</v>
      </c>
      <c r="E558" s="5" t="s">
        <v>12</v>
      </c>
      <c r="F558" s="8" t="s">
        <v>1621</v>
      </c>
      <c r="G558" s="9" t="str">
        <f t="shared" si="2"/>
        <v>Link</v>
      </c>
      <c r="H558" s="5" t="s">
        <v>14</v>
      </c>
      <c r="I558" s="5" t="s">
        <v>15</v>
      </c>
      <c r="J558" s="10" t="s">
        <v>1038</v>
      </c>
    </row>
    <row r="559">
      <c r="A559" s="5" t="s">
        <v>1622</v>
      </c>
      <c r="B559" s="6" t="s">
        <v>1623</v>
      </c>
      <c r="C559" s="7" t="s">
        <v>55</v>
      </c>
      <c r="D559" s="5" t="str">
        <f t="shared" si="1"/>
        <v>Sales &amp; Marketing</v>
      </c>
      <c r="E559" s="5" t="s">
        <v>1624</v>
      </c>
      <c r="F559" s="8" t="s">
        <v>1625</v>
      </c>
      <c r="G559" s="9" t="str">
        <f t="shared" si="2"/>
        <v>Link</v>
      </c>
      <c r="H559" s="5" t="s">
        <v>14</v>
      </c>
      <c r="I559" s="5" t="s">
        <v>15</v>
      </c>
      <c r="J559" s="10" t="s">
        <v>1038</v>
      </c>
    </row>
    <row r="560">
      <c r="A560" s="5" t="s">
        <v>1626</v>
      </c>
      <c r="B560" s="6" t="s">
        <v>1627</v>
      </c>
      <c r="C560" s="7" t="s">
        <v>55</v>
      </c>
      <c r="D560" s="5" t="str">
        <f t="shared" si="1"/>
        <v>Sales &amp; Marketing</v>
      </c>
      <c r="E560" s="5" t="s">
        <v>1628</v>
      </c>
      <c r="F560" s="8" t="s">
        <v>1629</v>
      </c>
      <c r="G560" s="9" t="str">
        <f t="shared" si="2"/>
        <v>Link</v>
      </c>
      <c r="H560" s="5" t="s">
        <v>14</v>
      </c>
      <c r="I560" s="5" t="s">
        <v>15</v>
      </c>
      <c r="J560" s="10" t="s">
        <v>1038</v>
      </c>
    </row>
    <row r="561">
      <c r="A561" s="5" t="s">
        <v>1630</v>
      </c>
      <c r="B561" s="6" t="s">
        <v>1631</v>
      </c>
      <c r="C561" s="7" t="s">
        <v>96</v>
      </c>
      <c r="D561" s="5" t="str">
        <f t="shared" si="1"/>
        <v>Technology</v>
      </c>
      <c r="E561" s="5" t="s">
        <v>12</v>
      </c>
      <c r="F561" s="8" t="s">
        <v>1632</v>
      </c>
      <c r="G561" s="9" t="str">
        <f t="shared" si="2"/>
        <v>Link</v>
      </c>
      <c r="H561" s="5" t="s">
        <v>14</v>
      </c>
      <c r="I561" s="5" t="s">
        <v>15</v>
      </c>
      <c r="J561" s="10" t="s">
        <v>1038</v>
      </c>
    </row>
    <row r="562">
      <c r="A562" s="5" t="s">
        <v>1633</v>
      </c>
      <c r="B562" s="6" t="s">
        <v>1634</v>
      </c>
      <c r="C562" s="7" t="s">
        <v>55</v>
      </c>
      <c r="D562" s="5" t="str">
        <f t="shared" si="1"/>
        <v>Sales &amp; Marketing</v>
      </c>
      <c r="E562" s="5" t="s">
        <v>1635</v>
      </c>
      <c r="F562" s="8" t="s">
        <v>1636</v>
      </c>
      <c r="G562" s="9" t="str">
        <f t="shared" si="2"/>
        <v>Link</v>
      </c>
      <c r="H562" s="5" t="s">
        <v>14</v>
      </c>
      <c r="I562" s="5" t="s">
        <v>15</v>
      </c>
      <c r="J562" s="10" t="s">
        <v>1038</v>
      </c>
    </row>
    <row r="563">
      <c r="A563" s="5" t="s">
        <v>1637</v>
      </c>
      <c r="B563" s="6" t="s">
        <v>1638</v>
      </c>
      <c r="C563" s="7" t="s">
        <v>46</v>
      </c>
      <c r="D563" s="5" t="str">
        <f t="shared" si="1"/>
        <v>Technology</v>
      </c>
      <c r="E563" s="5" t="s">
        <v>12</v>
      </c>
      <c r="F563" s="8" t="s">
        <v>1639</v>
      </c>
      <c r="G563" s="9" t="str">
        <f t="shared" si="2"/>
        <v>Link</v>
      </c>
      <c r="H563" s="5" t="s">
        <v>14</v>
      </c>
      <c r="I563" s="5" t="s">
        <v>15</v>
      </c>
      <c r="J563" s="10" t="s">
        <v>1038</v>
      </c>
    </row>
    <row r="564">
      <c r="A564" s="5" t="s">
        <v>1640</v>
      </c>
      <c r="B564" s="6" t="s">
        <v>1192</v>
      </c>
      <c r="C564" s="7" t="s">
        <v>96</v>
      </c>
      <c r="D564" s="5" t="str">
        <f t="shared" si="1"/>
        <v>Technology</v>
      </c>
      <c r="E564" s="5" t="s">
        <v>1641</v>
      </c>
      <c r="F564" s="8" t="s">
        <v>1642</v>
      </c>
      <c r="G564" s="9" t="str">
        <f t="shared" si="2"/>
        <v>Link</v>
      </c>
      <c r="H564" s="5" t="s">
        <v>14</v>
      </c>
      <c r="I564" s="5" t="s">
        <v>15</v>
      </c>
      <c r="J564" s="10" t="s">
        <v>1038</v>
      </c>
    </row>
    <row r="565">
      <c r="A565" s="5" t="s">
        <v>1643</v>
      </c>
      <c r="B565" s="6" t="s">
        <v>1644</v>
      </c>
      <c r="C565" s="7" t="s">
        <v>18</v>
      </c>
      <c r="D565" s="5" t="str">
        <f t="shared" si="1"/>
        <v>Technology</v>
      </c>
      <c r="E565" s="5" t="s">
        <v>12</v>
      </c>
      <c r="F565" s="8" t="s">
        <v>1645</v>
      </c>
      <c r="G565" s="9" t="str">
        <f t="shared" si="2"/>
        <v>Link</v>
      </c>
      <c r="H565" s="5" t="s">
        <v>14</v>
      </c>
      <c r="I565" s="5" t="s">
        <v>15</v>
      </c>
      <c r="J565" s="10" t="s">
        <v>1038</v>
      </c>
    </row>
    <row r="566">
      <c r="A566" s="5" t="s">
        <v>1646</v>
      </c>
      <c r="B566" s="6" t="s">
        <v>1647</v>
      </c>
      <c r="C566" s="7" t="s">
        <v>55</v>
      </c>
      <c r="D566" s="5" t="str">
        <f t="shared" si="1"/>
        <v>Technology</v>
      </c>
      <c r="E566" s="5" t="s">
        <v>12</v>
      </c>
      <c r="F566" s="8" t="s">
        <v>1648</v>
      </c>
      <c r="G566" s="9" t="str">
        <f t="shared" si="2"/>
        <v>Link</v>
      </c>
      <c r="H566" s="5" t="s">
        <v>14</v>
      </c>
      <c r="I566" s="5" t="s">
        <v>15</v>
      </c>
      <c r="J566" s="10" t="s">
        <v>1038</v>
      </c>
    </row>
    <row r="567">
      <c r="A567" s="5" t="s">
        <v>1649</v>
      </c>
      <c r="B567" s="6" t="s">
        <v>1650</v>
      </c>
      <c r="C567" s="7" t="s">
        <v>55</v>
      </c>
      <c r="D567" s="5" t="str">
        <f t="shared" si="1"/>
        <v>Sales &amp; Marketing</v>
      </c>
      <c r="E567" s="5" t="s">
        <v>51</v>
      </c>
      <c r="F567" s="8" t="s">
        <v>1651</v>
      </c>
      <c r="G567" s="9" t="str">
        <f t="shared" si="2"/>
        <v>Link</v>
      </c>
      <c r="H567" s="5" t="s">
        <v>14</v>
      </c>
      <c r="I567" s="5" t="s">
        <v>15</v>
      </c>
      <c r="J567" s="10" t="s">
        <v>1038</v>
      </c>
    </row>
    <row r="568">
      <c r="A568" s="5" t="s">
        <v>1652</v>
      </c>
      <c r="B568" s="6" t="s">
        <v>1653</v>
      </c>
      <c r="C568" s="7" t="s">
        <v>55</v>
      </c>
      <c r="D568" s="5" t="str">
        <f t="shared" si="1"/>
        <v>Other</v>
      </c>
      <c r="E568" s="5" t="s">
        <v>1654</v>
      </c>
      <c r="F568" s="8" t="s">
        <v>1655</v>
      </c>
      <c r="G568" s="9" t="str">
        <f t="shared" si="2"/>
        <v>Link</v>
      </c>
      <c r="H568" s="5" t="s">
        <v>14</v>
      </c>
      <c r="I568" s="5" t="s">
        <v>15</v>
      </c>
      <c r="J568" s="10" t="s">
        <v>1038</v>
      </c>
    </row>
    <row r="569">
      <c r="A569" s="5" t="s">
        <v>1656</v>
      </c>
      <c r="B569" s="6" t="s">
        <v>1657</v>
      </c>
      <c r="C569" s="7" t="s">
        <v>46</v>
      </c>
      <c r="D569" s="5" t="str">
        <f t="shared" si="1"/>
        <v>Finance &amp; Data Analysis</v>
      </c>
      <c r="E569" s="5" t="s">
        <v>12</v>
      </c>
      <c r="F569" s="8" t="s">
        <v>1658</v>
      </c>
      <c r="G569" s="9" t="str">
        <f t="shared" si="2"/>
        <v>Link</v>
      </c>
      <c r="H569" s="5" t="s">
        <v>14</v>
      </c>
      <c r="I569" s="5" t="s">
        <v>15</v>
      </c>
      <c r="J569" s="10" t="s">
        <v>1038</v>
      </c>
    </row>
    <row r="570">
      <c r="A570" s="5" t="s">
        <v>1656</v>
      </c>
      <c r="B570" s="6" t="s">
        <v>1501</v>
      </c>
      <c r="C570" s="7" t="s">
        <v>46</v>
      </c>
      <c r="D570" s="5" t="str">
        <f t="shared" si="1"/>
        <v>Technology</v>
      </c>
      <c r="E570" s="5" t="s">
        <v>12</v>
      </c>
      <c r="F570" s="8" t="s">
        <v>1659</v>
      </c>
      <c r="G570" s="9" t="str">
        <f t="shared" si="2"/>
        <v>Link</v>
      </c>
      <c r="H570" s="5" t="s">
        <v>14</v>
      </c>
      <c r="I570" s="5" t="s">
        <v>15</v>
      </c>
      <c r="J570" s="10" t="s">
        <v>1038</v>
      </c>
    </row>
    <row r="571">
      <c r="A571" s="5" t="s">
        <v>1660</v>
      </c>
      <c r="B571" s="6" t="s">
        <v>1661</v>
      </c>
      <c r="C571" s="7" t="s">
        <v>55</v>
      </c>
      <c r="D571" s="5" t="str">
        <f t="shared" si="1"/>
        <v>Operations &amp; Management</v>
      </c>
      <c r="E571" s="5" t="s">
        <v>1662</v>
      </c>
      <c r="F571" s="8" t="s">
        <v>1663</v>
      </c>
      <c r="G571" s="9" t="str">
        <f t="shared" si="2"/>
        <v>Link</v>
      </c>
      <c r="H571" s="5" t="s">
        <v>14</v>
      </c>
      <c r="I571" s="5" t="s">
        <v>15</v>
      </c>
      <c r="J571" s="10" t="s">
        <v>1038</v>
      </c>
    </row>
    <row r="572">
      <c r="A572" s="5" t="s">
        <v>1664</v>
      </c>
      <c r="B572" s="6" t="s">
        <v>1665</v>
      </c>
      <c r="C572" s="7" t="s">
        <v>46</v>
      </c>
      <c r="D572" s="5" t="str">
        <f t="shared" si="1"/>
        <v>Sales &amp; Marketing</v>
      </c>
      <c r="E572" s="5" t="s">
        <v>1666</v>
      </c>
      <c r="F572" s="8" t="s">
        <v>1667</v>
      </c>
      <c r="G572" s="9" t="str">
        <f t="shared" si="2"/>
        <v>Link</v>
      </c>
      <c r="H572" s="5" t="s">
        <v>14</v>
      </c>
      <c r="I572" s="5" t="s">
        <v>15</v>
      </c>
      <c r="J572" s="10" t="s">
        <v>1038</v>
      </c>
    </row>
    <row r="573">
      <c r="A573" s="5" t="s">
        <v>1668</v>
      </c>
      <c r="B573" s="6" t="s">
        <v>1669</v>
      </c>
      <c r="C573" s="7" t="s">
        <v>175</v>
      </c>
      <c r="D573" s="5" t="str">
        <f t="shared" si="1"/>
        <v>Healthcare</v>
      </c>
      <c r="E573" s="5" t="s">
        <v>1670</v>
      </c>
      <c r="F573" s="8" t="s">
        <v>1671</v>
      </c>
      <c r="G573" s="9" t="str">
        <f t="shared" si="2"/>
        <v>Link</v>
      </c>
      <c r="H573" s="5" t="s">
        <v>14</v>
      </c>
      <c r="I573" s="5" t="s">
        <v>15</v>
      </c>
      <c r="J573" s="10" t="s">
        <v>1038</v>
      </c>
    </row>
    <row r="574">
      <c r="A574" s="5" t="s">
        <v>744</v>
      </c>
      <c r="B574" s="6" t="s">
        <v>1185</v>
      </c>
      <c r="C574" s="7" t="s">
        <v>11</v>
      </c>
      <c r="D574" s="5" t="str">
        <f t="shared" si="1"/>
        <v>Sales &amp; Marketing</v>
      </c>
      <c r="E574" s="5" t="s">
        <v>1672</v>
      </c>
      <c r="F574" s="8" t="s">
        <v>1673</v>
      </c>
      <c r="G574" s="9" t="str">
        <f t="shared" si="2"/>
        <v>Link</v>
      </c>
      <c r="H574" s="5" t="s">
        <v>14</v>
      </c>
      <c r="I574" s="5" t="s">
        <v>15</v>
      </c>
      <c r="J574" s="10" t="s">
        <v>1038</v>
      </c>
    </row>
    <row r="575">
      <c r="A575" s="5" t="s">
        <v>1674</v>
      </c>
      <c r="B575" s="6" t="s">
        <v>1675</v>
      </c>
      <c r="C575" s="7" t="s">
        <v>55</v>
      </c>
      <c r="D575" s="5" t="str">
        <f t="shared" si="1"/>
        <v>Operations &amp; Management</v>
      </c>
      <c r="E575" s="5" t="s">
        <v>1676</v>
      </c>
      <c r="F575" s="8" t="s">
        <v>1677</v>
      </c>
      <c r="G575" s="9" t="str">
        <f t="shared" si="2"/>
        <v>Link</v>
      </c>
      <c r="H575" s="5" t="s">
        <v>14</v>
      </c>
      <c r="I575" s="5" t="s">
        <v>15</v>
      </c>
      <c r="J575" s="10" t="s">
        <v>1038</v>
      </c>
    </row>
    <row r="576">
      <c r="A576" s="5" t="s">
        <v>1678</v>
      </c>
      <c r="B576" s="6" t="s">
        <v>1679</v>
      </c>
      <c r="C576" s="7" t="s">
        <v>46</v>
      </c>
      <c r="D576" s="5" t="str">
        <f t="shared" si="1"/>
        <v>Finance &amp; Data Analysis</v>
      </c>
      <c r="E576" s="5" t="s">
        <v>12</v>
      </c>
      <c r="F576" s="8" t="s">
        <v>1680</v>
      </c>
      <c r="G576" s="9" t="str">
        <f t="shared" si="2"/>
        <v>Link</v>
      </c>
      <c r="H576" s="5" t="s">
        <v>14</v>
      </c>
      <c r="I576" s="5" t="s">
        <v>15</v>
      </c>
      <c r="J576" s="10" t="s">
        <v>1038</v>
      </c>
    </row>
    <row r="577">
      <c r="A577" s="5" t="s">
        <v>1681</v>
      </c>
      <c r="B577" s="6" t="s">
        <v>1682</v>
      </c>
      <c r="C577" s="7" t="s">
        <v>11</v>
      </c>
      <c r="D577" s="5" t="str">
        <f t="shared" si="1"/>
        <v>Operations &amp; Management</v>
      </c>
      <c r="E577" s="5" t="s">
        <v>1683</v>
      </c>
      <c r="F577" s="8" t="s">
        <v>1684</v>
      </c>
      <c r="G577" s="9" t="str">
        <f t="shared" si="2"/>
        <v>Link</v>
      </c>
      <c r="H577" s="5" t="s">
        <v>14</v>
      </c>
      <c r="I577" s="5" t="s">
        <v>15</v>
      </c>
      <c r="J577" s="10" t="s">
        <v>1038</v>
      </c>
    </row>
    <row r="578">
      <c r="A578" s="5" t="s">
        <v>1685</v>
      </c>
      <c r="B578" s="6" t="s">
        <v>1686</v>
      </c>
      <c r="C578" s="7" t="s">
        <v>46</v>
      </c>
      <c r="D578" s="5" t="str">
        <f t="shared" si="1"/>
        <v>Finance &amp; Data Analysis</v>
      </c>
      <c r="E578" s="5" t="s">
        <v>1687</v>
      </c>
      <c r="F578" s="8" t="s">
        <v>1688</v>
      </c>
      <c r="G578" s="9" t="str">
        <f t="shared" si="2"/>
        <v>Link</v>
      </c>
      <c r="H578" s="5" t="s">
        <v>14</v>
      </c>
      <c r="I578" s="5" t="s">
        <v>15</v>
      </c>
      <c r="J578" s="10" t="s">
        <v>1038</v>
      </c>
    </row>
    <row r="579">
      <c r="A579" s="5" t="s">
        <v>1685</v>
      </c>
      <c r="B579" s="6" t="s">
        <v>1689</v>
      </c>
      <c r="C579" s="7" t="s">
        <v>46</v>
      </c>
      <c r="D579" s="5" t="str">
        <f t="shared" si="1"/>
        <v>Finance &amp; Data Analysis</v>
      </c>
      <c r="E579" s="5" t="s">
        <v>1690</v>
      </c>
      <c r="F579" s="8" t="s">
        <v>1691</v>
      </c>
      <c r="G579" s="9" t="str">
        <f t="shared" si="2"/>
        <v>Link</v>
      </c>
      <c r="H579" s="5" t="s">
        <v>14</v>
      </c>
      <c r="I579" s="5" t="s">
        <v>15</v>
      </c>
      <c r="J579" s="10" t="s">
        <v>1038</v>
      </c>
    </row>
    <row r="580">
      <c r="A580" s="5" t="s">
        <v>1144</v>
      </c>
      <c r="B580" s="6" t="s">
        <v>1692</v>
      </c>
      <c r="C580" s="7" t="s">
        <v>46</v>
      </c>
      <c r="D580" s="5" t="str">
        <f t="shared" si="1"/>
        <v>Writing &amp; Content Creation</v>
      </c>
      <c r="E580" s="5" t="s">
        <v>1693</v>
      </c>
      <c r="F580" s="8" t="s">
        <v>1694</v>
      </c>
      <c r="G580" s="9" t="str">
        <f t="shared" si="2"/>
        <v>Link</v>
      </c>
      <c r="H580" s="5" t="s">
        <v>14</v>
      </c>
      <c r="I580" s="5" t="s">
        <v>15</v>
      </c>
      <c r="J580" s="10" t="s">
        <v>1038</v>
      </c>
    </row>
    <row r="581">
      <c r="A581" s="5" t="s">
        <v>1144</v>
      </c>
      <c r="B581" s="6" t="s">
        <v>1695</v>
      </c>
      <c r="C581" s="7" t="s">
        <v>46</v>
      </c>
      <c r="D581" s="5" t="str">
        <f t="shared" si="1"/>
        <v>Sales &amp; Marketing</v>
      </c>
      <c r="E581" s="5" t="s">
        <v>1146</v>
      </c>
      <c r="F581" s="8" t="s">
        <v>1696</v>
      </c>
      <c r="G581" s="9" t="str">
        <f t="shared" si="2"/>
        <v>Link</v>
      </c>
      <c r="H581" s="5" t="s">
        <v>14</v>
      </c>
      <c r="I581" s="5" t="s">
        <v>15</v>
      </c>
      <c r="J581" s="10" t="s">
        <v>1038</v>
      </c>
    </row>
    <row r="582">
      <c r="A582" s="5" t="s">
        <v>1697</v>
      </c>
      <c r="B582" s="6" t="s">
        <v>1698</v>
      </c>
      <c r="C582" s="7" t="s">
        <v>96</v>
      </c>
      <c r="D582" s="5" t="str">
        <f t="shared" si="1"/>
        <v>Technology</v>
      </c>
      <c r="E582" s="5" t="s">
        <v>1699</v>
      </c>
      <c r="F582" s="8" t="s">
        <v>1700</v>
      </c>
      <c r="G582" s="9" t="str">
        <f t="shared" si="2"/>
        <v>Link</v>
      </c>
      <c r="H582" s="5" t="s">
        <v>14</v>
      </c>
      <c r="I582" s="5" t="s">
        <v>15</v>
      </c>
      <c r="J582" s="10" t="s">
        <v>1038</v>
      </c>
    </row>
    <row r="583">
      <c r="A583" s="5" t="s">
        <v>1697</v>
      </c>
      <c r="B583" s="6" t="s">
        <v>1701</v>
      </c>
      <c r="C583" s="7" t="s">
        <v>96</v>
      </c>
      <c r="D583" s="5" t="str">
        <f t="shared" si="1"/>
        <v>Finance &amp; Data Analysis</v>
      </c>
      <c r="E583" s="5" t="s">
        <v>12</v>
      </c>
      <c r="F583" s="8" t="s">
        <v>1702</v>
      </c>
      <c r="G583" s="9" t="str">
        <f t="shared" si="2"/>
        <v>Link</v>
      </c>
      <c r="H583" s="5" t="s">
        <v>14</v>
      </c>
      <c r="I583" s="5" t="s">
        <v>15</v>
      </c>
      <c r="J583" s="10" t="s">
        <v>1038</v>
      </c>
    </row>
    <row r="584">
      <c r="A584" s="5" t="s">
        <v>1703</v>
      </c>
      <c r="B584" s="6" t="s">
        <v>1704</v>
      </c>
      <c r="C584" s="7" t="s">
        <v>55</v>
      </c>
      <c r="D584" s="5" t="str">
        <f t="shared" si="1"/>
        <v>Operations &amp; Management</v>
      </c>
      <c r="E584" s="5" t="s">
        <v>12</v>
      </c>
      <c r="F584" s="8" t="s">
        <v>1705</v>
      </c>
      <c r="G584" s="9" t="str">
        <f t="shared" si="2"/>
        <v>Link</v>
      </c>
      <c r="H584" s="5" t="s">
        <v>14</v>
      </c>
      <c r="I584" s="5" t="s">
        <v>15</v>
      </c>
      <c r="J584" s="10" t="s">
        <v>1038</v>
      </c>
    </row>
    <row r="585">
      <c r="A585" s="5" t="s">
        <v>1706</v>
      </c>
      <c r="B585" s="6" t="s">
        <v>1707</v>
      </c>
      <c r="C585" s="7" t="s">
        <v>55</v>
      </c>
      <c r="D585" s="5" t="str">
        <f t="shared" si="1"/>
        <v>Consulting &amp; Advisory</v>
      </c>
      <c r="E585" s="5" t="s">
        <v>12</v>
      </c>
      <c r="F585" s="8" t="s">
        <v>1708</v>
      </c>
      <c r="G585" s="9" t="str">
        <f t="shared" si="2"/>
        <v>Link</v>
      </c>
      <c r="H585" s="5" t="s">
        <v>14</v>
      </c>
      <c r="I585" s="5" t="s">
        <v>15</v>
      </c>
      <c r="J585" s="10" t="s">
        <v>1038</v>
      </c>
    </row>
    <row r="586">
      <c r="A586" s="5" t="s">
        <v>1174</v>
      </c>
      <c r="B586" s="6" t="s">
        <v>1709</v>
      </c>
      <c r="C586" s="7" t="s">
        <v>11</v>
      </c>
      <c r="D586" s="5" t="str">
        <f t="shared" si="1"/>
        <v>Technology</v>
      </c>
      <c r="E586" s="5" t="s">
        <v>1186</v>
      </c>
      <c r="F586" s="8" t="s">
        <v>1710</v>
      </c>
      <c r="G586" s="9" t="str">
        <f t="shared" si="2"/>
        <v>Link</v>
      </c>
      <c r="H586" s="5" t="s">
        <v>14</v>
      </c>
      <c r="I586" s="5" t="s">
        <v>15</v>
      </c>
      <c r="J586" s="10" t="s">
        <v>1038</v>
      </c>
    </row>
    <row r="587">
      <c r="A587" s="5" t="s">
        <v>1174</v>
      </c>
      <c r="B587" s="6" t="s">
        <v>1711</v>
      </c>
      <c r="C587" s="7" t="s">
        <v>11</v>
      </c>
      <c r="D587" s="5" t="str">
        <f t="shared" si="1"/>
        <v>Operations &amp; Management</v>
      </c>
      <c r="E587" s="5" t="s">
        <v>1186</v>
      </c>
      <c r="F587" s="8" t="s">
        <v>1712</v>
      </c>
      <c r="G587" s="9" t="str">
        <f t="shared" si="2"/>
        <v>Link</v>
      </c>
      <c r="H587" s="5" t="s">
        <v>14</v>
      </c>
      <c r="I587" s="5" t="s">
        <v>15</v>
      </c>
      <c r="J587" s="10" t="s">
        <v>1038</v>
      </c>
    </row>
    <row r="588">
      <c r="A588" s="5" t="s">
        <v>1713</v>
      </c>
      <c r="B588" s="6" t="s">
        <v>1714</v>
      </c>
      <c r="C588" s="7" t="s">
        <v>46</v>
      </c>
      <c r="D588" s="5" t="str">
        <f t="shared" si="1"/>
        <v>Other</v>
      </c>
      <c r="E588" s="5" t="s">
        <v>12</v>
      </c>
      <c r="F588" s="8" t="s">
        <v>1715</v>
      </c>
      <c r="G588" s="9" t="str">
        <f t="shared" si="2"/>
        <v>Link</v>
      </c>
      <c r="H588" s="5" t="s">
        <v>14</v>
      </c>
      <c r="I588" s="5" t="s">
        <v>15</v>
      </c>
      <c r="J588" s="10" t="s">
        <v>1038</v>
      </c>
    </row>
    <row r="589">
      <c r="A589" s="5" t="s">
        <v>1716</v>
      </c>
      <c r="B589" s="6" t="s">
        <v>1717</v>
      </c>
      <c r="C589" s="7" t="s">
        <v>96</v>
      </c>
      <c r="D589" s="5" t="str">
        <f t="shared" si="1"/>
        <v>Operations &amp; Management</v>
      </c>
      <c r="E589" s="5" t="s">
        <v>12</v>
      </c>
      <c r="F589" s="8" t="s">
        <v>1718</v>
      </c>
      <c r="G589" s="9" t="str">
        <f t="shared" si="2"/>
        <v>Link</v>
      </c>
      <c r="H589" s="5" t="s">
        <v>14</v>
      </c>
      <c r="I589" s="5" t="s">
        <v>15</v>
      </c>
      <c r="J589" s="10" t="s">
        <v>1038</v>
      </c>
    </row>
    <row r="590">
      <c r="A590" s="5" t="s">
        <v>1719</v>
      </c>
      <c r="B590" s="6" t="s">
        <v>1720</v>
      </c>
      <c r="C590" s="7" t="s">
        <v>46</v>
      </c>
      <c r="D590" s="5" t="str">
        <f t="shared" si="1"/>
        <v>Finance &amp; Data Analysis</v>
      </c>
      <c r="E590" s="5" t="s">
        <v>12</v>
      </c>
      <c r="F590" s="8" t="s">
        <v>1721</v>
      </c>
      <c r="G590" s="9" t="str">
        <f t="shared" si="2"/>
        <v>Link</v>
      </c>
      <c r="H590" s="5" t="s">
        <v>14</v>
      </c>
      <c r="I590" s="5" t="s">
        <v>15</v>
      </c>
      <c r="J590" s="10" t="s">
        <v>1038</v>
      </c>
    </row>
    <row r="591">
      <c r="A591" s="5" t="s">
        <v>1722</v>
      </c>
      <c r="B591" s="6" t="s">
        <v>1723</v>
      </c>
      <c r="C591" s="7" t="s">
        <v>18</v>
      </c>
      <c r="D591" s="5" t="str">
        <f t="shared" si="1"/>
        <v>Operations &amp; Management</v>
      </c>
      <c r="E591" s="5" t="s">
        <v>1724</v>
      </c>
      <c r="F591" s="8" t="s">
        <v>1725</v>
      </c>
      <c r="G591" s="9" t="str">
        <f t="shared" si="2"/>
        <v>Link</v>
      </c>
      <c r="H591" s="5" t="s">
        <v>14</v>
      </c>
      <c r="I591" s="5" t="s">
        <v>15</v>
      </c>
      <c r="J591" s="10" t="s">
        <v>1038</v>
      </c>
    </row>
    <row r="592">
      <c r="A592" s="5" t="s">
        <v>1726</v>
      </c>
      <c r="B592" s="6" t="s">
        <v>1727</v>
      </c>
      <c r="C592" s="7" t="s">
        <v>11</v>
      </c>
      <c r="D592" s="5" t="str">
        <f t="shared" si="1"/>
        <v>Technology</v>
      </c>
      <c r="E592" s="5" t="s">
        <v>1728</v>
      </c>
      <c r="F592" s="8" t="s">
        <v>1729</v>
      </c>
      <c r="G592" s="9" t="str">
        <f t="shared" si="2"/>
        <v>Link</v>
      </c>
      <c r="H592" s="5" t="s">
        <v>14</v>
      </c>
      <c r="I592" s="5" t="s">
        <v>15</v>
      </c>
      <c r="J592" s="10" t="s">
        <v>1038</v>
      </c>
    </row>
    <row r="593">
      <c r="A593" s="5" t="s">
        <v>1730</v>
      </c>
      <c r="B593" s="6" t="s">
        <v>1731</v>
      </c>
      <c r="C593" s="7" t="s">
        <v>50</v>
      </c>
      <c r="D593" s="5" t="str">
        <f t="shared" si="1"/>
        <v>Operations &amp; Management</v>
      </c>
      <c r="E593" s="5" t="s">
        <v>12</v>
      </c>
      <c r="F593" s="8" t="s">
        <v>1732</v>
      </c>
      <c r="G593" s="9" t="str">
        <f t="shared" si="2"/>
        <v>Link</v>
      </c>
      <c r="H593" s="5" t="s">
        <v>14</v>
      </c>
      <c r="I593" s="5" t="s">
        <v>15</v>
      </c>
      <c r="J593" s="10" t="s">
        <v>1038</v>
      </c>
    </row>
    <row r="594">
      <c r="A594" s="5" t="s">
        <v>1730</v>
      </c>
      <c r="B594" s="6" t="s">
        <v>1733</v>
      </c>
      <c r="C594" s="7" t="s">
        <v>50</v>
      </c>
      <c r="D594" s="5" t="str">
        <f t="shared" si="1"/>
        <v>Sales &amp; Marketing</v>
      </c>
      <c r="E594" s="5" t="s">
        <v>1734</v>
      </c>
      <c r="F594" s="8" t="s">
        <v>1735</v>
      </c>
      <c r="G594" s="9" t="str">
        <f t="shared" si="2"/>
        <v>Link</v>
      </c>
      <c r="H594" s="5" t="s">
        <v>14</v>
      </c>
      <c r="I594" s="5" t="s">
        <v>15</v>
      </c>
      <c r="J594" s="10" t="s">
        <v>1038</v>
      </c>
    </row>
    <row r="595">
      <c r="A595" s="5" t="s">
        <v>230</v>
      </c>
      <c r="B595" s="6" t="s">
        <v>1736</v>
      </c>
      <c r="C595" s="7" t="s">
        <v>55</v>
      </c>
      <c r="D595" s="5" t="str">
        <f t="shared" si="1"/>
        <v>Technology</v>
      </c>
      <c r="E595" s="5" t="s">
        <v>12</v>
      </c>
      <c r="F595" s="8" t="s">
        <v>1737</v>
      </c>
      <c r="G595" s="9" t="str">
        <f t="shared" si="2"/>
        <v>Link</v>
      </c>
      <c r="H595" s="5" t="s">
        <v>14</v>
      </c>
      <c r="I595" s="5" t="s">
        <v>15</v>
      </c>
      <c r="J595" s="10" t="s">
        <v>1038</v>
      </c>
    </row>
    <row r="596">
      <c r="A596" s="5" t="s">
        <v>1738</v>
      </c>
      <c r="B596" s="6" t="s">
        <v>1739</v>
      </c>
      <c r="C596" s="7" t="s">
        <v>883</v>
      </c>
      <c r="D596" s="5" t="str">
        <f t="shared" si="1"/>
        <v>Consulting &amp; Advisory</v>
      </c>
      <c r="E596" s="5" t="s">
        <v>1666</v>
      </c>
      <c r="F596" s="8" t="s">
        <v>1740</v>
      </c>
      <c r="G596" s="9" t="str">
        <f t="shared" si="2"/>
        <v>Link</v>
      </c>
      <c r="H596" s="5" t="s">
        <v>14</v>
      </c>
      <c r="I596" s="5" t="s">
        <v>15</v>
      </c>
      <c r="J596" s="10" t="s">
        <v>1038</v>
      </c>
    </row>
    <row r="597">
      <c r="A597" s="5" t="s">
        <v>1741</v>
      </c>
      <c r="B597" s="6" t="s">
        <v>1742</v>
      </c>
      <c r="C597" s="7" t="s">
        <v>55</v>
      </c>
      <c r="D597" s="5" t="str">
        <f t="shared" si="1"/>
        <v>Sales &amp; Marketing</v>
      </c>
      <c r="E597" s="5" t="s">
        <v>12</v>
      </c>
      <c r="F597" s="8" t="s">
        <v>1743</v>
      </c>
      <c r="G597" s="9" t="str">
        <f t="shared" si="2"/>
        <v>Link</v>
      </c>
      <c r="H597" s="5" t="s">
        <v>14</v>
      </c>
      <c r="I597" s="5" t="s">
        <v>15</v>
      </c>
      <c r="J597" s="10" t="s">
        <v>1038</v>
      </c>
    </row>
    <row r="598">
      <c r="A598" s="5" t="s">
        <v>1744</v>
      </c>
      <c r="B598" s="6" t="s">
        <v>1745</v>
      </c>
      <c r="C598" s="7" t="s">
        <v>11</v>
      </c>
      <c r="D598" s="5" t="str">
        <f t="shared" si="1"/>
        <v>Finance &amp; Data Analysis</v>
      </c>
      <c r="E598" s="5" t="s">
        <v>1746</v>
      </c>
      <c r="F598" s="8" t="s">
        <v>1747</v>
      </c>
      <c r="G598" s="9" t="str">
        <f t="shared" si="2"/>
        <v>Link</v>
      </c>
      <c r="H598" s="5" t="s">
        <v>14</v>
      </c>
      <c r="I598" s="5" t="s">
        <v>15</v>
      </c>
      <c r="J598" s="10" t="s">
        <v>1038</v>
      </c>
    </row>
    <row r="599">
      <c r="A599" s="5" t="s">
        <v>1748</v>
      </c>
      <c r="B599" s="6" t="s">
        <v>1749</v>
      </c>
      <c r="C599" s="7" t="s">
        <v>55</v>
      </c>
      <c r="D599" s="5" t="str">
        <f t="shared" si="1"/>
        <v>Technology</v>
      </c>
      <c r="E599" s="5" t="s">
        <v>1750</v>
      </c>
      <c r="F599" s="8" t="s">
        <v>1751</v>
      </c>
      <c r="G599" s="9" t="str">
        <f t="shared" si="2"/>
        <v>Link</v>
      </c>
      <c r="H599" s="5" t="s">
        <v>14</v>
      </c>
      <c r="I599" s="5" t="s">
        <v>15</v>
      </c>
      <c r="J599" s="10" t="s">
        <v>1038</v>
      </c>
    </row>
    <row r="600">
      <c r="A600" s="5" t="s">
        <v>1752</v>
      </c>
      <c r="B600" s="6" t="s">
        <v>1623</v>
      </c>
      <c r="C600" s="7" t="s">
        <v>55</v>
      </c>
      <c r="D600" s="5" t="str">
        <f t="shared" si="1"/>
        <v>Sales &amp; Marketing</v>
      </c>
      <c r="E600" s="5" t="s">
        <v>1753</v>
      </c>
      <c r="F600" s="8" t="s">
        <v>1754</v>
      </c>
      <c r="G600" s="9" t="str">
        <f t="shared" si="2"/>
        <v>Link</v>
      </c>
      <c r="H600" s="5" t="s">
        <v>14</v>
      </c>
      <c r="I600" s="5" t="s">
        <v>15</v>
      </c>
      <c r="J600" s="10" t="s">
        <v>1038</v>
      </c>
    </row>
    <row r="601">
      <c r="A601" s="5" t="s">
        <v>1755</v>
      </c>
      <c r="B601" s="6" t="s">
        <v>1756</v>
      </c>
      <c r="C601" s="7" t="s">
        <v>46</v>
      </c>
      <c r="D601" s="5" t="str">
        <f t="shared" si="1"/>
        <v>Operations &amp; Management</v>
      </c>
      <c r="E601" s="5" t="s">
        <v>1693</v>
      </c>
      <c r="F601" s="8" t="s">
        <v>1757</v>
      </c>
      <c r="G601" s="9" t="str">
        <f t="shared" si="2"/>
        <v>Link</v>
      </c>
      <c r="H601" s="5" t="s">
        <v>14</v>
      </c>
      <c r="I601" s="5" t="s">
        <v>15</v>
      </c>
      <c r="J601" s="10" t="s">
        <v>1038</v>
      </c>
    </row>
    <row r="602">
      <c r="A602" s="5" t="s">
        <v>1758</v>
      </c>
      <c r="B602" s="6" t="s">
        <v>1759</v>
      </c>
      <c r="C602" s="7" t="s">
        <v>50</v>
      </c>
      <c r="D602" s="5" t="str">
        <f t="shared" si="1"/>
        <v>Other</v>
      </c>
      <c r="E602" s="5" t="s">
        <v>1760</v>
      </c>
      <c r="F602" s="8" t="s">
        <v>1761</v>
      </c>
      <c r="G602" s="9" t="str">
        <f t="shared" si="2"/>
        <v>Link</v>
      </c>
      <c r="H602" s="5" t="s">
        <v>14</v>
      </c>
      <c r="I602" s="5" t="s">
        <v>15</v>
      </c>
      <c r="J602" s="10" t="s">
        <v>1038</v>
      </c>
    </row>
    <row r="603">
      <c r="A603" s="5" t="s">
        <v>1762</v>
      </c>
      <c r="B603" s="6" t="s">
        <v>1763</v>
      </c>
      <c r="C603" s="7" t="s">
        <v>175</v>
      </c>
      <c r="D603" s="5" t="str">
        <f t="shared" si="1"/>
        <v>Technology</v>
      </c>
      <c r="E603" s="5" t="s">
        <v>1764</v>
      </c>
      <c r="F603" s="8" t="s">
        <v>1765</v>
      </c>
      <c r="G603" s="9" t="str">
        <f t="shared" si="2"/>
        <v>Link</v>
      </c>
      <c r="H603" s="5" t="s">
        <v>14</v>
      </c>
      <c r="I603" s="5" t="s">
        <v>15</v>
      </c>
      <c r="J603" s="10" t="s">
        <v>1038</v>
      </c>
    </row>
    <row r="604">
      <c r="A604" s="5" t="s">
        <v>1766</v>
      </c>
      <c r="B604" s="6" t="s">
        <v>1767</v>
      </c>
      <c r="C604" s="7" t="s">
        <v>96</v>
      </c>
      <c r="D604" s="5" t="str">
        <f t="shared" si="1"/>
        <v>Operations &amp; Management</v>
      </c>
      <c r="E604" s="5" t="s">
        <v>12</v>
      </c>
      <c r="F604" s="8" t="s">
        <v>1768</v>
      </c>
      <c r="G604" s="9" t="str">
        <f t="shared" si="2"/>
        <v>Link</v>
      </c>
      <c r="H604" s="5" t="s">
        <v>14</v>
      </c>
      <c r="I604" s="5" t="s">
        <v>15</v>
      </c>
      <c r="J604" s="10" t="s">
        <v>1038</v>
      </c>
    </row>
    <row r="605">
      <c r="A605" s="5" t="s">
        <v>1359</v>
      </c>
      <c r="B605" s="6" t="s">
        <v>1769</v>
      </c>
      <c r="C605" s="7" t="s">
        <v>11</v>
      </c>
      <c r="D605" s="5" t="str">
        <f t="shared" si="1"/>
        <v>Technology</v>
      </c>
      <c r="E605" s="5" t="s">
        <v>1770</v>
      </c>
      <c r="F605" s="8" t="s">
        <v>1771</v>
      </c>
      <c r="G605" s="9" t="str">
        <f t="shared" si="2"/>
        <v>Link</v>
      </c>
      <c r="H605" s="5" t="s">
        <v>14</v>
      </c>
      <c r="I605" s="5" t="s">
        <v>15</v>
      </c>
      <c r="J605" s="10" t="s">
        <v>1038</v>
      </c>
    </row>
    <row r="606">
      <c r="A606" s="5" t="s">
        <v>1772</v>
      </c>
      <c r="B606" s="6" t="s">
        <v>1773</v>
      </c>
      <c r="C606" s="7" t="s">
        <v>96</v>
      </c>
      <c r="D606" s="5" t="str">
        <f t="shared" si="1"/>
        <v>Operations &amp; Management</v>
      </c>
      <c r="E606" s="5" t="s">
        <v>1774</v>
      </c>
      <c r="F606" s="8" t="s">
        <v>1775</v>
      </c>
      <c r="G606" s="9" t="str">
        <f t="shared" si="2"/>
        <v>Link</v>
      </c>
      <c r="H606" s="5" t="s">
        <v>14</v>
      </c>
      <c r="I606" s="5" t="s">
        <v>15</v>
      </c>
      <c r="J606" s="10" t="s">
        <v>1038</v>
      </c>
    </row>
    <row r="607">
      <c r="A607" s="5" t="s">
        <v>223</v>
      </c>
      <c r="B607" s="6" t="s">
        <v>1776</v>
      </c>
      <c r="C607" s="7" t="s">
        <v>96</v>
      </c>
      <c r="D607" s="5" t="str">
        <f t="shared" si="1"/>
        <v>Sales &amp; Marketing</v>
      </c>
      <c r="E607" s="5" t="s">
        <v>1563</v>
      </c>
      <c r="F607" s="8" t="s">
        <v>1777</v>
      </c>
      <c r="G607" s="9" t="str">
        <f t="shared" si="2"/>
        <v>Link</v>
      </c>
      <c r="H607" s="5" t="s">
        <v>14</v>
      </c>
      <c r="I607" s="5" t="s">
        <v>15</v>
      </c>
      <c r="J607" s="10" t="s">
        <v>1038</v>
      </c>
    </row>
    <row r="608">
      <c r="A608" s="5" t="s">
        <v>1778</v>
      </c>
      <c r="B608" s="6" t="s">
        <v>1779</v>
      </c>
      <c r="C608" s="7" t="s">
        <v>50</v>
      </c>
      <c r="D608" s="5" t="str">
        <f t="shared" si="1"/>
        <v>Consulting &amp; Advisory</v>
      </c>
      <c r="E608" s="5" t="s">
        <v>1780</v>
      </c>
      <c r="F608" s="8" t="s">
        <v>1781</v>
      </c>
      <c r="G608" s="9" t="str">
        <f t="shared" si="2"/>
        <v>Link</v>
      </c>
      <c r="H608" s="5" t="s">
        <v>14</v>
      </c>
      <c r="I608" s="5" t="s">
        <v>15</v>
      </c>
      <c r="J608" s="10" t="s">
        <v>1038</v>
      </c>
    </row>
    <row r="609">
      <c r="A609" s="5" t="s">
        <v>1782</v>
      </c>
      <c r="B609" s="6" t="s">
        <v>1783</v>
      </c>
      <c r="C609" s="7" t="s">
        <v>55</v>
      </c>
      <c r="D609" s="5" t="str">
        <f t="shared" si="1"/>
        <v>Technology</v>
      </c>
      <c r="E609" s="5" t="s">
        <v>12</v>
      </c>
      <c r="F609" s="8" t="s">
        <v>1784</v>
      </c>
      <c r="G609" s="9" t="str">
        <f t="shared" si="2"/>
        <v>Link</v>
      </c>
      <c r="H609" s="5" t="s">
        <v>14</v>
      </c>
      <c r="I609" s="5" t="s">
        <v>15</v>
      </c>
      <c r="J609" s="10" t="s">
        <v>1038</v>
      </c>
    </row>
    <row r="610">
      <c r="A610" s="5" t="s">
        <v>1785</v>
      </c>
      <c r="B610" s="6" t="s">
        <v>1786</v>
      </c>
      <c r="C610" s="7" t="s">
        <v>11</v>
      </c>
      <c r="D610" s="5" t="str">
        <f t="shared" si="1"/>
        <v>Other</v>
      </c>
      <c r="E610" s="5" t="s">
        <v>12</v>
      </c>
      <c r="F610" s="8" t="s">
        <v>1787</v>
      </c>
      <c r="G610" s="9" t="str">
        <f t="shared" si="2"/>
        <v>Link</v>
      </c>
      <c r="H610" s="5" t="s">
        <v>14</v>
      </c>
      <c r="I610" s="5" t="s">
        <v>15</v>
      </c>
      <c r="J610" s="10" t="s">
        <v>1038</v>
      </c>
    </row>
    <row r="611">
      <c r="A611" s="5" t="s">
        <v>1788</v>
      </c>
      <c r="B611" s="6" t="s">
        <v>1789</v>
      </c>
      <c r="C611" s="7" t="s">
        <v>46</v>
      </c>
      <c r="D611" s="5" t="str">
        <f t="shared" si="1"/>
        <v>Technology</v>
      </c>
      <c r="E611" s="5" t="s">
        <v>12</v>
      </c>
      <c r="F611" s="8" t="s">
        <v>1790</v>
      </c>
      <c r="G611" s="9" t="str">
        <f t="shared" si="2"/>
        <v>Link</v>
      </c>
      <c r="H611" s="5" t="s">
        <v>14</v>
      </c>
      <c r="I611" s="5" t="s">
        <v>15</v>
      </c>
      <c r="J611" s="10" t="s">
        <v>1038</v>
      </c>
    </row>
    <row r="612">
      <c r="A612" s="5" t="s">
        <v>1791</v>
      </c>
      <c r="B612" s="6" t="s">
        <v>1792</v>
      </c>
      <c r="C612" s="7" t="s">
        <v>46</v>
      </c>
      <c r="D612" s="5" t="str">
        <f t="shared" si="1"/>
        <v>Technology</v>
      </c>
      <c r="E612" s="5" t="s">
        <v>12</v>
      </c>
      <c r="F612" s="8" t="s">
        <v>1793</v>
      </c>
      <c r="G612" s="9" t="str">
        <f t="shared" si="2"/>
        <v>Link</v>
      </c>
      <c r="H612" s="5" t="s">
        <v>14</v>
      </c>
      <c r="I612" s="5" t="s">
        <v>15</v>
      </c>
      <c r="J612" s="10" t="s">
        <v>1038</v>
      </c>
    </row>
    <row r="613">
      <c r="A613" s="5" t="s">
        <v>1794</v>
      </c>
      <c r="B613" s="6" t="s">
        <v>1795</v>
      </c>
      <c r="C613" s="7" t="s">
        <v>175</v>
      </c>
      <c r="D613" s="5" t="str">
        <f t="shared" si="1"/>
        <v>Healthcare</v>
      </c>
      <c r="E613" s="5" t="s">
        <v>12</v>
      </c>
      <c r="F613" s="8" t="s">
        <v>1796</v>
      </c>
      <c r="G613" s="9" t="str">
        <f t="shared" si="2"/>
        <v>Link</v>
      </c>
      <c r="H613" s="5" t="s">
        <v>14</v>
      </c>
      <c r="I613" s="5" t="s">
        <v>15</v>
      </c>
      <c r="J613" s="10" t="s">
        <v>1038</v>
      </c>
    </row>
    <row r="614">
      <c r="A614" s="5" t="s">
        <v>1797</v>
      </c>
      <c r="B614" s="6" t="s">
        <v>1798</v>
      </c>
      <c r="C614" s="7" t="s">
        <v>11</v>
      </c>
      <c r="D614" s="5" t="str">
        <f t="shared" si="1"/>
        <v>Finance &amp; Data Analysis</v>
      </c>
      <c r="E614" s="5" t="s">
        <v>12</v>
      </c>
      <c r="F614" s="8" t="s">
        <v>1799</v>
      </c>
      <c r="G614" s="9" t="str">
        <f t="shared" si="2"/>
        <v>Link</v>
      </c>
      <c r="H614" s="5" t="s">
        <v>14</v>
      </c>
      <c r="I614" s="5" t="s">
        <v>15</v>
      </c>
      <c r="J614" s="10" t="s">
        <v>1038</v>
      </c>
    </row>
    <row r="615">
      <c r="A615" s="5" t="s">
        <v>1800</v>
      </c>
      <c r="B615" s="6" t="s">
        <v>1801</v>
      </c>
      <c r="C615" s="7" t="s">
        <v>26</v>
      </c>
      <c r="D615" s="5" t="str">
        <f t="shared" si="1"/>
        <v>Operations &amp; Management</v>
      </c>
      <c r="E615" s="5" t="s">
        <v>1802</v>
      </c>
      <c r="F615" s="8" t="s">
        <v>1803</v>
      </c>
      <c r="G615" s="9" t="str">
        <f t="shared" si="2"/>
        <v>Link</v>
      </c>
      <c r="H615" s="5" t="s">
        <v>14</v>
      </c>
      <c r="I615" s="5" t="s">
        <v>15</v>
      </c>
      <c r="J615" s="10" t="s">
        <v>1038</v>
      </c>
    </row>
    <row r="616">
      <c r="A616" s="5" t="s">
        <v>1538</v>
      </c>
      <c r="B616" s="6" t="s">
        <v>1804</v>
      </c>
      <c r="C616" s="7" t="s">
        <v>11</v>
      </c>
      <c r="D616" s="5" t="str">
        <f t="shared" si="1"/>
        <v>Operations &amp; Management</v>
      </c>
      <c r="E616" s="5" t="s">
        <v>1805</v>
      </c>
      <c r="F616" s="8" t="s">
        <v>1806</v>
      </c>
      <c r="G616" s="9" t="str">
        <f t="shared" si="2"/>
        <v>Link</v>
      </c>
      <c r="H616" s="5" t="s">
        <v>14</v>
      </c>
      <c r="I616" s="5" t="s">
        <v>15</v>
      </c>
      <c r="J616" s="10" t="s">
        <v>1038</v>
      </c>
    </row>
    <row r="617">
      <c r="A617" s="5" t="s">
        <v>1807</v>
      </c>
      <c r="B617" s="6" t="s">
        <v>1808</v>
      </c>
      <c r="C617" s="7" t="s">
        <v>55</v>
      </c>
      <c r="D617" s="5" t="str">
        <f t="shared" si="1"/>
        <v>Other</v>
      </c>
      <c r="E617" s="5" t="s">
        <v>12</v>
      </c>
      <c r="F617" s="8" t="s">
        <v>1809</v>
      </c>
      <c r="G617" s="9" t="str">
        <f t="shared" si="2"/>
        <v>Link</v>
      </c>
      <c r="H617" s="5" t="s">
        <v>14</v>
      </c>
      <c r="I617" s="5" t="s">
        <v>15</v>
      </c>
      <c r="J617" s="10" t="s">
        <v>1038</v>
      </c>
    </row>
    <row r="618">
      <c r="A618" s="5" t="s">
        <v>1810</v>
      </c>
      <c r="B618" s="6" t="s">
        <v>1811</v>
      </c>
      <c r="C618" s="7" t="s">
        <v>18</v>
      </c>
      <c r="D618" s="5" t="str">
        <f t="shared" si="1"/>
        <v>Operations &amp; Management</v>
      </c>
      <c r="E618" s="5" t="s">
        <v>1812</v>
      </c>
      <c r="F618" s="8" t="s">
        <v>1813</v>
      </c>
      <c r="G618" s="9" t="str">
        <f t="shared" si="2"/>
        <v>Link</v>
      </c>
      <c r="H618" s="5" t="s">
        <v>14</v>
      </c>
      <c r="I618" s="5" t="s">
        <v>15</v>
      </c>
      <c r="J618" s="10" t="s">
        <v>1038</v>
      </c>
    </row>
    <row r="619">
      <c r="A619" s="5" t="s">
        <v>1814</v>
      </c>
      <c r="B619" s="6" t="s">
        <v>1815</v>
      </c>
      <c r="C619" s="7" t="s">
        <v>18</v>
      </c>
      <c r="D619" s="5" t="str">
        <f t="shared" si="1"/>
        <v>Consulting &amp; Advisory</v>
      </c>
      <c r="E619" s="5" t="s">
        <v>12</v>
      </c>
      <c r="F619" s="8" t="s">
        <v>1816</v>
      </c>
      <c r="G619" s="9" t="str">
        <f t="shared" si="2"/>
        <v>Link</v>
      </c>
      <c r="H619" s="5" t="s">
        <v>14</v>
      </c>
      <c r="I619" s="5" t="s">
        <v>15</v>
      </c>
      <c r="J619" s="10" t="s">
        <v>1038</v>
      </c>
    </row>
    <row r="620">
      <c r="A620" s="5" t="s">
        <v>1817</v>
      </c>
      <c r="B620" s="6" t="s">
        <v>1818</v>
      </c>
      <c r="C620" s="7" t="s">
        <v>55</v>
      </c>
      <c r="D620" s="5" t="str">
        <f t="shared" si="1"/>
        <v>Sales &amp; Marketing</v>
      </c>
      <c r="E620" s="5" t="s">
        <v>1819</v>
      </c>
      <c r="F620" s="8" t="s">
        <v>1820</v>
      </c>
      <c r="G620" s="9" t="str">
        <f t="shared" si="2"/>
        <v>Link</v>
      </c>
      <c r="H620" s="5" t="s">
        <v>14</v>
      </c>
      <c r="I620" s="5" t="s">
        <v>15</v>
      </c>
      <c r="J620" s="10" t="s">
        <v>1038</v>
      </c>
    </row>
    <row r="621">
      <c r="A621" s="5" t="s">
        <v>1821</v>
      </c>
      <c r="B621" s="6" t="s">
        <v>1822</v>
      </c>
      <c r="C621" s="7" t="s">
        <v>55</v>
      </c>
      <c r="D621" s="5" t="str">
        <f t="shared" si="1"/>
        <v>Sales &amp; Marketing</v>
      </c>
      <c r="E621" s="5" t="s">
        <v>12</v>
      </c>
      <c r="F621" s="8" t="s">
        <v>1823</v>
      </c>
      <c r="G621" s="9" t="str">
        <f t="shared" si="2"/>
        <v>Link</v>
      </c>
      <c r="H621" s="5" t="s">
        <v>14</v>
      </c>
      <c r="I621" s="5" t="s">
        <v>15</v>
      </c>
      <c r="J621" s="10" t="s">
        <v>1038</v>
      </c>
    </row>
    <row r="622">
      <c r="A622" s="5" t="s">
        <v>1821</v>
      </c>
      <c r="B622" s="6" t="s">
        <v>1824</v>
      </c>
      <c r="C622" s="7" t="s">
        <v>55</v>
      </c>
      <c r="D622" s="5" t="str">
        <f t="shared" si="1"/>
        <v>Consulting &amp; Advisory</v>
      </c>
      <c r="E622" s="5" t="s">
        <v>466</v>
      </c>
      <c r="F622" s="8" t="s">
        <v>1825</v>
      </c>
      <c r="G622" s="9" t="str">
        <f t="shared" si="2"/>
        <v>Link</v>
      </c>
      <c r="H622" s="5" t="s">
        <v>14</v>
      </c>
      <c r="I622" s="5" t="s">
        <v>15</v>
      </c>
      <c r="J622" s="10" t="s">
        <v>1038</v>
      </c>
    </row>
    <row r="623">
      <c r="A623" s="12" t="s">
        <v>1826</v>
      </c>
      <c r="B623" s="6" t="s">
        <v>1827</v>
      </c>
      <c r="C623" s="7" t="s">
        <v>11</v>
      </c>
      <c r="D623" s="5" t="str">
        <f t="shared" si="1"/>
        <v>Operations &amp; Management</v>
      </c>
      <c r="E623" s="5" t="s">
        <v>12</v>
      </c>
      <c r="F623" s="8" t="s">
        <v>1828</v>
      </c>
      <c r="G623" s="9" t="str">
        <f t="shared" si="2"/>
        <v>Link</v>
      </c>
      <c r="H623" s="5" t="s">
        <v>14</v>
      </c>
      <c r="I623" s="5" t="s">
        <v>15</v>
      </c>
      <c r="J623" s="10" t="s">
        <v>1038</v>
      </c>
    </row>
    <row r="624">
      <c r="A624" s="5" t="s">
        <v>1829</v>
      </c>
      <c r="B624" s="6" t="s">
        <v>1830</v>
      </c>
      <c r="C624" s="7" t="s">
        <v>11</v>
      </c>
      <c r="D624" s="5" t="str">
        <f t="shared" si="1"/>
        <v>Consulting &amp; Advisory</v>
      </c>
      <c r="E624" s="5" t="s">
        <v>12</v>
      </c>
      <c r="F624" s="8" t="s">
        <v>1831</v>
      </c>
      <c r="G624" s="9" t="str">
        <f t="shared" si="2"/>
        <v>Link</v>
      </c>
      <c r="H624" s="5" t="s">
        <v>14</v>
      </c>
      <c r="I624" s="5" t="s">
        <v>15</v>
      </c>
      <c r="J624" s="10" t="s">
        <v>1038</v>
      </c>
    </row>
    <row r="625">
      <c r="A625" s="5" t="s">
        <v>1829</v>
      </c>
      <c r="B625" s="6" t="s">
        <v>1830</v>
      </c>
      <c r="C625" s="7" t="s">
        <v>11</v>
      </c>
      <c r="D625" s="5" t="str">
        <f t="shared" si="1"/>
        <v>Consulting &amp; Advisory</v>
      </c>
      <c r="E625" s="5" t="s">
        <v>12</v>
      </c>
      <c r="F625" s="8" t="s">
        <v>1832</v>
      </c>
      <c r="G625" s="9" t="str">
        <f t="shared" si="2"/>
        <v>Link</v>
      </c>
      <c r="H625" s="5" t="s">
        <v>14</v>
      </c>
      <c r="I625" s="5" t="s">
        <v>15</v>
      </c>
      <c r="J625" s="10" t="s">
        <v>1038</v>
      </c>
    </row>
    <row r="626">
      <c r="A626" s="5" t="s">
        <v>1833</v>
      </c>
      <c r="B626" s="6" t="s">
        <v>1834</v>
      </c>
      <c r="C626" s="7" t="s">
        <v>46</v>
      </c>
      <c r="D626" s="5" t="str">
        <f t="shared" si="1"/>
        <v>Sales &amp; Marketing</v>
      </c>
      <c r="E626" s="5" t="s">
        <v>12</v>
      </c>
      <c r="F626" s="8" t="s">
        <v>1835</v>
      </c>
      <c r="G626" s="9" t="str">
        <f t="shared" si="2"/>
        <v>Link</v>
      </c>
      <c r="H626" s="5" t="s">
        <v>14</v>
      </c>
      <c r="I626" s="5" t="s">
        <v>15</v>
      </c>
      <c r="J626" s="10" t="s">
        <v>1038</v>
      </c>
    </row>
    <row r="627">
      <c r="A627" s="5" t="s">
        <v>1833</v>
      </c>
      <c r="B627" s="6" t="s">
        <v>1834</v>
      </c>
      <c r="C627" s="7" t="s">
        <v>46</v>
      </c>
      <c r="D627" s="5" t="str">
        <f t="shared" si="1"/>
        <v>Sales &amp; Marketing</v>
      </c>
      <c r="E627" s="5" t="s">
        <v>12</v>
      </c>
      <c r="F627" s="8" t="s">
        <v>1836</v>
      </c>
      <c r="G627" s="9" t="str">
        <f t="shared" si="2"/>
        <v>Link</v>
      </c>
      <c r="H627" s="5" t="s">
        <v>14</v>
      </c>
      <c r="I627" s="5" t="s">
        <v>15</v>
      </c>
      <c r="J627" s="10" t="s">
        <v>1038</v>
      </c>
    </row>
    <row r="628">
      <c r="A628" s="5" t="s">
        <v>1833</v>
      </c>
      <c r="B628" s="6" t="s">
        <v>1834</v>
      </c>
      <c r="C628" s="7" t="s">
        <v>46</v>
      </c>
      <c r="D628" s="5" t="str">
        <f t="shared" si="1"/>
        <v>Sales &amp; Marketing</v>
      </c>
      <c r="E628" s="5" t="s">
        <v>12</v>
      </c>
      <c r="F628" s="8" t="s">
        <v>1837</v>
      </c>
      <c r="G628" s="9" t="str">
        <f t="shared" si="2"/>
        <v>Link</v>
      </c>
      <c r="H628" s="5" t="s">
        <v>14</v>
      </c>
      <c r="I628" s="5" t="s">
        <v>15</v>
      </c>
      <c r="J628" s="10" t="s">
        <v>1038</v>
      </c>
    </row>
    <row r="629">
      <c r="A629" s="5" t="s">
        <v>1833</v>
      </c>
      <c r="B629" s="6" t="s">
        <v>1838</v>
      </c>
      <c r="C629" s="7" t="s">
        <v>46</v>
      </c>
      <c r="D629" s="5" t="str">
        <f t="shared" si="1"/>
        <v>Sales &amp; Marketing</v>
      </c>
      <c r="E629" s="5" t="s">
        <v>12</v>
      </c>
      <c r="F629" s="8" t="s">
        <v>1839</v>
      </c>
      <c r="G629" s="9" t="str">
        <f t="shared" si="2"/>
        <v>Link</v>
      </c>
      <c r="H629" s="5" t="s">
        <v>14</v>
      </c>
      <c r="I629" s="5" t="s">
        <v>15</v>
      </c>
      <c r="J629" s="10" t="s">
        <v>1038</v>
      </c>
    </row>
    <row r="630">
      <c r="A630" s="5" t="s">
        <v>1833</v>
      </c>
      <c r="B630" s="6" t="s">
        <v>1840</v>
      </c>
      <c r="C630" s="7" t="s">
        <v>46</v>
      </c>
      <c r="D630" s="5" t="str">
        <f t="shared" si="1"/>
        <v>Sales &amp; Marketing</v>
      </c>
      <c r="E630" s="5" t="s">
        <v>12</v>
      </c>
      <c r="F630" s="8" t="s">
        <v>1841</v>
      </c>
      <c r="G630" s="9" t="str">
        <f t="shared" si="2"/>
        <v>Link</v>
      </c>
      <c r="H630" s="5" t="s">
        <v>14</v>
      </c>
      <c r="I630" s="5" t="s">
        <v>15</v>
      </c>
      <c r="J630" s="10" t="s">
        <v>1038</v>
      </c>
    </row>
    <row r="631">
      <c r="A631" s="5" t="s">
        <v>1256</v>
      </c>
      <c r="B631" s="6" t="s">
        <v>1842</v>
      </c>
      <c r="C631" s="7" t="s">
        <v>26</v>
      </c>
      <c r="D631" s="5" t="str">
        <f t="shared" si="1"/>
        <v>Sales &amp; Marketing</v>
      </c>
      <c r="E631" s="5" t="s">
        <v>1843</v>
      </c>
      <c r="F631" s="8" t="s">
        <v>1844</v>
      </c>
      <c r="G631" s="9" t="str">
        <f t="shared" si="2"/>
        <v>Link</v>
      </c>
      <c r="H631" s="5" t="s">
        <v>14</v>
      </c>
      <c r="I631" s="5" t="s">
        <v>15</v>
      </c>
      <c r="J631" s="10" t="s">
        <v>1038</v>
      </c>
    </row>
    <row r="632">
      <c r="A632" s="5" t="s">
        <v>1829</v>
      </c>
      <c r="B632" s="6" t="s">
        <v>1830</v>
      </c>
      <c r="C632" s="7" t="s">
        <v>11</v>
      </c>
      <c r="D632" s="5" t="str">
        <f t="shared" si="1"/>
        <v>Consulting &amp; Advisory</v>
      </c>
      <c r="E632" s="5" t="s">
        <v>12</v>
      </c>
      <c r="F632" s="8" t="s">
        <v>1845</v>
      </c>
      <c r="G632" s="9" t="str">
        <f t="shared" si="2"/>
        <v>Link</v>
      </c>
      <c r="H632" s="5" t="s">
        <v>14</v>
      </c>
      <c r="I632" s="5" t="s">
        <v>15</v>
      </c>
      <c r="J632" s="10" t="s">
        <v>1038</v>
      </c>
    </row>
    <row r="633">
      <c r="A633" s="5" t="s">
        <v>1846</v>
      </c>
      <c r="B633" s="6" t="s">
        <v>1847</v>
      </c>
      <c r="C633" s="7" t="s">
        <v>26</v>
      </c>
      <c r="D633" s="5" t="str">
        <f t="shared" si="1"/>
        <v>Technology</v>
      </c>
      <c r="E633" s="5" t="s">
        <v>1848</v>
      </c>
      <c r="F633" s="8" t="s">
        <v>1849</v>
      </c>
      <c r="G633" s="9" t="str">
        <f t="shared" si="2"/>
        <v>Link</v>
      </c>
      <c r="H633" s="5" t="s">
        <v>14</v>
      </c>
      <c r="I633" s="5" t="s">
        <v>15</v>
      </c>
      <c r="J633" s="10" t="s">
        <v>1038</v>
      </c>
    </row>
    <row r="634">
      <c r="A634" s="5" t="s">
        <v>1463</v>
      </c>
      <c r="B634" s="6" t="s">
        <v>1850</v>
      </c>
      <c r="C634" s="7" t="s">
        <v>175</v>
      </c>
      <c r="D634" s="5" t="str">
        <f t="shared" si="1"/>
        <v>Sales &amp; Marketing</v>
      </c>
      <c r="E634" s="5" t="s">
        <v>1851</v>
      </c>
      <c r="F634" s="8" t="s">
        <v>1852</v>
      </c>
      <c r="G634" s="9" t="str">
        <f t="shared" si="2"/>
        <v>Link</v>
      </c>
      <c r="H634" s="5" t="s">
        <v>14</v>
      </c>
      <c r="I634" s="5" t="s">
        <v>15</v>
      </c>
      <c r="J634" s="10" t="s">
        <v>1038</v>
      </c>
    </row>
    <row r="635">
      <c r="A635" s="5" t="s">
        <v>1853</v>
      </c>
      <c r="B635" s="6" t="s">
        <v>1854</v>
      </c>
      <c r="C635" s="7" t="s">
        <v>50</v>
      </c>
      <c r="D635" s="5" t="str">
        <f t="shared" si="1"/>
        <v>Other</v>
      </c>
      <c r="E635" s="5" t="s">
        <v>12</v>
      </c>
      <c r="F635" s="8" t="s">
        <v>1855</v>
      </c>
      <c r="G635" s="9" t="str">
        <f t="shared" si="2"/>
        <v>Link</v>
      </c>
      <c r="H635" s="5" t="s">
        <v>14</v>
      </c>
      <c r="I635" s="5" t="s">
        <v>15</v>
      </c>
      <c r="J635" s="10" t="s">
        <v>1038</v>
      </c>
    </row>
    <row r="636">
      <c r="A636" s="5" t="s">
        <v>1853</v>
      </c>
      <c r="B636" s="6" t="s">
        <v>1856</v>
      </c>
      <c r="C636" s="7" t="s">
        <v>50</v>
      </c>
      <c r="D636" s="5" t="str">
        <f t="shared" si="1"/>
        <v>Other</v>
      </c>
      <c r="E636" s="5" t="s">
        <v>12</v>
      </c>
      <c r="F636" s="8" t="s">
        <v>1857</v>
      </c>
      <c r="G636" s="9" t="str">
        <f t="shared" si="2"/>
        <v>Link</v>
      </c>
      <c r="H636" s="5" t="s">
        <v>14</v>
      </c>
      <c r="I636" s="5" t="s">
        <v>15</v>
      </c>
      <c r="J636" s="10" t="s">
        <v>1038</v>
      </c>
    </row>
    <row r="637">
      <c r="A637" s="5" t="s">
        <v>1853</v>
      </c>
      <c r="B637" s="6" t="s">
        <v>1858</v>
      </c>
      <c r="C637" s="7" t="s">
        <v>50</v>
      </c>
      <c r="D637" s="5" t="str">
        <f t="shared" si="1"/>
        <v>Finance &amp; Data Analysis</v>
      </c>
      <c r="E637" s="5" t="s">
        <v>12</v>
      </c>
      <c r="F637" s="8" t="s">
        <v>1859</v>
      </c>
      <c r="G637" s="9" t="str">
        <f t="shared" si="2"/>
        <v>Link</v>
      </c>
      <c r="H637" s="5" t="s">
        <v>14</v>
      </c>
      <c r="I637" s="5" t="s">
        <v>15</v>
      </c>
      <c r="J637" s="10" t="s">
        <v>1038</v>
      </c>
    </row>
    <row r="638">
      <c r="A638" s="5" t="s">
        <v>57</v>
      </c>
      <c r="B638" s="6" t="s">
        <v>1860</v>
      </c>
      <c r="C638" s="7" t="s">
        <v>11</v>
      </c>
      <c r="D638" s="5" t="str">
        <f t="shared" si="1"/>
        <v>Technology</v>
      </c>
      <c r="E638" s="5" t="s">
        <v>1861</v>
      </c>
      <c r="F638" s="8" t="s">
        <v>1862</v>
      </c>
      <c r="G638" s="9" t="str">
        <f t="shared" si="2"/>
        <v>Link</v>
      </c>
      <c r="H638" s="5" t="s">
        <v>14</v>
      </c>
      <c r="I638" s="5" t="s">
        <v>15</v>
      </c>
      <c r="J638" s="10" t="s">
        <v>1038</v>
      </c>
    </row>
    <row r="639">
      <c r="A639" s="5" t="s">
        <v>57</v>
      </c>
      <c r="B639" s="6" t="s">
        <v>1863</v>
      </c>
      <c r="C639" s="7" t="s">
        <v>11</v>
      </c>
      <c r="D639" s="5" t="str">
        <f t="shared" si="1"/>
        <v>Operations &amp; Management</v>
      </c>
      <c r="E639" s="5" t="s">
        <v>1441</v>
      </c>
      <c r="F639" s="8" t="s">
        <v>1864</v>
      </c>
      <c r="G639" s="9" t="str">
        <f t="shared" si="2"/>
        <v>Link</v>
      </c>
      <c r="H639" s="5" t="s">
        <v>14</v>
      </c>
      <c r="I639" s="5" t="s">
        <v>15</v>
      </c>
      <c r="J639" s="10" t="s">
        <v>1038</v>
      </c>
    </row>
    <row r="640">
      <c r="A640" s="5" t="s">
        <v>57</v>
      </c>
      <c r="B640" s="6" t="s">
        <v>1865</v>
      </c>
      <c r="C640" s="7" t="s">
        <v>11</v>
      </c>
      <c r="D640" s="5" t="str">
        <f t="shared" si="1"/>
        <v>Consulting &amp; Advisory</v>
      </c>
      <c r="E640" s="5" t="s">
        <v>1866</v>
      </c>
      <c r="F640" s="8" t="s">
        <v>1867</v>
      </c>
      <c r="G640" s="9" t="str">
        <f t="shared" si="2"/>
        <v>Link</v>
      </c>
      <c r="H640" s="5" t="s">
        <v>14</v>
      </c>
      <c r="I640" s="5" t="s">
        <v>15</v>
      </c>
      <c r="J640" s="10" t="s">
        <v>1038</v>
      </c>
    </row>
    <row r="641">
      <c r="A641" s="5" t="s">
        <v>57</v>
      </c>
      <c r="B641" s="6" t="s">
        <v>1522</v>
      </c>
      <c r="C641" s="7" t="s">
        <v>11</v>
      </c>
      <c r="D641" s="5" t="str">
        <f t="shared" si="1"/>
        <v>Technology</v>
      </c>
      <c r="E641" s="5" t="s">
        <v>12</v>
      </c>
      <c r="F641" s="8" t="s">
        <v>1868</v>
      </c>
      <c r="G641" s="9" t="str">
        <f t="shared" si="2"/>
        <v>Link</v>
      </c>
      <c r="H641" s="5" t="s">
        <v>14</v>
      </c>
      <c r="I641" s="5" t="s">
        <v>15</v>
      </c>
      <c r="J641" s="10" t="s">
        <v>1038</v>
      </c>
    </row>
    <row r="642">
      <c r="A642" s="5" t="s">
        <v>57</v>
      </c>
      <c r="B642" s="6" t="s">
        <v>1869</v>
      </c>
      <c r="C642" s="7" t="s">
        <v>11</v>
      </c>
      <c r="D642" s="5" t="str">
        <f t="shared" si="1"/>
        <v>Technology</v>
      </c>
      <c r="E642" s="5" t="s">
        <v>466</v>
      </c>
      <c r="F642" s="8" t="s">
        <v>1870</v>
      </c>
      <c r="G642" s="9" t="str">
        <f t="shared" si="2"/>
        <v>Link</v>
      </c>
      <c r="H642" s="5" t="s">
        <v>14</v>
      </c>
      <c r="I642" s="5" t="s">
        <v>15</v>
      </c>
      <c r="J642" s="10" t="s">
        <v>1038</v>
      </c>
    </row>
    <row r="643">
      <c r="A643" s="5" t="s">
        <v>1871</v>
      </c>
      <c r="B643" s="6" t="s">
        <v>1872</v>
      </c>
      <c r="C643" s="7" t="s">
        <v>11</v>
      </c>
      <c r="D643" s="5" t="str">
        <f t="shared" si="1"/>
        <v>Consulting &amp; Advisory</v>
      </c>
      <c r="E643" s="5" t="s">
        <v>1873</v>
      </c>
      <c r="F643" s="8" t="s">
        <v>1874</v>
      </c>
      <c r="G643" s="9" t="str">
        <f t="shared" si="2"/>
        <v>Link</v>
      </c>
      <c r="H643" s="5" t="s">
        <v>14</v>
      </c>
      <c r="I643" s="5" t="s">
        <v>15</v>
      </c>
      <c r="J643" s="10" t="s">
        <v>1038</v>
      </c>
    </row>
    <row r="644">
      <c r="A644" s="5" t="s">
        <v>1875</v>
      </c>
      <c r="B644" s="6" t="s">
        <v>1876</v>
      </c>
      <c r="C644" s="7" t="s">
        <v>26</v>
      </c>
      <c r="D644" s="5" t="str">
        <f t="shared" si="1"/>
        <v>Healthcare</v>
      </c>
      <c r="E644" s="5" t="s">
        <v>12</v>
      </c>
      <c r="F644" s="8" t="s">
        <v>1877</v>
      </c>
      <c r="G644" s="9" t="str">
        <f t="shared" si="2"/>
        <v>Link</v>
      </c>
      <c r="H644" s="5" t="s">
        <v>14</v>
      </c>
      <c r="I644" s="5" t="s">
        <v>15</v>
      </c>
      <c r="J644" s="10" t="s">
        <v>1038</v>
      </c>
    </row>
    <row r="645">
      <c r="A645" s="5" t="s">
        <v>1875</v>
      </c>
      <c r="B645" s="6" t="s">
        <v>1878</v>
      </c>
      <c r="C645" s="7" t="s">
        <v>26</v>
      </c>
      <c r="D645" s="5" t="str">
        <f t="shared" si="1"/>
        <v>Healthcare</v>
      </c>
      <c r="E645" s="5" t="s">
        <v>12</v>
      </c>
      <c r="F645" s="8" t="s">
        <v>1879</v>
      </c>
      <c r="G645" s="9" t="str">
        <f t="shared" si="2"/>
        <v>Link</v>
      </c>
      <c r="H645" s="5" t="s">
        <v>14</v>
      </c>
      <c r="I645" s="5" t="s">
        <v>15</v>
      </c>
      <c r="J645" s="10" t="s">
        <v>1038</v>
      </c>
    </row>
    <row r="646">
      <c r="A646" s="5" t="s">
        <v>1875</v>
      </c>
      <c r="B646" s="6" t="s">
        <v>1880</v>
      </c>
      <c r="C646" s="7" t="s">
        <v>26</v>
      </c>
      <c r="D646" s="5" t="str">
        <f t="shared" si="1"/>
        <v>Healthcare</v>
      </c>
      <c r="E646" s="5" t="s">
        <v>12</v>
      </c>
      <c r="F646" s="8" t="s">
        <v>1881</v>
      </c>
      <c r="G646" s="9" t="str">
        <f t="shared" si="2"/>
        <v>Link</v>
      </c>
      <c r="H646" s="5" t="s">
        <v>14</v>
      </c>
      <c r="I646" s="5" t="s">
        <v>15</v>
      </c>
      <c r="J646" s="10" t="s">
        <v>1038</v>
      </c>
    </row>
    <row r="647">
      <c r="A647" s="5" t="s">
        <v>1875</v>
      </c>
      <c r="B647" s="6" t="s">
        <v>1880</v>
      </c>
      <c r="C647" s="7" t="s">
        <v>26</v>
      </c>
      <c r="D647" s="5" t="str">
        <f t="shared" si="1"/>
        <v>Healthcare</v>
      </c>
      <c r="E647" s="5" t="s">
        <v>12</v>
      </c>
      <c r="F647" s="8" t="s">
        <v>1882</v>
      </c>
      <c r="G647" s="9" t="str">
        <f t="shared" si="2"/>
        <v>Link</v>
      </c>
      <c r="H647" s="5" t="s">
        <v>14</v>
      </c>
      <c r="I647" s="5" t="s">
        <v>15</v>
      </c>
      <c r="J647" s="10" t="s">
        <v>1038</v>
      </c>
    </row>
    <row r="648">
      <c r="A648" s="5" t="s">
        <v>1875</v>
      </c>
      <c r="B648" s="6" t="s">
        <v>1883</v>
      </c>
      <c r="C648" s="7" t="s">
        <v>26</v>
      </c>
      <c r="D648" s="5" t="str">
        <f t="shared" si="1"/>
        <v>Healthcare</v>
      </c>
      <c r="E648" s="5" t="s">
        <v>12</v>
      </c>
      <c r="F648" s="8" t="s">
        <v>1885</v>
      </c>
      <c r="G648" s="9" t="str">
        <f t="shared" si="2"/>
        <v>Link</v>
      </c>
      <c r="H648" s="5" t="s">
        <v>14</v>
      </c>
      <c r="I648" s="5" t="s">
        <v>15</v>
      </c>
      <c r="J648" s="10" t="s">
        <v>1038</v>
      </c>
    </row>
    <row r="649">
      <c r="A649" s="5" t="s">
        <v>1875</v>
      </c>
      <c r="B649" s="6" t="s">
        <v>1886</v>
      </c>
      <c r="C649" s="7" t="s">
        <v>26</v>
      </c>
      <c r="D649" s="5" t="str">
        <f t="shared" si="1"/>
        <v>Healthcare</v>
      </c>
      <c r="E649" s="5" t="s">
        <v>12</v>
      </c>
      <c r="F649" s="8" t="s">
        <v>1887</v>
      </c>
      <c r="G649" s="9" t="str">
        <f t="shared" si="2"/>
        <v>Link</v>
      </c>
      <c r="H649" s="5" t="s">
        <v>14</v>
      </c>
      <c r="I649" s="5" t="s">
        <v>15</v>
      </c>
      <c r="J649" s="10" t="s">
        <v>1038</v>
      </c>
    </row>
    <row r="650">
      <c r="A650" s="5" t="s">
        <v>1888</v>
      </c>
      <c r="B650" s="6" t="s">
        <v>1889</v>
      </c>
      <c r="C650" s="7" t="s">
        <v>11</v>
      </c>
      <c r="D650" s="5" t="str">
        <f t="shared" si="1"/>
        <v>Technology</v>
      </c>
      <c r="E650" s="5" t="s">
        <v>12</v>
      </c>
      <c r="F650" s="8" t="s">
        <v>1890</v>
      </c>
      <c r="G650" s="9" t="str">
        <f t="shared" si="2"/>
        <v>Link</v>
      </c>
      <c r="H650" s="5" t="s">
        <v>14</v>
      </c>
      <c r="I650" s="5" t="s">
        <v>15</v>
      </c>
      <c r="J650" s="10" t="s">
        <v>1038</v>
      </c>
    </row>
    <row r="651">
      <c r="A651" s="5" t="s">
        <v>1891</v>
      </c>
      <c r="B651" s="6" t="s">
        <v>1892</v>
      </c>
      <c r="C651" s="7" t="s">
        <v>55</v>
      </c>
      <c r="D651" s="5" t="str">
        <f t="shared" si="1"/>
        <v>Other</v>
      </c>
      <c r="E651" s="5" t="s">
        <v>1893</v>
      </c>
      <c r="F651" s="8" t="s">
        <v>1894</v>
      </c>
      <c r="G651" s="9" t="str">
        <f t="shared" si="2"/>
        <v>Link</v>
      </c>
      <c r="H651" s="5" t="s">
        <v>14</v>
      </c>
      <c r="I651" s="5" t="s">
        <v>15</v>
      </c>
      <c r="J651" s="10" t="s">
        <v>1038</v>
      </c>
    </row>
    <row r="652">
      <c r="A652" s="5" t="s">
        <v>1895</v>
      </c>
      <c r="B652" s="6" t="s">
        <v>1896</v>
      </c>
      <c r="C652" s="7" t="s">
        <v>175</v>
      </c>
      <c r="D652" s="5" t="str">
        <f t="shared" si="1"/>
        <v>Other</v>
      </c>
      <c r="E652" s="5" t="s">
        <v>82</v>
      </c>
      <c r="F652" s="8" t="s">
        <v>1897</v>
      </c>
      <c r="G652" s="9" t="str">
        <f t="shared" si="2"/>
        <v>Link</v>
      </c>
      <c r="H652" s="5" t="s">
        <v>14</v>
      </c>
      <c r="I652" s="5" t="s">
        <v>15</v>
      </c>
      <c r="J652" s="10" t="s">
        <v>1038</v>
      </c>
    </row>
    <row r="653">
      <c r="A653" s="5" t="s">
        <v>1895</v>
      </c>
      <c r="B653" s="6" t="s">
        <v>1898</v>
      </c>
      <c r="C653" s="7" t="s">
        <v>175</v>
      </c>
      <c r="D653" s="5" t="str">
        <f t="shared" si="1"/>
        <v>Operations &amp; Management</v>
      </c>
      <c r="E653" s="5" t="s">
        <v>204</v>
      </c>
      <c r="F653" s="8" t="s">
        <v>1899</v>
      </c>
      <c r="G653" s="9" t="str">
        <f t="shared" si="2"/>
        <v>Link</v>
      </c>
      <c r="H653" s="5" t="s">
        <v>14</v>
      </c>
      <c r="I653" s="5" t="s">
        <v>15</v>
      </c>
      <c r="J653" s="10" t="s">
        <v>1038</v>
      </c>
    </row>
    <row r="654">
      <c r="A654" s="5" t="s">
        <v>1895</v>
      </c>
      <c r="B654" s="6" t="s">
        <v>1900</v>
      </c>
      <c r="C654" s="7" t="s">
        <v>175</v>
      </c>
      <c r="D654" s="5" t="str">
        <f t="shared" si="1"/>
        <v>Sales &amp; Marketing</v>
      </c>
      <c r="E654" s="5" t="s">
        <v>1901</v>
      </c>
      <c r="F654" s="8" t="s">
        <v>1902</v>
      </c>
      <c r="G654" s="9" t="str">
        <f t="shared" si="2"/>
        <v>Link</v>
      </c>
      <c r="H654" s="5" t="s">
        <v>14</v>
      </c>
      <c r="I654" s="5" t="s">
        <v>15</v>
      </c>
      <c r="J654" s="10" t="s">
        <v>1038</v>
      </c>
    </row>
    <row r="655">
      <c r="A655" s="5" t="s">
        <v>1903</v>
      </c>
      <c r="B655" s="6" t="s">
        <v>1514</v>
      </c>
      <c r="C655" s="7" t="s">
        <v>46</v>
      </c>
      <c r="D655" s="5" t="str">
        <f t="shared" si="1"/>
        <v>Operations &amp; Management</v>
      </c>
      <c r="E655" s="5" t="s">
        <v>1484</v>
      </c>
      <c r="F655" s="8" t="s">
        <v>1904</v>
      </c>
      <c r="G655" s="9" t="str">
        <f t="shared" si="2"/>
        <v>Link</v>
      </c>
      <c r="H655" s="5" t="s">
        <v>14</v>
      </c>
      <c r="I655" s="5" t="s">
        <v>15</v>
      </c>
      <c r="J655" s="10" t="s">
        <v>1038</v>
      </c>
    </row>
    <row r="656">
      <c r="A656" s="5" t="s">
        <v>1905</v>
      </c>
      <c r="B656" s="6" t="s">
        <v>1906</v>
      </c>
      <c r="C656" s="7" t="s">
        <v>11</v>
      </c>
      <c r="D656" s="5" t="str">
        <f t="shared" si="1"/>
        <v>Sales &amp; Marketing</v>
      </c>
      <c r="E656" s="5" t="s">
        <v>12</v>
      </c>
      <c r="F656" s="8" t="s">
        <v>1907</v>
      </c>
      <c r="G656" s="9" t="str">
        <f t="shared" si="2"/>
        <v>Link</v>
      </c>
      <c r="H656" s="5" t="s">
        <v>14</v>
      </c>
      <c r="I656" s="5" t="s">
        <v>15</v>
      </c>
      <c r="J656" s="10" t="s">
        <v>1038</v>
      </c>
    </row>
    <row r="657">
      <c r="A657" s="5" t="s">
        <v>1905</v>
      </c>
      <c r="B657" s="6" t="s">
        <v>1908</v>
      </c>
      <c r="C657" s="7" t="s">
        <v>11</v>
      </c>
      <c r="D657" s="5" t="str">
        <f t="shared" si="1"/>
        <v>Sales &amp; Marketing</v>
      </c>
      <c r="E657" s="5" t="s">
        <v>12</v>
      </c>
      <c r="F657" s="8" t="s">
        <v>1909</v>
      </c>
      <c r="G657" s="9" t="str">
        <f t="shared" si="2"/>
        <v>Link</v>
      </c>
      <c r="H657" s="5" t="s">
        <v>14</v>
      </c>
      <c r="I657" s="5" t="s">
        <v>15</v>
      </c>
      <c r="J657" s="10" t="s">
        <v>1038</v>
      </c>
    </row>
    <row r="658">
      <c r="A658" s="5" t="s">
        <v>1910</v>
      </c>
      <c r="B658" s="6" t="s">
        <v>1911</v>
      </c>
      <c r="C658" s="7" t="s">
        <v>175</v>
      </c>
      <c r="D658" s="5" t="str">
        <f t="shared" si="1"/>
        <v>Sales &amp; Marketing</v>
      </c>
      <c r="E658" s="5" t="s">
        <v>1912</v>
      </c>
      <c r="F658" s="8" t="s">
        <v>1913</v>
      </c>
      <c r="G658" s="9" t="str">
        <f t="shared" si="2"/>
        <v>Link</v>
      </c>
      <c r="H658" s="5" t="s">
        <v>14</v>
      </c>
      <c r="I658" s="5" t="s">
        <v>15</v>
      </c>
      <c r="J658" s="10" t="s">
        <v>1038</v>
      </c>
    </row>
    <row r="659">
      <c r="A659" s="5" t="s">
        <v>1910</v>
      </c>
      <c r="B659" s="6" t="s">
        <v>1914</v>
      </c>
      <c r="C659" s="7" t="s">
        <v>175</v>
      </c>
      <c r="D659" s="5" t="str">
        <f t="shared" si="1"/>
        <v>Technology</v>
      </c>
      <c r="E659" s="5" t="s">
        <v>1915</v>
      </c>
      <c r="F659" s="8" t="s">
        <v>1916</v>
      </c>
      <c r="G659" s="9" t="str">
        <f t="shared" si="2"/>
        <v>Link</v>
      </c>
      <c r="H659" s="5" t="s">
        <v>14</v>
      </c>
      <c r="I659" s="5" t="s">
        <v>15</v>
      </c>
      <c r="J659" s="10" t="s">
        <v>1038</v>
      </c>
    </row>
    <row r="660">
      <c r="A660" s="5" t="s">
        <v>1910</v>
      </c>
      <c r="B660" s="6" t="s">
        <v>1917</v>
      </c>
      <c r="C660" s="7" t="s">
        <v>175</v>
      </c>
      <c r="D660" s="5" t="str">
        <f t="shared" si="1"/>
        <v>Technology</v>
      </c>
      <c r="E660" s="5" t="s">
        <v>1918</v>
      </c>
      <c r="F660" s="8" t="s">
        <v>1919</v>
      </c>
      <c r="G660" s="9" t="str">
        <f t="shared" si="2"/>
        <v>Link</v>
      </c>
      <c r="H660" s="5" t="s">
        <v>14</v>
      </c>
      <c r="I660" s="5" t="s">
        <v>15</v>
      </c>
      <c r="J660" s="10" t="s">
        <v>1038</v>
      </c>
    </row>
    <row r="661">
      <c r="A661" s="5" t="s">
        <v>1920</v>
      </c>
      <c r="B661" s="6" t="s">
        <v>1921</v>
      </c>
      <c r="C661" s="7" t="s">
        <v>96</v>
      </c>
      <c r="D661" s="5" t="str">
        <f t="shared" si="1"/>
        <v>Sales &amp; Marketing</v>
      </c>
      <c r="E661" s="5" t="s">
        <v>12</v>
      </c>
      <c r="F661" s="8" t="s">
        <v>1922</v>
      </c>
      <c r="G661" s="9" t="str">
        <f t="shared" si="2"/>
        <v>Link</v>
      </c>
      <c r="H661" s="5" t="s">
        <v>14</v>
      </c>
      <c r="I661" s="5" t="s">
        <v>15</v>
      </c>
      <c r="J661" s="10" t="s">
        <v>1038</v>
      </c>
    </row>
    <row r="662">
      <c r="A662" s="5" t="s">
        <v>1923</v>
      </c>
      <c r="B662" s="6" t="s">
        <v>1924</v>
      </c>
      <c r="C662" s="7" t="s">
        <v>55</v>
      </c>
      <c r="D662" s="5" t="str">
        <f t="shared" si="1"/>
        <v>Sales &amp; Marketing</v>
      </c>
      <c r="E662" s="5" t="s">
        <v>12</v>
      </c>
      <c r="F662" s="8" t="s">
        <v>1925</v>
      </c>
      <c r="G662" s="9" t="str">
        <f t="shared" si="2"/>
        <v>Link</v>
      </c>
      <c r="H662" s="5" t="s">
        <v>14</v>
      </c>
      <c r="I662" s="5" t="s">
        <v>15</v>
      </c>
      <c r="J662" s="10" t="s">
        <v>1038</v>
      </c>
    </row>
    <row r="663">
      <c r="A663" s="5" t="s">
        <v>1926</v>
      </c>
      <c r="B663" s="6" t="s">
        <v>1927</v>
      </c>
      <c r="C663" s="7" t="s">
        <v>11</v>
      </c>
      <c r="D663" s="5" t="str">
        <f t="shared" si="1"/>
        <v>Sales &amp; Marketing</v>
      </c>
      <c r="E663" s="5" t="s">
        <v>1928</v>
      </c>
      <c r="F663" s="8" t="s">
        <v>1929</v>
      </c>
      <c r="G663" s="9" t="str">
        <f t="shared" si="2"/>
        <v>Link</v>
      </c>
      <c r="H663" s="5" t="s">
        <v>14</v>
      </c>
      <c r="I663" s="5" t="s">
        <v>15</v>
      </c>
      <c r="J663" s="10" t="s">
        <v>1038</v>
      </c>
    </row>
    <row r="664">
      <c r="A664" s="5" t="s">
        <v>1905</v>
      </c>
      <c r="B664" s="6" t="s">
        <v>1930</v>
      </c>
      <c r="C664" s="7" t="s">
        <v>11</v>
      </c>
      <c r="D664" s="5" t="str">
        <f t="shared" si="1"/>
        <v>Sales &amp; Marketing</v>
      </c>
      <c r="E664" s="5" t="s">
        <v>12</v>
      </c>
      <c r="F664" s="8" t="s">
        <v>1931</v>
      </c>
      <c r="G664" s="9" t="str">
        <f t="shared" si="2"/>
        <v>Link</v>
      </c>
      <c r="H664" s="5" t="s">
        <v>14</v>
      </c>
      <c r="I664" s="5" t="s">
        <v>15</v>
      </c>
      <c r="J664" s="10" t="s">
        <v>1038</v>
      </c>
    </row>
    <row r="665">
      <c r="A665" s="5" t="s">
        <v>1932</v>
      </c>
      <c r="B665" s="6" t="s">
        <v>1933</v>
      </c>
      <c r="C665" s="7" t="s">
        <v>46</v>
      </c>
      <c r="D665" s="5" t="str">
        <f t="shared" si="1"/>
        <v>Consulting &amp; Advisory</v>
      </c>
      <c r="E665" s="5" t="s">
        <v>1934</v>
      </c>
      <c r="F665" s="8" t="s">
        <v>1935</v>
      </c>
      <c r="G665" s="9" t="str">
        <f t="shared" si="2"/>
        <v>Link</v>
      </c>
      <c r="H665" s="5" t="s">
        <v>14</v>
      </c>
      <c r="I665" s="5" t="s">
        <v>15</v>
      </c>
      <c r="J665" s="10" t="s">
        <v>1038</v>
      </c>
    </row>
    <row r="666">
      <c r="A666" s="5" t="s">
        <v>1936</v>
      </c>
      <c r="B666" s="6" t="s">
        <v>1937</v>
      </c>
      <c r="C666" s="7" t="s">
        <v>26</v>
      </c>
      <c r="D666" s="5" t="str">
        <f t="shared" si="1"/>
        <v>Technology</v>
      </c>
      <c r="E666" s="5" t="s">
        <v>1938</v>
      </c>
      <c r="F666" s="8" t="s">
        <v>1939</v>
      </c>
      <c r="G666" s="9" t="str">
        <f t="shared" si="2"/>
        <v>Link</v>
      </c>
      <c r="H666" s="5" t="s">
        <v>14</v>
      </c>
      <c r="I666" s="5" t="s">
        <v>15</v>
      </c>
      <c r="J666" s="10" t="s">
        <v>1038</v>
      </c>
    </row>
    <row r="667">
      <c r="A667" s="5" t="s">
        <v>1940</v>
      </c>
      <c r="B667" s="6" t="s">
        <v>1941</v>
      </c>
      <c r="C667" s="7" t="s">
        <v>50</v>
      </c>
      <c r="D667" s="5" t="str">
        <f t="shared" si="1"/>
        <v>Healthcare</v>
      </c>
      <c r="E667" s="5" t="s">
        <v>1942</v>
      </c>
      <c r="F667" s="8" t="s">
        <v>1943</v>
      </c>
      <c r="G667" s="9" t="str">
        <f t="shared" si="2"/>
        <v>Link</v>
      </c>
      <c r="H667" s="5" t="s">
        <v>14</v>
      </c>
      <c r="I667" s="5" t="s">
        <v>15</v>
      </c>
      <c r="J667" s="10" t="s">
        <v>1038</v>
      </c>
    </row>
    <row r="668">
      <c r="A668" s="5" t="s">
        <v>1944</v>
      </c>
      <c r="B668" s="6" t="s">
        <v>1945</v>
      </c>
      <c r="C668" s="7" t="s">
        <v>55</v>
      </c>
      <c r="D668" s="5" t="str">
        <f t="shared" si="1"/>
        <v>Finance &amp; Data Analysis</v>
      </c>
      <c r="E668" s="5" t="s">
        <v>1946</v>
      </c>
      <c r="F668" s="8" t="s">
        <v>1947</v>
      </c>
      <c r="G668" s="9" t="str">
        <f t="shared" si="2"/>
        <v>Link</v>
      </c>
      <c r="H668" s="5" t="s">
        <v>14</v>
      </c>
      <c r="I668" s="5" t="s">
        <v>15</v>
      </c>
      <c r="J668" s="10" t="s">
        <v>1038</v>
      </c>
    </row>
    <row r="669">
      <c r="A669" s="5" t="s">
        <v>1948</v>
      </c>
      <c r="B669" s="6" t="s">
        <v>1949</v>
      </c>
      <c r="C669" s="7" t="s">
        <v>96</v>
      </c>
      <c r="D669" s="5" t="str">
        <f t="shared" si="1"/>
        <v>Operations &amp; Management</v>
      </c>
      <c r="E669" s="5" t="s">
        <v>1950</v>
      </c>
      <c r="F669" s="8" t="s">
        <v>1951</v>
      </c>
      <c r="G669" s="9" t="str">
        <f t="shared" si="2"/>
        <v>Link</v>
      </c>
      <c r="H669" s="5" t="s">
        <v>14</v>
      </c>
      <c r="I669" s="5" t="s">
        <v>15</v>
      </c>
      <c r="J669" s="10" t="s">
        <v>1038</v>
      </c>
    </row>
    <row r="670">
      <c r="A670" s="5" t="s">
        <v>1952</v>
      </c>
      <c r="B670" s="6" t="s">
        <v>1398</v>
      </c>
      <c r="C670" s="7" t="s">
        <v>96</v>
      </c>
      <c r="D670" s="5" t="str">
        <f t="shared" si="1"/>
        <v>Operations &amp; Management</v>
      </c>
      <c r="E670" s="5" t="s">
        <v>1953</v>
      </c>
      <c r="F670" s="8" t="s">
        <v>1954</v>
      </c>
      <c r="G670" s="9" t="str">
        <f t="shared" si="2"/>
        <v>Link</v>
      </c>
      <c r="H670" s="5" t="s">
        <v>14</v>
      </c>
      <c r="I670" s="5" t="s">
        <v>15</v>
      </c>
      <c r="J670" s="10" t="s">
        <v>1038</v>
      </c>
    </row>
    <row r="671">
      <c r="A671" s="5" t="s">
        <v>1955</v>
      </c>
      <c r="B671" s="6" t="s">
        <v>1941</v>
      </c>
      <c r="C671" s="7" t="s">
        <v>175</v>
      </c>
      <c r="D671" s="5" t="str">
        <f t="shared" si="1"/>
        <v>Healthcare</v>
      </c>
      <c r="E671" s="5" t="s">
        <v>1942</v>
      </c>
      <c r="F671" s="8" t="s">
        <v>1956</v>
      </c>
      <c r="G671" s="9" t="str">
        <f t="shared" si="2"/>
        <v>Link</v>
      </c>
      <c r="H671" s="5" t="s">
        <v>14</v>
      </c>
      <c r="I671" s="5" t="s">
        <v>15</v>
      </c>
      <c r="J671" s="10" t="s">
        <v>1038</v>
      </c>
    </row>
    <row r="672">
      <c r="A672" s="5" t="s">
        <v>1957</v>
      </c>
      <c r="B672" s="6" t="s">
        <v>1958</v>
      </c>
      <c r="C672" s="7" t="s">
        <v>11</v>
      </c>
      <c r="D672" s="5" t="str">
        <f t="shared" si="1"/>
        <v>Sales &amp; Marketing</v>
      </c>
      <c r="E672" s="5" t="s">
        <v>1959</v>
      </c>
      <c r="F672" s="8" t="s">
        <v>1960</v>
      </c>
      <c r="G672" s="9" t="str">
        <f t="shared" si="2"/>
        <v>Link</v>
      </c>
      <c r="H672" s="5" t="s">
        <v>14</v>
      </c>
      <c r="I672" s="5" t="s">
        <v>15</v>
      </c>
      <c r="J672" s="10" t="s">
        <v>1038</v>
      </c>
    </row>
    <row r="673">
      <c r="A673" s="5" t="s">
        <v>1957</v>
      </c>
      <c r="B673" s="6" t="s">
        <v>1961</v>
      </c>
      <c r="C673" s="7" t="s">
        <v>11</v>
      </c>
      <c r="D673" s="5" t="str">
        <f t="shared" si="1"/>
        <v>Sales &amp; Marketing</v>
      </c>
      <c r="E673" s="5" t="s">
        <v>1962</v>
      </c>
      <c r="F673" s="8" t="s">
        <v>1963</v>
      </c>
      <c r="G673" s="9" t="str">
        <f t="shared" si="2"/>
        <v>Link</v>
      </c>
      <c r="H673" s="5" t="s">
        <v>14</v>
      </c>
      <c r="I673" s="5" t="s">
        <v>15</v>
      </c>
      <c r="J673" s="10" t="s">
        <v>1038</v>
      </c>
    </row>
    <row r="674">
      <c r="A674" s="5" t="s">
        <v>1957</v>
      </c>
      <c r="B674" s="6" t="s">
        <v>1964</v>
      </c>
      <c r="C674" s="7" t="s">
        <v>11</v>
      </c>
      <c r="D674" s="5" t="str">
        <f t="shared" si="1"/>
        <v>Consulting &amp; Advisory</v>
      </c>
      <c r="E674" s="5" t="s">
        <v>1965</v>
      </c>
      <c r="F674" s="8" t="s">
        <v>1966</v>
      </c>
      <c r="G674" s="9" t="str">
        <f t="shared" si="2"/>
        <v>Link</v>
      </c>
      <c r="H674" s="5" t="s">
        <v>14</v>
      </c>
      <c r="I674" s="5" t="s">
        <v>15</v>
      </c>
      <c r="J674" s="10" t="s">
        <v>1038</v>
      </c>
    </row>
    <row r="675">
      <c r="A675" s="5" t="s">
        <v>1957</v>
      </c>
      <c r="B675" s="6" t="s">
        <v>1967</v>
      </c>
      <c r="C675" s="7" t="s">
        <v>11</v>
      </c>
      <c r="D675" s="5" t="str">
        <f t="shared" si="1"/>
        <v>Finance &amp; Data Analysis</v>
      </c>
      <c r="E675" s="5" t="s">
        <v>1968</v>
      </c>
      <c r="F675" s="8" t="s">
        <v>1969</v>
      </c>
      <c r="G675" s="9" t="str">
        <f t="shared" si="2"/>
        <v>Link</v>
      </c>
      <c r="H675" s="5" t="s">
        <v>14</v>
      </c>
      <c r="I675" s="5" t="s">
        <v>15</v>
      </c>
      <c r="J675" s="10" t="s">
        <v>1038</v>
      </c>
    </row>
    <row r="676">
      <c r="A676" s="5" t="s">
        <v>1970</v>
      </c>
      <c r="B676" s="6" t="s">
        <v>1971</v>
      </c>
      <c r="C676" s="7" t="s">
        <v>18</v>
      </c>
      <c r="D676" s="5" t="str">
        <f t="shared" si="1"/>
        <v>Technology</v>
      </c>
      <c r="E676" s="5" t="s">
        <v>12</v>
      </c>
      <c r="F676" s="8" t="s">
        <v>1972</v>
      </c>
      <c r="G676" s="9" t="str">
        <f t="shared" si="2"/>
        <v>Link</v>
      </c>
      <c r="H676" s="5" t="s">
        <v>14</v>
      </c>
      <c r="I676" s="5" t="s">
        <v>15</v>
      </c>
      <c r="J676" s="10" t="s">
        <v>1038</v>
      </c>
    </row>
    <row r="677">
      <c r="A677" s="5" t="s">
        <v>1973</v>
      </c>
      <c r="B677" s="6" t="s">
        <v>1974</v>
      </c>
      <c r="C677" s="7" t="s">
        <v>26</v>
      </c>
      <c r="D677" s="5" t="str">
        <f t="shared" si="1"/>
        <v>Technology</v>
      </c>
      <c r="E677" s="5" t="s">
        <v>1975</v>
      </c>
      <c r="F677" s="8" t="s">
        <v>1976</v>
      </c>
      <c r="G677" s="9" t="str">
        <f t="shared" si="2"/>
        <v>Link</v>
      </c>
      <c r="H677" s="5" t="s">
        <v>14</v>
      </c>
      <c r="I677" s="5" t="s">
        <v>15</v>
      </c>
      <c r="J677" s="10" t="s">
        <v>1038</v>
      </c>
    </row>
    <row r="678">
      <c r="A678" s="5" t="s">
        <v>1973</v>
      </c>
      <c r="B678" s="6" t="s">
        <v>1974</v>
      </c>
      <c r="C678" s="7" t="s">
        <v>26</v>
      </c>
      <c r="D678" s="5" t="str">
        <f t="shared" si="1"/>
        <v>Technology</v>
      </c>
      <c r="E678" s="5" t="s">
        <v>1975</v>
      </c>
      <c r="F678" s="8" t="s">
        <v>1977</v>
      </c>
      <c r="G678" s="9" t="str">
        <f t="shared" si="2"/>
        <v>Link</v>
      </c>
      <c r="H678" s="5" t="s">
        <v>14</v>
      </c>
      <c r="I678" s="5" t="s">
        <v>15</v>
      </c>
      <c r="J678" s="10" t="s">
        <v>1038</v>
      </c>
    </row>
    <row r="679">
      <c r="A679" s="5" t="s">
        <v>1973</v>
      </c>
      <c r="B679" s="6" t="s">
        <v>1974</v>
      </c>
      <c r="C679" s="7" t="s">
        <v>26</v>
      </c>
      <c r="D679" s="5" t="str">
        <f t="shared" si="1"/>
        <v>Technology</v>
      </c>
      <c r="E679" s="5" t="s">
        <v>12</v>
      </c>
      <c r="F679" s="8" t="s">
        <v>1978</v>
      </c>
      <c r="G679" s="9" t="str">
        <f t="shared" si="2"/>
        <v>Link</v>
      </c>
      <c r="H679" s="5" t="s">
        <v>14</v>
      </c>
      <c r="I679" s="5" t="s">
        <v>15</v>
      </c>
      <c r="J679" s="10" t="s">
        <v>1038</v>
      </c>
    </row>
    <row r="680">
      <c r="A680" s="5" t="s">
        <v>1979</v>
      </c>
      <c r="B680" s="6" t="s">
        <v>1980</v>
      </c>
      <c r="C680" s="7" t="s">
        <v>55</v>
      </c>
      <c r="D680" s="5" t="str">
        <f t="shared" si="1"/>
        <v>Sales &amp; Marketing</v>
      </c>
      <c r="E680" s="5" t="s">
        <v>12</v>
      </c>
      <c r="F680" s="8" t="s">
        <v>1981</v>
      </c>
      <c r="G680" s="9" t="str">
        <f t="shared" si="2"/>
        <v>Link</v>
      </c>
      <c r="H680" s="5" t="s">
        <v>14</v>
      </c>
      <c r="I680" s="5" t="s">
        <v>15</v>
      </c>
      <c r="J680" s="10" t="s">
        <v>1038</v>
      </c>
    </row>
    <row r="681">
      <c r="A681" s="5" t="s">
        <v>1982</v>
      </c>
      <c r="B681" s="6" t="s">
        <v>1983</v>
      </c>
      <c r="C681" s="7" t="s">
        <v>175</v>
      </c>
      <c r="D681" s="5" t="str">
        <f t="shared" si="1"/>
        <v>Sales &amp; Marketing</v>
      </c>
      <c r="E681" s="5" t="s">
        <v>1984</v>
      </c>
      <c r="F681" s="8" t="s">
        <v>1985</v>
      </c>
      <c r="G681" s="9" t="str">
        <f t="shared" si="2"/>
        <v>Link</v>
      </c>
      <c r="H681" s="5" t="s">
        <v>14</v>
      </c>
      <c r="I681" s="5" t="s">
        <v>15</v>
      </c>
      <c r="J681" s="10" t="s">
        <v>1038</v>
      </c>
    </row>
    <row r="682">
      <c r="A682" s="5" t="s">
        <v>1982</v>
      </c>
      <c r="B682" s="6" t="s">
        <v>1986</v>
      </c>
      <c r="C682" s="7" t="s">
        <v>175</v>
      </c>
      <c r="D682" s="5" t="str">
        <f t="shared" si="1"/>
        <v>Consulting &amp; Advisory</v>
      </c>
      <c r="E682" s="5" t="s">
        <v>1987</v>
      </c>
      <c r="F682" s="8" t="s">
        <v>1988</v>
      </c>
      <c r="G682" s="9" t="str">
        <f t="shared" si="2"/>
        <v>Link</v>
      </c>
      <c r="H682" s="5" t="s">
        <v>14</v>
      </c>
      <c r="I682" s="5" t="s">
        <v>15</v>
      </c>
      <c r="J682" s="10" t="s">
        <v>1038</v>
      </c>
    </row>
    <row r="683">
      <c r="A683" s="5" t="s">
        <v>1982</v>
      </c>
      <c r="B683" s="6" t="s">
        <v>1989</v>
      </c>
      <c r="C683" s="7" t="s">
        <v>175</v>
      </c>
      <c r="D683" s="5" t="str">
        <f t="shared" si="1"/>
        <v>Consulting &amp; Advisory</v>
      </c>
      <c r="E683" s="5" t="s">
        <v>1990</v>
      </c>
      <c r="F683" s="8" t="s">
        <v>1991</v>
      </c>
      <c r="G683" s="9" t="str">
        <f t="shared" si="2"/>
        <v>Link</v>
      </c>
      <c r="H683" s="5" t="s">
        <v>14</v>
      </c>
      <c r="I683" s="5" t="s">
        <v>15</v>
      </c>
      <c r="J683" s="10" t="s">
        <v>1038</v>
      </c>
    </row>
    <row r="684">
      <c r="A684" s="5" t="s">
        <v>1982</v>
      </c>
      <c r="B684" s="6" t="s">
        <v>1992</v>
      </c>
      <c r="C684" s="7" t="s">
        <v>175</v>
      </c>
      <c r="D684" s="5" t="str">
        <f t="shared" si="1"/>
        <v>Operations &amp; Management</v>
      </c>
      <c r="E684" s="5" t="s">
        <v>1993</v>
      </c>
      <c r="F684" s="8" t="s">
        <v>1994</v>
      </c>
      <c r="G684" s="9" t="str">
        <f t="shared" si="2"/>
        <v>Link</v>
      </c>
      <c r="H684" s="5" t="s">
        <v>14</v>
      </c>
      <c r="I684" s="5" t="s">
        <v>15</v>
      </c>
      <c r="J684" s="10" t="s">
        <v>1038</v>
      </c>
    </row>
    <row r="685">
      <c r="A685" s="5" t="s">
        <v>1982</v>
      </c>
      <c r="B685" s="6" t="s">
        <v>1995</v>
      </c>
      <c r="C685" s="7" t="s">
        <v>175</v>
      </c>
      <c r="D685" s="5" t="str">
        <f t="shared" si="1"/>
        <v>Technology</v>
      </c>
      <c r="E685" s="5" t="s">
        <v>1996</v>
      </c>
      <c r="F685" s="8" t="s">
        <v>1997</v>
      </c>
      <c r="G685" s="9" t="str">
        <f t="shared" si="2"/>
        <v>Link</v>
      </c>
      <c r="H685" s="5" t="s">
        <v>14</v>
      </c>
      <c r="I685" s="5" t="s">
        <v>15</v>
      </c>
      <c r="J685" s="10" t="s">
        <v>1038</v>
      </c>
    </row>
    <row r="686">
      <c r="A686" s="5" t="s">
        <v>1982</v>
      </c>
      <c r="B686" s="6" t="s">
        <v>257</v>
      </c>
      <c r="C686" s="7" t="s">
        <v>175</v>
      </c>
      <c r="D686" s="5" t="str">
        <f t="shared" si="1"/>
        <v>Consulting &amp; Advisory</v>
      </c>
      <c r="E686" s="5" t="s">
        <v>1998</v>
      </c>
      <c r="F686" s="8" t="s">
        <v>1999</v>
      </c>
      <c r="G686" s="9" t="str">
        <f t="shared" si="2"/>
        <v>Link</v>
      </c>
      <c r="H686" s="5" t="s">
        <v>14</v>
      </c>
      <c r="I686" s="5" t="s">
        <v>15</v>
      </c>
      <c r="J686" s="10" t="s">
        <v>1038</v>
      </c>
    </row>
    <row r="687">
      <c r="A687" s="5" t="s">
        <v>1982</v>
      </c>
      <c r="B687" s="6" t="s">
        <v>2000</v>
      </c>
      <c r="C687" s="7" t="s">
        <v>175</v>
      </c>
      <c r="D687" s="5" t="str">
        <f t="shared" si="1"/>
        <v>Operations &amp; Management</v>
      </c>
      <c r="E687" s="5" t="s">
        <v>1993</v>
      </c>
      <c r="F687" s="8" t="s">
        <v>2001</v>
      </c>
      <c r="G687" s="9" t="str">
        <f t="shared" si="2"/>
        <v>Link</v>
      </c>
      <c r="H687" s="5" t="s">
        <v>14</v>
      </c>
      <c r="I687" s="5" t="s">
        <v>15</v>
      </c>
      <c r="J687" s="10" t="s">
        <v>1038</v>
      </c>
    </row>
    <row r="688">
      <c r="A688" s="5" t="s">
        <v>2002</v>
      </c>
      <c r="B688" s="6" t="s">
        <v>2003</v>
      </c>
      <c r="C688" s="7" t="s">
        <v>26</v>
      </c>
      <c r="D688" s="5" t="str">
        <f t="shared" si="1"/>
        <v>Operations &amp; Management</v>
      </c>
      <c r="E688" s="5" t="s">
        <v>2004</v>
      </c>
      <c r="F688" s="8" t="s">
        <v>2005</v>
      </c>
      <c r="G688" s="9" t="str">
        <f t="shared" si="2"/>
        <v>Link</v>
      </c>
      <c r="H688" s="5" t="s">
        <v>14</v>
      </c>
      <c r="I688" s="5" t="s">
        <v>15</v>
      </c>
      <c r="J688" s="10" t="s">
        <v>1038</v>
      </c>
    </row>
    <row r="689">
      <c r="A689" s="5" t="s">
        <v>1212</v>
      </c>
      <c r="B689" s="6" t="s">
        <v>2006</v>
      </c>
      <c r="C689" s="7" t="s">
        <v>18</v>
      </c>
      <c r="D689" s="5" t="str">
        <f t="shared" si="1"/>
        <v>Operations &amp; Management</v>
      </c>
      <c r="E689" s="5" t="s">
        <v>2007</v>
      </c>
      <c r="F689" s="8" t="s">
        <v>2008</v>
      </c>
      <c r="G689" s="9" t="str">
        <f t="shared" si="2"/>
        <v>Link</v>
      </c>
      <c r="H689" s="5" t="s">
        <v>14</v>
      </c>
      <c r="I689" s="5" t="s">
        <v>15</v>
      </c>
      <c r="J689" s="10" t="s">
        <v>1038</v>
      </c>
    </row>
    <row r="690">
      <c r="A690" s="5" t="s">
        <v>2009</v>
      </c>
      <c r="B690" s="6" t="s">
        <v>2010</v>
      </c>
      <c r="C690" s="7" t="s">
        <v>18</v>
      </c>
      <c r="D690" s="5" t="str">
        <f t="shared" si="1"/>
        <v>Technology</v>
      </c>
      <c r="E690" s="5" t="s">
        <v>1329</v>
      </c>
      <c r="F690" s="8" t="s">
        <v>2011</v>
      </c>
      <c r="G690" s="9" t="str">
        <f t="shared" si="2"/>
        <v>Link</v>
      </c>
      <c r="H690" s="5" t="s">
        <v>14</v>
      </c>
      <c r="I690" s="5" t="s">
        <v>15</v>
      </c>
      <c r="J690" s="10" t="s">
        <v>1038</v>
      </c>
    </row>
    <row r="691">
      <c r="A691" s="5" t="s">
        <v>2012</v>
      </c>
      <c r="B691" s="6" t="s">
        <v>2013</v>
      </c>
      <c r="C691" s="7" t="s">
        <v>46</v>
      </c>
      <c r="D691" s="5" t="str">
        <f t="shared" si="1"/>
        <v>Operations &amp; Management</v>
      </c>
      <c r="E691" s="5" t="s">
        <v>2014</v>
      </c>
      <c r="F691" s="8" t="s">
        <v>2015</v>
      </c>
      <c r="G691" s="9" t="str">
        <f t="shared" si="2"/>
        <v>Link</v>
      </c>
      <c r="H691" s="5" t="s">
        <v>14</v>
      </c>
      <c r="I691" s="5" t="s">
        <v>15</v>
      </c>
      <c r="J691" s="10" t="s">
        <v>1038</v>
      </c>
    </row>
    <row r="692">
      <c r="A692" s="5" t="s">
        <v>2016</v>
      </c>
      <c r="B692" s="6" t="s">
        <v>2017</v>
      </c>
      <c r="C692" s="7" t="s">
        <v>18</v>
      </c>
      <c r="D692" s="5" t="str">
        <f t="shared" si="1"/>
        <v>Sales &amp; Marketing</v>
      </c>
      <c r="E692" s="5" t="s">
        <v>12</v>
      </c>
      <c r="F692" s="8" t="s">
        <v>2018</v>
      </c>
      <c r="G692" s="9" t="str">
        <f t="shared" si="2"/>
        <v>Link</v>
      </c>
      <c r="H692" s="5" t="s">
        <v>14</v>
      </c>
      <c r="I692" s="5" t="s">
        <v>15</v>
      </c>
      <c r="J692" s="10" t="s">
        <v>1038</v>
      </c>
    </row>
    <row r="693">
      <c r="A693" s="5" t="s">
        <v>1459</v>
      </c>
      <c r="B693" s="6" t="s">
        <v>2019</v>
      </c>
      <c r="C693" s="7" t="s">
        <v>46</v>
      </c>
      <c r="D693" s="5" t="str">
        <f t="shared" si="1"/>
        <v>Technology</v>
      </c>
      <c r="E693" s="5" t="s">
        <v>2020</v>
      </c>
      <c r="F693" s="8" t="s">
        <v>2021</v>
      </c>
      <c r="G693" s="9" t="str">
        <f t="shared" si="2"/>
        <v>Link</v>
      </c>
      <c r="H693" s="5" t="s">
        <v>14</v>
      </c>
      <c r="I693" s="5" t="s">
        <v>15</v>
      </c>
      <c r="J693" s="10" t="s">
        <v>1038</v>
      </c>
    </row>
    <row r="694">
      <c r="A694" s="5" t="s">
        <v>1472</v>
      </c>
      <c r="B694" s="6" t="s">
        <v>2022</v>
      </c>
      <c r="C694" s="7" t="s">
        <v>55</v>
      </c>
      <c r="D694" s="5" t="str">
        <f t="shared" si="1"/>
        <v>Operations &amp; Management</v>
      </c>
      <c r="E694" s="5" t="s">
        <v>2023</v>
      </c>
      <c r="F694" s="8" t="s">
        <v>2024</v>
      </c>
      <c r="G694" s="9" t="str">
        <f t="shared" si="2"/>
        <v>Link</v>
      </c>
      <c r="H694" s="5" t="s">
        <v>14</v>
      </c>
      <c r="I694" s="5" t="s">
        <v>15</v>
      </c>
      <c r="J694" s="10" t="s">
        <v>1038</v>
      </c>
    </row>
    <row r="695">
      <c r="A695" s="5" t="s">
        <v>2025</v>
      </c>
      <c r="B695" s="6" t="s">
        <v>2026</v>
      </c>
      <c r="C695" s="7" t="s">
        <v>46</v>
      </c>
      <c r="D695" s="5" t="str">
        <f t="shared" si="1"/>
        <v>Technology</v>
      </c>
      <c r="E695" s="5" t="s">
        <v>12</v>
      </c>
      <c r="F695" s="8" t="s">
        <v>2027</v>
      </c>
      <c r="G695" s="9" t="str">
        <f t="shared" si="2"/>
        <v>Link</v>
      </c>
      <c r="H695" s="5" t="s">
        <v>14</v>
      </c>
      <c r="I695" s="5" t="s">
        <v>15</v>
      </c>
      <c r="J695" s="10" t="s">
        <v>1038</v>
      </c>
    </row>
    <row r="696">
      <c r="A696" s="5" t="s">
        <v>2028</v>
      </c>
      <c r="B696" s="6" t="s">
        <v>2029</v>
      </c>
      <c r="C696" s="7" t="s">
        <v>46</v>
      </c>
      <c r="D696" s="5" t="str">
        <f t="shared" si="1"/>
        <v>Operations &amp; Management</v>
      </c>
      <c r="E696" s="5" t="s">
        <v>12</v>
      </c>
      <c r="F696" s="8" t="s">
        <v>2030</v>
      </c>
      <c r="G696" s="9" t="str">
        <f t="shared" si="2"/>
        <v>Link</v>
      </c>
      <c r="H696" s="5" t="s">
        <v>14</v>
      </c>
      <c r="I696" s="5" t="s">
        <v>15</v>
      </c>
      <c r="J696" s="10" t="s">
        <v>1038</v>
      </c>
    </row>
    <row r="697">
      <c r="A697" s="5" t="s">
        <v>2031</v>
      </c>
      <c r="B697" s="6" t="s">
        <v>2032</v>
      </c>
      <c r="C697" s="7" t="s">
        <v>96</v>
      </c>
      <c r="D697" s="5" t="str">
        <f t="shared" si="1"/>
        <v>Healthcare</v>
      </c>
      <c r="E697" s="5" t="s">
        <v>2033</v>
      </c>
      <c r="F697" s="8" t="s">
        <v>2034</v>
      </c>
      <c r="G697" s="9" t="str">
        <f t="shared" si="2"/>
        <v>Link</v>
      </c>
      <c r="H697" s="5" t="s">
        <v>14</v>
      </c>
      <c r="I697" s="5" t="s">
        <v>15</v>
      </c>
      <c r="J697" s="10" t="s">
        <v>1038</v>
      </c>
    </row>
    <row r="698">
      <c r="A698" s="5" t="s">
        <v>2031</v>
      </c>
      <c r="B698" s="6" t="s">
        <v>2032</v>
      </c>
      <c r="C698" s="7" t="s">
        <v>96</v>
      </c>
      <c r="D698" s="5" t="str">
        <f t="shared" si="1"/>
        <v>Healthcare</v>
      </c>
      <c r="E698" s="5" t="s">
        <v>2033</v>
      </c>
      <c r="F698" s="8" t="s">
        <v>2035</v>
      </c>
      <c r="G698" s="9" t="str">
        <f t="shared" si="2"/>
        <v>Link</v>
      </c>
      <c r="H698" s="5" t="s">
        <v>14</v>
      </c>
      <c r="I698" s="5" t="s">
        <v>15</v>
      </c>
      <c r="J698" s="10" t="s">
        <v>1038</v>
      </c>
    </row>
    <row r="699">
      <c r="A699" s="5" t="s">
        <v>2036</v>
      </c>
      <c r="B699" s="6" t="s">
        <v>2037</v>
      </c>
      <c r="C699" s="7" t="s">
        <v>46</v>
      </c>
      <c r="D699" s="5" t="str">
        <f t="shared" si="1"/>
        <v>Operations &amp; Management</v>
      </c>
      <c r="E699" s="5" t="s">
        <v>12</v>
      </c>
      <c r="F699" s="8" t="s">
        <v>2038</v>
      </c>
      <c r="G699" s="9" t="str">
        <f t="shared" si="2"/>
        <v>Link</v>
      </c>
      <c r="H699" s="5" t="s">
        <v>14</v>
      </c>
      <c r="I699" s="5" t="s">
        <v>15</v>
      </c>
      <c r="J699" s="10" t="s">
        <v>1038</v>
      </c>
    </row>
    <row r="700">
      <c r="A700" s="5" t="s">
        <v>2039</v>
      </c>
      <c r="B700" s="6" t="s">
        <v>2040</v>
      </c>
      <c r="C700" s="7" t="s">
        <v>46</v>
      </c>
      <c r="D700" s="5" t="str">
        <f t="shared" si="1"/>
        <v>Sales &amp; Marketing</v>
      </c>
      <c r="E700" s="5" t="s">
        <v>1271</v>
      </c>
      <c r="F700" s="8" t="s">
        <v>2041</v>
      </c>
      <c r="G700" s="9" t="str">
        <f t="shared" si="2"/>
        <v>Link</v>
      </c>
      <c r="H700" s="5" t="s">
        <v>14</v>
      </c>
      <c r="I700" s="5" t="s">
        <v>15</v>
      </c>
      <c r="J700" s="10" t="s">
        <v>1038</v>
      </c>
    </row>
    <row r="701">
      <c r="A701" s="5" t="s">
        <v>2042</v>
      </c>
      <c r="B701" s="6" t="s">
        <v>2043</v>
      </c>
      <c r="C701" s="7" t="s">
        <v>18</v>
      </c>
      <c r="D701" s="5" t="str">
        <f t="shared" si="1"/>
        <v>Technology</v>
      </c>
      <c r="E701" s="5" t="s">
        <v>12</v>
      </c>
      <c r="F701" s="8" t="s">
        <v>2044</v>
      </c>
      <c r="G701" s="9" t="str">
        <f t="shared" si="2"/>
        <v>Link</v>
      </c>
      <c r="H701" s="5" t="s">
        <v>14</v>
      </c>
      <c r="I701" s="5" t="s">
        <v>15</v>
      </c>
      <c r="J701" s="10" t="s">
        <v>1038</v>
      </c>
    </row>
    <row r="702">
      <c r="A702" s="5" t="s">
        <v>2045</v>
      </c>
      <c r="B702" s="6" t="s">
        <v>1469</v>
      </c>
      <c r="C702" s="7" t="s">
        <v>18</v>
      </c>
      <c r="D702" s="5" t="str">
        <f t="shared" si="1"/>
        <v>Technology</v>
      </c>
      <c r="E702" s="5" t="s">
        <v>12</v>
      </c>
      <c r="F702" s="8" t="s">
        <v>2046</v>
      </c>
      <c r="G702" s="9" t="str">
        <f t="shared" si="2"/>
        <v>Link</v>
      </c>
      <c r="H702" s="5" t="s">
        <v>14</v>
      </c>
      <c r="I702" s="5" t="s">
        <v>15</v>
      </c>
      <c r="J702" s="10" t="s">
        <v>1038</v>
      </c>
    </row>
    <row r="703">
      <c r="A703" s="5" t="s">
        <v>1174</v>
      </c>
      <c r="B703" s="6" t="s">
        <v>2047</v>
      </c>
      <c r="C703" s="7" t="s">
        <v>11</v>
      </c>
      <c r="D703" s="5" t="str">
        <f t="shared" si="1"/>
        <v>Technology</v>
      </c>
      <c r="E703" s="5" t="s">
        <v>2048</v>
      </c>
      <c r="F703" s="8" t="s">
        <v>2049</v>
      </c>
      <c r="G703" s="9" t="str">
        <f t="shared" si="2"/>
        <v>Link</v>
      </c>
      <c r="H703" s="5" t="s">
        <v>14</v>
      </c>
      <c r="I703" s="5" t="s">
        <v>15</v>
      </c>
      <c r="J703" s="10" t="s">
        <v>1038</v>
      </c>
    </row>
    <row r="704">
      <c r="A704" s="5" t="s">
        <v>1212</v>
      </c>
      <c r="B704" s="6" t="s">
        <v>2050</v>
      </c>
      <c r="C704" s="7" t="s">
        <v>18</v>
      </c>
      <c r="D704" s="5" t="str">
        <f t="shared" si="1"/>
        <v>Healthcare</v>
      </c>
      <c r="E704" s="5" t="s">
        <v>1214</v>
      </c>
      <c r="F704" s="8" t="s">
        <v>2051</v>
      </c>
      <c r="G704" s="9" t="str">
        <f t="shared" si="2"/>
        <v>Link</v>
      </c>
      <c r="H704" s="5" t="s">
        <v>14</v>
      </c>
      <c r="I704" s="5" t="s">
        <v>15</v>
      </c>
      <c r="J704" s="10" t="s">
        <v>1038</v>
      </c>
    </row>
    <row r="705">
      <c r="A705" s="5" t="s">
        <v>1821</v>
      </c>
      <c r="B705" s="6" t="s">
        <v>1824</v>
      </c>
      <c r="C705" s="7" t="s">
        <v>55</v>
      </c>
      <c r="D705" s="5" t="str">
        <f t="shared" si="1"/>
        <v>Consulting &amp; Advisory</v>
      </c>
      <c r="E705" s="5" t="s">
        <v>466</v>
      </c>
      <c r="F705" s="8" t="s">
        <v>2052</v>
      </c>
      <c r="G705" s="9" t="str">
        <f t="shared" si="2"/>
        <v>Link</v>
      </c>
      <c r="H705" s="5" t="s">
        <v>14</v>
      </c>
      <c r="I705" s="5" t="s">
        <v>15</v>
      </c>
      <c r="J705" s="10" t="s">
        <v>1038</v>
      </c>
    </row>
    <row r="706">
      <c r="A706" s="5" t="s">
        <v>1821</v>
      </c>
      <c r="B706" s="6" t="s">
        <v>1822</v>
      </c>
      <c r="C706" s="7" t="s">
        <v>55</v>
      </c>
      <c r="D706" s="5" t="str">
        <f t="shared" si="1"/>
        <v>Sales &amp; Marketing</v>
      </c>
      <c r="E706" s="5" t="s">
        <v>12</v>
      </c>
      <c r="F706" s="8" t="s">
        <v>2053</v>
      </c>
      <c r="G706" s="9" t="str">
        <f t="shared" si="2"/>
        <v>Link</v>
      </c>
      <c r="H706" s="5" t="s">
        <v>14</v>
      </c>
      <c r="I706" s="5" t="s">
        <v>15</v>
      </c>
      <c r="J706" s="10" t="s">
        <v>1038</v>
      </c>
    </row>
    <row r="707">
      <c r="A707" s="5" t="s">
        <v>2054</v>
      </c>
      <c r="B707" s="6" t="s">
        <v>2055</v>
      </c>
      <c r="C707" s="7" t="s">
        <v>46</v>
      </c>
      <c r="D707" s="5" t="str">
        <f t="shared" si="1"/>
        <v>Technology</v>
      </c>
      <c r="E707" s="5" t="s">
        <v>12</v>
      </c>
      <c r="F707" s="8" t="s">
        <v>2056</v>
      </c>
      <c r="G707" s="9" t="str">
        <f t="shared" si="2"/>
        <v>Link</v>
      </c>
      <c r="H707" s="5" t="s">
        <v>14</v>
      </c>
      <c r="I707" s="5" t="s">
        <v>15</v>
      </c>
      <c r="J707" s="10" t="s">
        <v>1038</v>
      </c>
    </row>
    <row r="708">
      <c r="A708" s="5" t="s">
        <v>2057</v>
      </c>
      <c r="B708" s="6" t="s">
        <v>2058</v>
      </c>
      <c r="C708" s="7" t="s">
        <v>96</v>
      </c>
      <c r="D708" s="5" t="str">
        <f t="shared" si="1"/>
        <v>Sales &amp; Marketing</v>
      </c>
      <c r="E708" s="5" t="s">
        <v>2059</v>
      </c>
      <c r="F708" s="8" t="s">
        <v>2060</v>
      </c>
      <c r="G708" s="9" t="str">
        <f t="shared" si="2"/>
        <v>Link</v>
      </c>
      <c r="H708" s="5" t="s">
        <v>14</v>
      </c>
      <c r="I708" s="5" t="s">
        <v>15</v>
      </c>
      <c r="J708" s="10" t="s">
        <v>1038</v>
      </c>
    </row>
    <row r="709">
      <c r="A709" s="5" t="s">
        <v>2061</v>
      </c>
      <c r="B709" s="6" t="s">
        <v>2062</v>
      </c>
      <c r="C709" s="7" t="s">
        <v>46</v>
      </c>
      <c r="D709" s="5" t="str">
        <f t="shared" si="1"/>
        <v>Sales &amp; Marketing</v>
      </c>
      <c r="E709" s="5" t="s">
        <v>12</v>
      </c>
      <c r="F709" s="8" t="s">
        <v>2063</v>
      </c>
      <c r="G709" s="9" t="str">
        <f t="shared" si="2"/>
        <v>Link</v>
      </c>
      <c r="H709" s="5" t="s">
        <v>14</v>
      </c>
      <c r="I709" s="5" t="s">
        <v>15</v>
      </c>
      <c r="J709" s="10" t="s">
        <v>1038</v>
      </c>
    </row>
    <row r="710">
      <c r="A710" s="5" t="s">
        <v>2064</v>
      </c>
      <c r="B710" s="6" t="s">
        <v>2065</v>
      </c>
      <c r="C710" s="7" t="s">
        <v>18</v>
      </c>
      <c r="D710" s="5" t="str">
        <f t="shared" si="1"/>
        <v>Other</v>
      </c>
      <c r="E710" s="5" t="s">
        <v>2066</v>
      </c>
      <c r="F710" s="8" t="s">
        <v>2067</v>
      </c>
      <c r="G710" s="9" t="str">
        <f t="shared" si="2"/>
        <v>Link</v>
      </c>
      <c r="H710" s="5" t="s">
        <v>14</v>
      </c>
      <c r="I710" s="5" t="s">
        <v>15</v>
      </c>
      <c r="J710" s="10" t="s">
        <v>1038</v>
      </c>
    </row>
    <row r="711">
      <c r="A711" s="5" t="s">
        <v>2068</v>
      </c>
      <c r="B711" s="6" t="s">
        <v>2069</v>
      </c>
      <c r="C711" s="7" t="s">
        <v>55</v>
      </c>
      <c r="D711" s="5" t="str">
        <f t="shared" si="1"/>
        <v>Technology</v>
      </c>
      <c r="E711" s="5" t="s">
        <v>2070</v>
      </c>
      <c r="F711" s="8" t="s">
        <v>2071</v>
      </c>
      <c r="G711" s="9" t="str">
        <f t="shared" si="2"/>
        <v>Link</v>
      </c>
      <c r="H711" s="5" t="s">
        <v>14</v>
      </c>
      <c r="I711" s="5" t="s">
        <v>15</v>
      </c>
      <c r="J711" s="10" t="s">
        <v>1038</v>
      </c>
    </row>
    <row r="712">
      <c r="A712" s="5" t="s">
        <v>2072</v>
      </c>
      <c r="B712" s="6" t="s">
        <v>2073</v>
      </c>
      <c r="C712" s="7" t="s">
        <v>55</v>
      </c>
      <c r="D712" s="5" t="str">
        <f t="shared" si="1"/>
        <v>Operations &amp; Management</v>
      </c>
      <c r="E712" s="5" t="s">
        <v>1693</v>
      </c>
      <c r="F712" s="8" t="s">
        <v>2074</v>
      </c>
      <c r="G712" s="9" t="str">
        <f t="shared" si="2"/>
        <v>Link</v>
      </c>
      <c r="H712" s="5" t="s">
        <v>14</v>
      </c>
      <c r="I712" s="5" t="s">
        <v>15</v>
      </c>
      <c r="J712" s="10" t="s">
        <v>1038</v>
      </c>
    </row>
    <row r="713">
      <c r="A713" s="5" t="s">
        <v>2075</v>
      </c>
      <c r="B713" s="6" t="s">
        <v>2076</v>
      </c>
      <c r="C713" s="7" t="s">
        <v>26</v>
      </c>
      <c r="D713" s="5" t="str">
        <f t="shared" si="1"/>
        <v>Technology</v>
      </c>
      <c r="E713" s="5" t="s">
        <v>2077</v>
      </c>
      <c r="F713" s="8" t="s">
        <v>2078</v>
      </c>
      <c r="G713" s="9" t="str">
        <f t="shared" si="2"/>
        <v>Link</v>
      </c>
      <c r="H713" s="5" t="s">
        <v>14</v>
      </c>
      <c r="I713" s="5" t="s">
        <v>15</v>
      </c>
      <c r="J713" s="10" t="s">
        <v>1038</v>
      </c>
    </row>
    <row r="714">
      <c r="A714" s="5" t="s">
        <v>2079</v>
      </c>
      <c r="B714" s="6" t="s">
        <v>2080</v>
      </c>
      <c r="C714" s="7" t="s">
        <v>46</v>
      </c>
      <c r="D714" s="5" t="str">
        <f t="shared" si="1"/>
        <v>Healthcare</v>
      </c>
      <c r="E714" s="5" t="s">
        <v>2081</v>
      </c>
      <c r="F714" s="8" t="s">
        <v>2082</v>
      </c>
      <c r="G714" s="9" t="str">
        <f t="shared" si="2"/>
        <v>Link</v>
      </c>
      <c r="H714" s="5" t="s">
        <v>14</v>
      </c>
      <c r="I714" s="5" t="s">
        <v>15</v>
      </c>
      <c r="J714" s="10" t="s">
        <v>1038</v>
      </c>
    </row>
    <row r="715">
      <c r="A715" s="5" t="s">
        <v>2083</v>
      </c>
      <c r="B715" s="6" t="s">
        <v>2084</v>
      </c>
      <c r="C715" s="7" t="s">
        <v>46</v>
      </c>
      <c r="D715" s="5" t="str">
        <f t="shared" si="1"/>
        <v>Finance &amp; Data Analysis</v>
      </c>
      <c r="E715" s="5" t="s">
        <v>2085</v>
      </c>
      <c r="F715" s="8" t="s">
        <v>2086</v>
      </c>
      <c r="G715" s="9" t="str">
        <f t="shared" si="2"/>
        <v>Link</v>
      </c>
      <c r="H715" s="5" t="s">
        <v>14</v>
      </c>
      <c r="I715" s="5" t="s">
        <v>15</v>
      </c>
      <c r="J715" s="10" t="s">
        <v>1038</v>
      </c>
    </row>
    <row r="716">
      <c r="A716" s="5" t="s">
        <v>2087</v>
      </c>
      <c r="B716" s="6" t="s">
        <v>2088</v>
      </c>
      <c r="C716" s="7" t="s">
        <v>18</v>
      </c>
      <c r="D716" s="5" t="str">
        <f t="shared" si="1"/>
        <v>Technology</v>
      </c>
      <c r="E716" s="5" t="s">
        <v>12</v>
      </c>
      <c r="F716" s="8" t="s">
        <v>2089</v>
      </c>
      <c r="G716" s="9" t="str">
        <f t="shared" si="2"/>
        <v>Link</v>
      </c>
      <c r="H716" s="5" t="s">
        <v>14</v>
      </c>
      <c r="I716" s="5" t="s">
        <v>15</v>
      </c>
      <c r="J716" s="10" t="s">
        <v>1038</v>
      </c>
    </row>
    <row r="717">
      <c r="A717" s="5" t="s">
        <v>2090</v>
      </c>
      <c r="B717" s="6" t="s">
        <v>2091</v>
      </c>
      <c r="C717" s="7" t="s">
        <v>11</v>
      </c>
      <c r="D717" s="5" t="str">
        <f t="shared" si="1"/>
        <v>Operations &amp; Management</v>
      </c>
      <c r="E717" s="5" t="s">
        <v>12</v>
      </c>
      <c r="F717" s="8" t="s">
        <v>2092</v>
      </c>
      <c r="G717" s="9" t="str">
        <f t="shared" si="2"/>
        <v>Link</v>
      </c>
      <c r="H717" s="5" t="s">
        <v>14</v>
      </c>
      <c r="I717" s="5" t="s">
        <v>15</v>
      </c>
      <c r="J717" s="10" t="s">
        <v>1038</v>
      </c>
    </row>
    <row r="718">
      <c r="A718" s="5" t="s">
        <v>2093</v>
      </c>
      <c r="B718" s="6" t="s">
        <v>2094</v>
      </c>
      <c r="C718" s="7" t="s">
        <v>26</v>
      </c>
      <c r="D718" s="5" t="str">
        <f t="shared" si="1"/>
        <v>Consulting &amp; Advisory</v>
      </c>
      <c r="E718" s="5" t="s">
        <v>2095</v>
      </c>
      <c r="F718" s="8" t="s">
        <v>2096</v>
      </c>
      <c r="G718" s="9" t="str">
        <f t="shared" si="2"/>
        <v>Link</v>
      </c>
      <c r="H718" s="5" t="s">
        <v>14</v>
      </c>
      <c r="I718" s="5" t="s">
        <v>15</v>
      </c>
      <c r="J718" s="10" t="s">
        <v>1038</v>
      </c>
    </row>
    <row r="719">
      <c r="A719" s="5" t="s">
        <v>2097</v>
      </c>
      <c r="B719" s="6" t="s">
        <v>2098</v>
      </c>
      <c r="C719" s="7" t="s">
        <v>26</v>
      </c>
      <c r="D719" s="5" t="str">
        <f t="shared" si="1"/>
        <v>Operations &amp; Management</v>
      </c>
      <c r="E719" s="5" t="s">
        <v>2099</v>
      </c>
      <c r="F719" s="8" t="s">
        <v>2100</v>
      </c>
      <c r="G719" s="9" t="str">
        <f t="shared" si="2"/>
        <v>Link</v>
      </c>
      <c r="H719" s="5" t="s">
        <v>14</v>
      </c>
      <c r="I719" s="5" t="s">
        <v>15</v>
      </c>
      <c r="J719" s="10" t="s">
        <v>1038</v>
      </c>
    </row>
    <row r="720">
      <c r="A720" s="5" t="s">
        <v>2101</v>
      </c>
      <c r="B720" s="6" t="s">
        <v>1264</v>
      </c>
      <c r="C720" s="7" t="s">
        <v>46</v>
      </c>
      <c r="D720" s="5" t="str">
        <f t="shared" si="1"/>
        <v>Sales &amp; Marketing</v>
      </c>
      <c r="E720" s="5" t="s">
        <v>2102</v>
      </c>
      <c r="F720" s="8" t="s">
        <v>2103</v>
      </c>
      <c r="G720" s="9" t="str">
        <f t="shared" si="2"/>
        <v>Link</v>
      </c>
      <c r="H720" s="5" t="s">
        <v>14</v>
      </c>
      <c r="I720" s="5" t="s">
        <v>15</v>
      </c>
      <c r="J720" s="10" t="s">
        <v>1038</v>
      </c>
    </row>
    <row r="721">
      <c r="A721" s="5" t="s">
        <v>2104</v>
      </c>
      <c r="B721" s="6" t="s">
        <v>2105</v>
      </c>
      <c r="C721" s="7" t="s">
        <v>11</v>
      </c>
      <c r="D721" s="5" t="str">
        <f t="shared" si="1"/>
        <v>Operations &amp; Management</v>
      </c>
      <c r="E721" s="5" t="s">
        <v>2106</v>
      </c>
      <c r="F721" s="8" t="s">
        <v>2107</v>
      </c>
      <c r="G721" s="9" t="str">
        <f t="shared" si="2"/>
        <v>Link</v>
      </c>
      <c r="H721" s="5" t="s">
        <v>14</v>
      </c>
      <c r="I721" s="5" t="s">
        <v>15</v>
      </c>
      <c r="J721" s="10" t="s">
        <v>1038</v>
      </c>
    </row>
    <row r="722">
      <c r="A722" s="5" t="s">
        <v>2108</v>
      </c>
      <c r="B722" s="6" t="s">
        <v>2109</v>
      </c>
      <c r="C722" s="7" t="s">
        <v>18</v>
      </c>
      <c r="D722" s="5" t="str">
        <f t="shared" si="1"/>
        <v>Sales &amp; Marketing</v>
      </c>
      <c r="E722" s="5" t="s">
        <v>12</v>
      </c>
      <c r="F722" s="8" t="s">
        <v>2110</v>
      </c>
      <c r="G722" s="9" t="str">
        <f t="shared" si="2"/>
        <v>Link</v>
      </c>
      <c r="H722" s="5" t="s">
        <v>14</v>
      </c>
      <c r="I722" s="5" t="s">
        <v>15</v>
      </c>
      <c r="J722" s="10" t="s">
        <v>1038</v>
      </c>
    </row>
    <row r="723">
      <c r="A723" s="5" t="s">
        <v>2111</v>
      </c>
      <c r="B723" s="6" t="s">
        <v>2112</v>
      </c>
      <c r="C723" s="7" t="s">
        <v>46</v>
      </c>
      <c r="D723" s="5" t="str">
        <f t="shared" si="1"/>
        <v>Operations &amp; Management</v>
      </c>
      <c r="E723" s="5" t="s">
        <v>2113</v>
      </c>
      <c r="F723" s="8" t="s">
        <v>2114</v>
      </c>
      <c r="G723" s="9" t="str">
        <f t="shared" si="2"/>
        <v>Link</v>
      </c>
      <c r="H723" s="5" t="s">
        <v>14</v>
      </c>
      <c r="I723" s="5" t="s">
        <v>15</v>
      </c>
      <c r="J723" s="10" t="s">
        <v>1038</v>
      </c>
    </row>
    <row r="724">
      <c r="A724" s="5" t="s">
        <v>2115</v>
      </c>
      <c r="B724" s="6" t="s">
        <v>2116</v>
      </c>
      <c r="C724" s="7" t="s">
        <v>175</v>
      </c>
      <c r="D724" s="5" t="str">
        <f t="shared" si="1"/>
        <v>Finance &amp; Data Analysis</v>
      </c>
      <c r="E724" s="5" t="s">
        <v>2117</v>
      </c>
      <c r="F724" s="8" t="s">
        <v>2118</v>
      </c>
      <c r="G724" s="9" t="str">
        <f t="shared" si="2"/>
        <v>Link</v>
      </c>
      <c r="H724" s="5" t="s">
        <v>14</v>
      </c>
      <c r="I724" s="5" t="s">
        <v>15</v>
      </c>
      <c r="J724" s="10" t="s">
        <v>1038</v>
      </c>
    </row>
    <row r="725">
      <c r="A725" s="5" t="s">
        <v>2119</v>
      </c>
      <c r="B725" s="6" t="s">
        <v>2120</v>
      </c>
      <c r="C725" s="7" t="s">
        <v>11</v>
      </c>
      <c r="D725" s="5" t="str">
        <f t="shared" si="1"/>
        <v>Finance &amp; Data Analysis</v>
      </c>
      <c r="E725" s="5" t="s">
        <v>2121</v>
      </c>
      <c r="F725" s="8" t="s">
        <v>2122</v>
      </c>
      <c r="G725" s="9" t="str">
        <f t="shared" si="2"/>
        <v>Link</v>
      </c>
      <c r="H725" s="5" t="s">
        <v>14</v>
      </c>
      <c r="I725" s="5" t="s">
        <v>15</v>
      </c>
      <c r="J725" s="10" t="s">
        <v>1038</v>
      </c>
    </row>
    <row r="726">
      <c r="A726" s="5" t="s">
        <v>2123</v>
      </c>
      <c r="B726" s="6" t="s">
        <v>2124</v>
      </c>
      <c r="C726" s="7" t="s">
        <v>26</v>
      </c>
      <c r="D726" s="5" t="str">
        <f t="shared" si="1"/>
        <v>Consulting &amp; Advisory</v>
      </c>
      <c r="E726" s="5" t="s">
        <v>2125</v>
      </c>
      <c r="F726" s="8" t="s">
        <v>2126</v>
      </c>
      <c r="G726" s="9" t="str">
        <f t="shared" si="2"/>
        <v>Link</v>
      </c>
      <c r="H726" s="5" t="s">
        <v>14</v>
      </c>
      <c r="I726" s="5" t="s">
        <v>15</v>
      </c>
      <c r="J726" s="10" t="s">
        <v>1038</v>
      </c>
    </row>
    <row r="727">
      <c r="A727" s="5" t="s">
        <v>2127</v>
      </c>
      <c r="B727" s="6" t="s">
        <v>2128</v>
      </c>
      <c r="C727" s="7" t="s">
        <v>55</v>
      </c>
      <c r="D727" s="5" t="str">
        <f t="shared" si="1"/>
        <v>Technology</v>
      </c>
      <c r="E727" s="5" t="s">
        <v>12</v>
      </c>
      <c r="F727" s="8" t="s">
        <v>2129</v>
      </c>
      <c r="G727" s="9" t="str">
        <f t="shared" si="2"/>
        <v>Link</v>
      </c>
      <c r="H727" s="5" t="s">
        <v>14</v>
      </c>
      <c r="I727" s="5" t="s">
        <v>15</v>
      </c>
      <c r="J727" s="10" t="s">
        <v>1038</v>
      </c>
    </row>
    <row r="728">
      <c r="A728" s="5" t="s">
        <v>2130</v>
      </c>
      <c r="B728" s="6" t="s">
        <v>2131</v>
      </c>
      <c r="C728" s="7" t="s">
        <v>26</v>
      </c>
      <c r="D728" s="5" t="str">
        <f t="shared" si="1"/>
        <v>Finance &amp; Data Analysis</v>
      </c>
      <c r="E728" s="5" t="s">
        <v>2132</v>
      </c>
      <c r="F728" s="8" t="s">
        <v>2133</v>
      </c>
      <c r="G728" s="9" t="str">
        <f t="shared" si="2"/>
        <v>Link</v>
      </c>
      <c r="H728" s="5" t="s">
        <v>14</v>
      </c>
      <c r="I728" s="5" t="s">
        <v>15</v>
      </c>
      <c r="J728" s="10" t="s">
        <v>1038</v>
      </c>
    </row>
    <row r="729">
      <c r="A729" s="5" t="s">
        <v>2134</v>
      </c>
      <c r="B729" s="6" t="s">
        <v>2135</v>
      </c>
      <c r="C729" s="7" t="s">
        <v>26</v>
      </c>
      <c r="D729" s="5" t="str">
        <f t="shared" si="1"/>
        <v>Sales &amp; Marketing</v>
      </c>
      <c r="E729" s="5" t="s">
        <v>2136</v>
      </c>
      <c r="F729" s="8" t="s">
        <v>2137</v>
      </c>
      <c r="G729" s="9" t="str">
        <f t="shared" si="2"/>
        <v>Link</v>
      </c>
      <c r="H729" s="5" t="s">
        <v>14</v>
      </c>
      <c r="I729" s="5" t="s">
        <v>15</v>
      </c>
      <c r="J729" s="10" t="s">
        <v>1038</v>
      </c>
    </row>
    <row r="730">
      <c r="A730" s="5" t="s">
        <v>2134</v>
      </c>
      <c r="B730" s="6" t="s">
        <v>2138</v>
      </c>
      <c r="C730" s="7" t="s">
        <v>26</v>
      </c>
      <c r="D730" s="5" t="str">
        <f t="shared" si="1"/>
        <v>Consulting &amp; Advisory</v>
      </c>
      <c r="E730" s="5" t="s">
        <v>31</v>
      </c>
      <c r="F730" s="8" t="s">
        <v>2139</v>
      </c>
      <c r="G730" s="9" t="str">
        <f t="shared" si="2"/>
        <v>Link</v>
      </c>
      <c r="H730" s="5" t="s">
        <v>14</v>
      </c>
      <c r="I730" s="5" t="s">
        <v>15</v>
      </c>
      <c r="J730" s="10" t="s">
        <v>1038</v>
      </c>
    </row>
    <row r="731">
      <c r="A731" s="5" t="s">
        <v>2140</v>
      </c>
      <c r="B731" s="6" t="s">
        <v>2141</v>
      </c>
      <c r="C731" s="7" t="s">
        <v>11</v>
      </c>
      <c r="D731" s="5" t="str">
        <f t="shared" si="1"/>
        <v>Operations &amp; Management</v>
      </c>
      <c r="E731" s="5" t="s">
        <v>12</v>
      </c>
      <c r="F731" s="8" t="s">
        <v>2142</v>
      </c>
      <c r="G731" s="9" t="str">
        <f t="shared" si="2"/>
        <v>Link</v>
      </c>
      <c r="H731" s="5" t="s">
        <v>14</v>
      </c>
      <c r="I731" s="5" t="s">
        <v>15</v>
      </c>
      <c r="J731" s="10" t="s">
        <v>1038</v>
      </c>
    </row>
    <row r="732">
      <c r="A732" s="5" t="s">
        <v>2143</v>
      </c>
      <c r="B732" s="6" t="s">
        <v>2144</v>
      </c>
      <c r="C732" s="7" t="s">
        <v>26</v>
      </c>
      <c r="D732" s="5" t="str">
        <f t="shared" si="1"/>
        <v>Sales &amp; Marketing</v>
      </c>
      <c r="E732" s="5" t="s">
        <v>2145</v>
      </c>
      <c r="F732" s="8" t="s">
        <v>2146</v>
      </c>
      <c r="G732" s="9" t="str">
        <f t="shared" si="2"/>
        <v>Link</v>
      </c>
      <c r="H732" s="5" t="s">
        <v>14</v>
      </c>
      <c r="I732" s="5" t="s">
        <v>15</v>
      </c>
      <c r="J732" s="10" t="s">
        <v>1038</v>
      </c>
    </row>
    <row r="733">
      <c r="A733" s="5" t="s">
        <v>2147</v>
      </c>
      <c r="B733" s="6" t="s">
        <v>2148</v>
      </c>
      <c r="C733" s="7" t="s">
        <v>26</v>
      </c>
      <c r="D733" s="5" t="str">
        <f t="shared" si="1"/>
        <v>Consulting &amp; Advisory</v>
      </c>
      <c r="E733" s="5" t="s">
        <v>12</v>
      </c>
      <c r="F733" s="8" t="s">
        <v>2149</v>
      </c>
      <c r="G733" s="9" t="str">
        <f t="shared" si="2"/>
        <v>Link</v>
      </c>
      <c r="H733" s="5" t="s">
        <v>14</v>
      </c>
      <c r="I733" s="5" t="s">
        <v>15</v>
      </c>
      <c r="J733" s="10" t="s">
        <v>1038</v>
      </c>
    </row>
    <row r="734">
      <c r="A734" s="5" t="s">
        <v>2150</v>
      </c>
      <c r="B734" s="6" t="s">
        <v>2151</v>
      </c>
      <c r="C734" s="7" t="s">
        <v>26</v>
      </c>
      <c r="D734" s="5" t="str">
        <f t="shared" si="1"/>
        <v>Finance &amp; Data Analysis</v>
      </c>
      <c r="E734" s="5" t="s">
        <v>12</v>
      </c>
      <c r="F734" s="8" t="s">
        <v>2152</v>
      </c>
      <c r="G734" s="9" t="str">
        <f t="shared" si="2"/>
        <v>Link</v>
      </c>
      <c r="H734" s="5" t="s">
        <v>14</v>
      </c>
      <c r="I734" s="5" t="s">
        <v>15</v>
      </c>
      <c r="J734" s="10" t="s">
        <v>1038</v>
      </c>
    </row>
    <row r="735">
      <c r="A735" s="5" t="s">
        <v>1875</v>
      </c>
      <c r="B735" s="6" t="s">
        <v>2153</v>
      </c>
      <c r="C735" s="7" t="s">
        <v>26</v>
      </c>
      <c r="D735" s="5" t="str">
        <f t="shared" si="1"/>
        <v>Healthcare</v>
      </c>
      <c r="E735" s="5" t="s">
        <v>12</v>
      </c>
      <c r="F735" s="8" t="s">
        <v>2154</v>
      </c>
      <c r="G735" s="9" t="str">
        <f t="shared" si="2"/>
        <v>Link</v>
      </c>
      <c r="H735" s="5" t="s">
        <v>14</v>
      </c>
      <c r="I735" s="5" t="s">
        <v>15</v>
      </c>
      <c r="J735" s="10" t="s">
        <v>1038</v>
      </c>
    </row>
    <row r="736">
      <c r="A736" s="5" t="s">
        <v>2155</v>
      </c>
      <c r="B736" s="6" t="s">
        <v>2156</v>
      </c>
      <c r="C736" s="7" t="s">
        <v>11</v>
      </c>
      <c r="D736" s="5" t="str">
        <f t="shared" si="1"/>
        <v>Healthcare</v>
      </c>
      <c r="E736" s="5" t="s">
        <v>2157</v>
      </c>
      <c r="F736" s="8" t="s">
        <v>2158</v>
      </c>
      <c r="G736" s="9" t="str">
        <f t="shared" si="2"/>
        <v>Link</v>
      </c>
      <c r="H736" s="5" t="s">
        <v>14</v>
      </c>
      <c r="I736" s="5" t="s">
        <v>15</v>
      </c>
      <c r="J736" s="10" t="s">
        <v>1038</v>
      </c>
    </row>
    <row r="737">
      <c r="A737" s="5" t="s">
        <v>2159</v>
      </c>
      <c r="B737" s="6" t="s">
        <v>2160</v>
      </c>
      <c r="C737" s="7" t="s">
        <v>46</v>
      </c>
      <c r="D737" s="5" t="str">
        <f t="shared" si="1"/>
        <v>Sales &amp; Marketing</v>
      </c>
      <c r="E737" s="5" t="s">
        <v>12</v>
      </c>
      <c r="F737" s="8" t="s">
        <v>2161</v>
      </c>
      <c r="G737" s="9" t="str">
        <f t="shared" si="2"/>
        <v>Link</v>
      </c>
      <c r="H737" s="5" t="s">
        <v>14</v>
      </c>
      <c r="I737" s="5" t="s">
        <v>15</v>
      </c>
      <c r="J737" s="10" t="s">
        <v>1038</v>
      </c>
    </row>
    <row r="738">
      <c r="A738" s="5" t="s">
        <v>2162</v>
      </c>
      <c r="B738" s="6" t="s">
        <v>2163</v>
      </c>
      <c r="C738" s="7" t="s">
        <v>11</v>
      </c>
      <c r="D738" s="5" t="str">
        <f t="shared" si="1"/>
        <v>Other</v>
      </c>
      <c r="E738" s="5" t="s">
        <v>2164</v>
      </c>
      <c r="F738" s="8" t="s">
        <v>2165</v>
      </c>
      <c r="G738" s="9" t="str">
        <f t="shared" si="2"/>
        <v>Link</v>
      </c>
      <c r="H738" s="5" t="s">
        <v>14</v>
      </c>
      <c r="I738" s="5" t="s">
        <v>15</v>
      </c>
      <c r="J738" s="10" t="s">
        <v>1038</v>
      </c>
    </row>
    <row r="739">
      <c r="A739" s="5" t="s">
        <v>2166</v>
      </c>
      <c r="B739" s="6" t="s">
        <v>2167</v>
      </c>
      <c r="C739" s="7" t="s">
        <v>175</v>
      </c>
      <c r="D739" s="5" t="str">
        <f t="shared" si="1"/>
        <v>Other</v>
      </c>
      <c r="E739" s="5" t="s">
        <v>2164</v>
      </c>
      <c r="F739" s="8" t="s">
        <v>2168</v>
      </c>
      <c r="G739" s="9" t="str">
        <f t="shared" si="2"/>
        <v>Link</v>
      </c>
      <c r="H739" s="5" t="s">
        <v>14</v>
      </c>
      <c r="I739" s="5" t="s">
        <v>15</v>
      </c>
      <c r="J739" s="10" t="s">
        <v>1038</v>
      </c>
    </row>
    <row r="740">
      <c r="A740" s="5" t="s">
        <v>2169</v>
      </c>
      <c r="B740" s="6" t="s">
        <v>2170</v>
      </c>
      <c r="C740" s="7" t="s">
        <v>26</v>
      </c>
      <c r="D740" s="5" t="str">
        <f t="shared" si="1"/>
        <v>Consulting &amp; Advisory</v>
      </c>
      <c r="E740" s="5" t="s">
        <v>12</v>
      </c>
      <c r="F740" s="8" t="s">
        <v>2171</v>
      </c>
      <c r="G740" s="9" t="str">
        <f t="shared" si="2"/>
        <v>Link</v>
      </c>
      <c r="H740" s="5" t="s">
        <v>14</v>
      </c>
      <c r="I740" s="5" t="s">
        <v>15</v>
      </c>
      <c r="J740" s="10" t="s">
        <v>1038</v>
      </c>
    </row>
    <row r="741">
      <c r="A741" s="5" t="s">
        <v>1936</v>
      </c>
      <c r="B741" s="6" t="s">
        <v>2172</v>
      </c>
      <c r="C741" s="7" t="s">
        <v>26</v>
      </c>
      <c r="D741" s="5" t="str">
        <f t="shared" si="1"/>
        <v>Finance &amp; Data Analysis</v>
      </c>
      <c r="E741" s="5" t="s">
        <v>2173</v>
      </c>
      <c r="F741" s="8" t="s">
        <v>2174</v>
      </c>
      <c r="G741" s="9" t="str">
        <f t="shared" si="2"/>
        <v>Link</v>
      </c>
      <c r="H741" s="5" t="s">
        <v>14</v>
      </c>
      <c r="I741" s="5" t="s">
        <v>15</v>
      </c>
      <c r="J741" s="10" t="s">
        <v>1038</v>
      </c>
    </row>
    <row r="742">
      <c r="A742" s="5" t="s">
        <v>1936</v>
      </c>
      <c r="B742" s="6" t="s">
        <v>2175</v>
      </c>
      <c r="C742" s="7" t="s">
        <v>26</v>
      </c>
      <c r="D742" s="5" t="str">
        <f t="shared" si="1"/>
        <v>Finance &amp; Data Analysis</v>
      </c>
      <c r="E742" s="5" t="s">
        <v>12</v>
      </c>
      <c r="F742" s="8" t="s">
        <v>2176</v>
      </c>
      <c r="G742" s="9" t="str">
        <f t="shared" si="2"/>
        <v>Link</v>
      </c>
      <c r="H742" s="5" t="s">
        <v>14</v>
      </c>
      <c r="I742" s="5" t="s">
        <v>15</v>
      </c>
      <c r="J742" s="10" t="s">
        <v>1038</v>
      </c>
    </row>
    <row r="743">
      <c r="A743" s="5" t="s">
        <v>2177</v>
      </c>
      <c r="B743" s="6" t="s">
        <v>2178</v>
      </c>
      <c r="C743" s="7" t="s">
        <v>11</v>
      </c>
      <c r="D743" s="5" t="str">
        <f t="shared" si="1"/>
        <v>Other</v>
      </c>
      <c r="E743" s="5" t="s">
        <v>12</v>
      </c>
      <c r="F743" s="8" t="s">
        <v>2179</v>
      </c>
      <c r="G743" s="9" t="str">
        <f t="shared" si="2"/>
        <v>Link</v>
      </c>
      <c r="H743" s="5" t="s">
        <v>14</v>
      </c>
      <c r="I743" s="5" t="s">
        <v>15</v>
      </c>
      <c r="J743" s="10" t="s">
        <v>1038</v>
      </c>
    </row>
    <row r="744">
      <c r="A744" s="5" t="s">
        <v>2180</v>
      </c>
      <c r="B744" s="6" t="s">
        <v>2181</v>
      </c>
      <c r="C744" s="7" t="s">
        <v>26</v>
      </c>
      <c r="D744" s="5" t="str">
        <f t="shared" si="1"/>
        <v>Sales &amp; Marketing</v>
      </c>
      <c r="E744" s="5" t="s">
        <v>2182</v>
      </c>
      <c r="F744" s="8" t="s">
        <v>2183</v>
      </c>
      <c r="G744" s="9" t="str">
        <f t="shared" si="2"/>
        <v>Link</v>
      </c>
      <c r="H744" s="5" t="s">
        <v>14</v>
      </c>
      <c r="I744" s="5" t="s">
        <v>15</v>
      </c>
      <c r="J744" s="10" t="s">
        <v>1038</v>
      </c>
    </row>
    <row r="745">
      <c r="A745" s="5" t="s">
        <v>2180</v>
      </c>
      <c r="B745" s="6" t="s">
        <v>416</v>
      </c>
      <c r="C745" s="7" t="s">
        <v>26</v>
      </c>
      <c r="D745" s="5" t="str">
        <f t="shared" si="1"/>
        <v>Operations &amp; Management</v>
      </c>
      <c r="E745" s="5" t="s">
        <v>12</v>
      </c>
      <c r="F745" s="8" t="s">
        <v>2184</v>
      </c>
      <c r="G745" s="9" t="str">
        <f t="shared" si="2"/>
        <v>Link</v>
      </c>
      <c r="H745" s="5" t="s">
        <v>14</v>
      </c>
      <c r="I745" s="5" t="s">
        <v>15</v>
      </c>
      <c r="J745" s="10" t="s">
        <v>1038</v>
      </c>
    </row>
    <row r="746">
      <c r="A746" s="5" t="s">
        <v>2185</v>
      </c>
      <c r="B746" s="6" t="s">
        <v>2186</v>
      </c>
      <c r="C746" s="7" t="s">
        <v>175</v>
      </c>
      <c r="D746" s="5" t="str">
        <f t="shared" si="1"/>
        <v>Sales &amp; Marketing</v>
      </c>
      <c r="E746" s="5" t="s">
        <v>12</v>
      </c>
      <c r="F746" s="8" t="s">
        <v>2187</v>
      </c>
      <c r="G746" s="9" t="str">
        <f t="shared" si="2"/>
        <v>Link</v>
      </c>
      <c r="H746" s="5" t="s">
        <v>14</v>
      </c>
      <c r="I746" s="5" t="s">
        <v>15</v>
      </c>
      <c r="J746" s="10" t="s">
        <v>1038</v>
      </c>
    </row>
    <row r="747">
      <c r="A747" s="5" t="s">
        <v>2188</v>
      </c>
      <c r="B747" s="6" t="s">
        <v>2189</v>
      </c>
      <c r="C747" s="7" t="s">
        <v>96</v>
      </c>
      <c r="D747" s="5" t="str">
        <f t="shared" si="1"/>
        <v>Finance &amp; Data Analysis</v>
      </c>
      <c r="E747" s="5" t="s">
        <v>12</v>
      </c>
      <c r="F747" s="8" t="s">
        <v>2190</v>
      </c>
      <c r="G747" s="9" t="str">
        <f t="shared" si="2"/>
        <v>Link</v>
      </c>
      <c r="H747" s="5" t="s">
        <v>14</v>
      </c>
      <c r="I747" s="5" t="s">
        <v>15</v>
      </c>
      <c r="J747" s="10" t="s">
        <v>1038</v>
      </c>
    </row>
    <row r="748">
      <c r="A748" s="5" t="s">
        <v>2191</v>
      </c>
      <c r="B748" s="6" t="s">
        <v>1394</v>
      </c>
      <c r="C748" s="7" t="s">
        <v>46</v>
      </c>
      <c r="D748" s="5" t="str">
        <f t="shared" si="1"/>
        <v>Technology</v>
      </c>
      <c r="E748" s="5" t="s">
        <v>1063</v>
      </c>
      <c r="F748" s="8" t="s">
        <v>2192</v>
      </c>
      <c r="G748" s="9" t="str">
        <f t="shared" si="2"/>
        <v>Link</v>
      </c>
      <c r="H748" s="5" t="s">
        <v>14</v>
      </c>
      <c r="I748" s="5" t="s">
        <v>15</v>
      </c>
      <c r="J748" s="10" t="s">
        <v>1038</v>
      </c>
    </row>
    <row r="749">
      <c r="A749" s="5" t="s">
        <v>2193</v>
      </c>
      <c r="B749" s="6" t="s">
        <v>2194</v>
      </c>
      <c r="C749" s="7" t="s">
        <v>11</v>
      </c>
      <c r="D749" s="5" t="str">
        <f t="shared" si="1"/>
        <v>Operations &amp; Management</v>
      </c>
      <c r="E749" s="5" t="s">
        <v>2195</v>
      </c>
      <c r="F749" s="8" t="s">
        <v>2196</v>
      </c>
      <c r="G749" s="9" t="str">
        <f t="shared" si="2"/>
        <v>Link</v>
      </c>
      <c r="H749" s="5" t="s">
        <v>14</v>
      </c>
      <c r="I749" s="5" t="s">
        <v>15</v>
      </c>
      <c r="J749" s="10" t="s">
        <v>1038</v>
      </c>
    </row>
    <row r="750">
      <c r="A750" s="5" t="s">
        <v>2197</v>
      </c>
      <c r="B750" s="6" t="s">
        <v>2198</v>
      </c>
      <c r="C750" s="7" t="s">
        <v>175</v>
      </c>
      <c r="D750" s="5" t="str">
        <f t="shared" si="1"/>
        <v>Consulting &amp; Advisory</v>
      </c>
      <c r="E750" s="5" t="s">
        <v>2199</v>
      </c>
      <c r="F750" s="8" t="s">
        <v>2200</v>
      </c>
      <c r="G750" s="9" t="str">
        <f t="shared" si="2"/>
        <v>Link</v>
      </c>
      <c r="H750" s="5" t="s">
        <v>14</v>
      </c>
      <c r="I750" s="5" t="s">
        <v>15</v>
      </c>
      <c r="J750" s="10" t="s">
        <v>1038</v>
      </c>
    </row>
    <row r="751">
      <c r="A751" s="5" t="s">
        <v>2201</v>
      </c>
      <c r="B751" s="6" t="s">
        <v>2202</v>
      </c>
      <c r="C751" s="7" t="s">
        <v>175</v>
      </c>
      <c r="D751" s="5" t="str">
        <f t="shared" si="1"/>
        <v>Finance &amp; Data Analysis</v>
      </c>
      <c r="E751" s="5" t="s">
        <v>2203</v>
      </c>
      <c r="F751" s="8" t="s">
        <v>2204</v>
      </c>
      <c r="G751" s="9" t="str">
        <f t="shared" si="2"/>
        <v>Link</v>
      </c>
      <c r="H751" s="5" t="s">
        <v>14</v>
      </c>
      <c r="I751" s="5" t="s">
        <v>15</v>
      </c>
      <c r="J751" s="10" t="s">
        <v>1038</v>
      </c>
    </row>
    <row r="752">
      <c r="A752" s="5" t="s">
        <v>2205</v>
      </c>
      <c r="B752" s="6" t="s">
        <v>2206</v>
      </c>
      <c r="C752" s="7" t="s">
        <v>175</v>
      </c>
      <c r="D752" s="5" t="str">
        <f t="shared" si="1"/>
        <v>Technology</v>
      </c>
      <c r="E752" s="5" t="s">
        <v>2207</v>
      </c>
      <c r="F752" s="8" t="s">
        <v>2208</v>
      </c>
      <c r="G752" s="9" t="str">
        <f t="shared" si="2"/>
        <v>Link</v>
      </c>
      <c r="H752" s="5" t="s">
        <v>14</v>
      </c>
      <c r="I752" s="5" t="s">
        <v>15</v>
      </c>
      <c r="J752" s="10" t="s">
        <v>1038</v>
      </c>
    </row>
    <row r="753">
      <c r="A753" s="5" t="s">
        <v>2209</v>
      </c>
      <c r="B753" s="6" t="s">
        <v>2210</v>
      </c>
      <c r="C753" s="7" t="s">
        <v>26</v>
      </c>
      <c r="D753" s="5" t="str">
        <f t="shared" si="1"/>
        <v>Consulting &amp; Advisory</v>
      </c>
      <c r="E753" s="5" t="s">
        <v>12</v>
      </c>
      <c r="F753" s="8" t="s">
        <v>2211</v>
      </c>
      <c r="G753" s="9" t="str">
        <f t="shared" si="2"/>
        <v>Link</v>
      </c>
      <c r="H753" s="5" t="s">
        <v>14</v>
      </c>
      <c r="I753" s="5" t="s">
        <v>15</v>
      </c>
      <c r="J753" s="10" t="s">
        <v>1038</v>
      </c>
    </row>
    <row r="754">
      <c r="A754" s="5" t="s">
        <v>2209</v>
      </c>
      <c r="B754" s="6" t="s">
        <v>2212</v>
      </c>
      <c r="C754" s="7" t="s">
        <v>26</v>
      </c>
      <c r="D754" s="5" t="str">
        <f t="shared" si="1"/>
        <v>Finance &amp; Data Analysis</v>
      </c>
      <c r="E754" s="5" t="s">
        <v>12</v>
      </c>
      <c r="F754" s="8" t="s">
        <v>2213</v>
      </c>
      <c r="G754" s="9" t="str">
        <f t="shared" si="2"/>
        <v>Link</v>
      </c>
      <c r="H754" s="5" t="s">
        <v>14</v>
      </c>
      <c r="I754" s="5" t="s">
        <v>15</v>
      </c>
      <c r="J754" s="10" t="s">
        <v>1038</v>
      </c>
    </row>
    <row r="755">
      <c r="A755" s="5" t="s">
        <v>2214</v>
      </c>
      <c r="B755" s="6" t="s">
        <v>2215</v>
      </c>
      <c r="C755" s="7" t="s">
        <v>96</v>
      </c>
      <c r="D755" s="5" t="str">
        <f t="shared" si="1"/>
        <v>Consulting &amp; Advisory</v>
      </c>
      <c r="E755" s="5" t="s">
        <v>12</v>
      </c>
      <c r="F755" s="8" t="s">
        <v>2216</v>
      </c>
      <c r="G755" s="9" t="str">
        <f t="shared" si="2"/>
        <v>Link</v>
      </c>
      <c r="H755" s="5" t="s">
        <v>14</v>
      </c>
      <c r="I755" s="5" t="s">
        <v>15</v>
      </c>
      <c r="J755" s="10" t="s">
        <v>1038</v>
      </c>
    </row>
    <row r="756">
      <c r="A756" s="5" t="s">
        <v>248</v>
      </c>
      <c r="B756" s="6" t="s">
        <v>2217</v>
      </c>
      <c r="C756" s="7" t="s">
        <v>26</v>
      </c>
      <c r="D756" s="5" t="str">
        <f t="shared" si="1"/>
        <v>Human Resources</v>
      </c>
      <c r="E756" s="5" t="s">
        <v>12</v>
      </c>
      <c r="F756" s="8" t="s">
        <v>2218</v>
      </c>
      <c r="G756" s="9" t="str">
        <f t="shared" si="2"/>
        <v>Link</v>
      </c>
      <c r="H756" s="5" t="s">
        <v>14</v>
      </c>
      <c r="I756" s="5" t="s">
        <v>15</v>
      </c>
      <c r="J756" s="10" t="s">
        <v>1038</v>
      </c>
    </row>
    <row r="757">
      <c r="A757" s="5" t="s">
        <v>248</v>
      </c>
      <c r="B757" s="6" t="s">
        <v>2217</v>
      </c>
      <c r="C757" s="7" t="s">
        <v>26</v>
      </c>
      <c r="D757" s="5" t="str">
        <f t="shared" si="1"/>
        <v>Human Resources</v>
      </c>
      <c r="E757" s="5" t="s">
        <v>12</v>
      </c>
      <c r="F757" s="8" t="s">
        <v>2219</v>
      </c>
      <c r="G757" s="9" t="str">
        <f t="shared" si="2"/>
        <v>Link</v>
      </c>
      <c r="H757" s="5" t="s">
        <v>14</v>
      </c>
      <c r="I757" s="5" t="s">
        <v>15</v>
      </c>
      <c r="J757" s="10" t="s">
        <v>1038</v>
      </c>
    </row>
    <row r="758">
      <c r="A758" s="5" t="s">
        <v>2220</v>
      </c>
      <c r="B758" s="6" t="s">
        <v>1185</v>
      </c>
      <c r="C758" s="7" t="s">
        <v>11</v>
      </c>
      <c r="D758" s="5" t="str">
        <f t="shared" si="1"/>
        <v>Sales &amp; Marketing</v>
      </c>
      <c r="E758" s="5" t="s">
        <v>2221</v>
      </c>
      <c r="F758" s="8" t="s">
        <v>2222</v>
      </c>
      <c r="G758" s="9" t="str">
        <f t="shared" si="2"/>
        <v>Link</v>
      </c>
      <c r="H758" s="5" t="s">
        <v>14</v>
      </c>
      <c r="I758" s="5" t="s">
        <v>15</v>
      </c>
      <c r="J758" s="10" t="s">
        <v>1038</v>
      </c>
    </row>
    <row r="759">
      <c r="A759" s="5" t="s">
        <v>2223</v>
      </c>
      <c r="B759" s="6" t="s">
        <v>1580</v>
      </c>
      <c r="C759" s="7" t="s">
        <v>175</v>
      </c>
      <c r="D759" s="5" t="str">
        <f t="shared" si="1"/>
        <v>Finance &amp; Data Analysis</v>
      </c>
      <c r="E759" s="5" t="s">
        <v>2224</v>
      </c>
      <c r="F759" s="8" t="s">
        <v>2225</v>
      </c>
      <c r="G759" s="9" t="str">
        <f t="shared" si="2"/>
        <v>Link</v>
      </c>
      <c r="H759" s="5" t="s">
        <v>14</v>
      </c>
      <c r="I759" s="5" t="s">
        <v>15</v>
      </c>
      <c r="J759" s="10" t="s">
        <v>1038</v>
      </c>
    </row>
    <row r="760">
      <c r="A760" s="5" t="s">
        <v>2226</v>
      </c>
      <c r="B760" s="6" t="s">
        <v>2227</v>
      </c>
      <c r="C760" s="7" t="s">
        <v>18</v>
      </c>
      <c r="D760" s="5" t="str">
        <f t="shared" si="1"/>
        <v>Operations &amp; Management</v>
      </c>
      <c r="E760" s="5" t="s">
        <v>129</v>
      </c>
      <c r="F760" s="8" t="s">
        <v>2228</v>
      </c>
      <c r="G760" s="9" t="str">
        <f t="shared" si="2"/>
        <v>Link</v>
      </c>
      <c r="H760" s="5" t="s">
        <v>14</v>
      </c>
      <c r="I760" s="5" t="s">
        <v>15</v>
      </c>
      <c r="J760" s="10" t="s">
        <v>1038</v>
      </c>
    </row>
    <row r="761">
      <c r="A761" s="5" t="s">
        <v>2229</v>
      </c>
      <c r="B761" s="6" t="s">
        <v>2230</v>
      </c>
      <c r="C761" s="7" t="s">
        <v>11</v>
      </c>
      <c r="D761" s="5" t="str">
        <f t="shared" si="1"/>
        <v>Technology</v>
      </c>
      <c r="E761" s="5" t="s">
        <v>2231</v>
      </c>
      <c r="F761" s="8" t="s">
        <v>2232</v>
      </c>
      <c r="G761" s="9" t="str">
        <f t="shared" si="2"/>
        <v>Link</v>
      </c>
      <c r="H761" s="5" t="s">
        <v>14</v>
      </c>
      <c r="I761" s="5" t="s">
        <v>15</v>
      </c>
      <c r="J761" s="10" t="s">
        <v>1038</v>
      </c>
    </row>
    <row r="762">
      <c r="A762" s="5" t="s">
        <v>2233</v>
      </c>
      <c r="B762" s="6" t="s">
        <v>2234</v>
      </c>
      <c r="C762" s="7" t="s">
        <v>26</v>
      </c>
      <c r="D762" s="5" t="str">
        <f t="shared" si="1"/>
        <v>Operations &amp; Management</v>
      </c>
      <c r="E762" s="5" t="s">
        <v>2235</v>
      </c>
      <c r="F762" s="8" t="s">
        <v>2236</v>
      </c>
      <c r="G762" s="9" t="str">
        <f t="shared" si="2"/>
        <v>Link</v>
      </c>
      <c r="H762" s="5" t="s">
        <v>14</v>
      </c>
      <c r="I762" s="5" t="s">
        <v>15</v>
      </c>
      <c r="J762" s="10" t="s">
        <v>1038</v>
      </c>
    </row>
    <row r="763">
      <c r="A763" s="5" t="s">
        <v>2237</v>
      </c>
      <c r="B763" s="6" t="s">
        <v>2238</v>
      </c>
      <c r="C763" s="7" t="s">
        <v>26</v>
      </c>
      <c r="D763" s="5" t="str">
        <f t="shared" si="1"/>
        <v>Operations &amp; Management</v>
      </c>
      <c r="E763" s="5" t="s">
        <v>2239</v>
      </c>
      <c r="F763" s="8" t="s">
        <v>2240</v>
      </c>
      <c r="G763" s="9" t="str">
        <f t="shared" si="2"/>
        <v>Link</v>
      </c>
      <c r="H763" s="5" t="s">
        <v>14</v>
      </c>
      <c r="I763" s="5" t="s">
        <v>15</v>
      </c>
      <c r="J763" s="10" t="s">
        <v>1038</v>
      </c>
    </row>
    <row r="764">
      <c r="A764" s="5" t="s">
        <v>2241</v>
      </c>
      <c r="B764" s="6" t="s">
        <v>2242</v>
      </c>
      <c r="C764" s="7" t="s">
        <v>11</v>
      </c>
      <c r="D764" s="5" t="str">
        <f t="shared" si="1"/>
        <v>Technology</v>
      </c>
      <c r="E764" s="5" t="s">
        <v>12</v>
      </c>
      <c r="F764" s="8" t="s">
        <v>2243</v>
      </c>
      <c r="G764" s="9" t="str">
        <f t="shared" si="2"/>
        <v>Link</v>
      </c>
      <c r="H764" s="5" t="s">
        <v>14</v>
      </c>
      <c r="I764" s="5" t="s">
        <v>15</v>
      </c>
      <c r="J764" s="10" t="s">
        <v>1038</v>
      </c>
    </row>
    <row r="765">
      <c r="A765" s="5" t="s">
        <v>2244</v>
      </c>
      <c r="B765" s="6" t="s">
        <v>2245</v>
      </c>
      <c r="C765" s="7" t="s">
        <v>11</v>
      </c>
      <c r="D765" s="5" t="str">
        <f t="shared" si="1"/>
        <v>Technology</v>
      </c>
      <c r="E765" s="5" t="s">
        <v>2246</v>
      </c>
      <c r="F765" s="8" t="s">
        <v>2247</v>
      </c>
      <c r="G765" s="9" t="str">
        <f t="shared" si="2"/>
        <v>Link</v>
      </c>
      <c r="H765" s="5" t="s">
        <v>14</v>
      </c>
      <c r="I765" s="5" t="s">
        <v>15</v>
      </c>
      <c r="J765" s="10" t="s">
        <v>1038</v>
      </c>
    </row>
    <row r="766">
      <c r="A766" s="5" t="s">
        <v>2248</v>
      </c>
      <c r="B766" s="6" t="s">
        <v>2249</v>
      </c>
      <c r="C766" s="7" t="s">
        <v>11</v>
      </c>
      <c r="D766" s="5" t="str">
        <f t="shared" si="1"/>
        <v>Healthcare</v>
      </c>
      <c r="E766" s="5" t="s">
        <v>2023</v>
      </c>
      <c r="F766" s="8" t="s">
        <v>2250</v>
      </c>
      <c r="G766" s="9" t="str">
        <f t="shared" si="2"/>
        <v>Link</v>
      </c>
      <c r="H766" s="5" t="s">
        <v>14</v>
      </c>
      <c r="I766" s="5" t="s">
        <v>15</v>
      </c>
      <c r="J766" s="10" t="s">
        <v>1038</v>
      </c>
    </row>
    <row r="767">
      <c r="A767" s="5" t="s">
        <v>2248</v>
      </c>
      <c r="B767" s="6" t="s">
        <v>2251</v>
      </c>
      <c r="C767" s="7" t="s">
        <v>11</v>
      </c>
      <c r="D767" s="5" t="str">
        <f t="shared" si="1"/>
        <v>Finance &amp; Data Analysis</v>
      </c>
      <c r="E767" s="5" t="s">
        <v>1271</v>
      </c>
      <c r="F767" s="8" t="s">
        <v>2252</v>
      </c>
      <c r="G767" s="9" t="str">
        <f t="shared" si="2"/>
        <v>Link</v>
      </c>
      <c r="H767" s="5" t="s">
        <v>14</v>
      </c>
      <c r="I767" s="5" t="s">
        <v>15</v>
      </c>
      <c r="J767" s="10" t="s">
        <v>1038</v>
      </c>
    </row>
    <row r="768">
      <c r="A768" s="5" t="s">
        <v>2253</v>
      </c>
      <c r="B768" s="6" t="s">
        <v>2254</v>
      </c>
      <c r="C768" s="7" t="s">
        <v>46</v>
      </c>
      <c r="D768" s="5" t="str">
        <f t="shared" si="1"/>
        <v>Sales &amp; Marketing</v>
      </c>
      <c r="E768" s="5" t="s">
        <v>12</v>
      </c>
      <c r="F768" s="8" t="s">
        <v>2255</v>
      </c>
      <c r="G768" s="9" t="str">
        <f t="shared" si="2"/>
        <v>Link</v>
      </c>
      <c r="H768" s="5" t="s">
        <v>14</v>
      </c>
      <c r="I768" s="5" t="s">
        <v>15</v>
      </c>
      <c r="J768" s="10" t="s">
        <v>1038</v>
      </c>
    </row>
    <row r="769">
      <c r="A769" s="5" t="s">
        <v>1174</v>
      </c>
      <c r="B769" s="6" t="s">
        <v>2256</v>
      </c>
      <c r="C769" s="7" t="s">
        <v>11</v>
      </c>
      <c r="D769" s="5" t="str">
        <f t="shared" si="1"/>
        <v>Operations &amp; Management</v>
      </c>
      <c r="E769" s="5" t="s">
        <v>2257</v>
      </c>
      <c r="F769" s="8" t="s">
        <v>2258</v>
      </c>
      <c r="G769" s="9" t="str">
        <f t="shared" si="2"/>
        <v>Link</v>
      </c>
      <c r="H769" s="5" t="s">
        <v>14</v>
      </c>
      <c r="I769" s="5" t="s">
        <v>15</v>
      </c>
      <c r="J769" s="10" t="s">
        <v>1038</v>
      </c>
    </row>
    <row r="770">
      <c r="A770" s="5" t="s">
        <v>2259</v>
      </c>
      <c r="B770" s="6" t="s">
        <v>2260</v>
      </c>
      <c r="C770" s="7" t="s">
        <v>11</v>
      </c>
      <c r="D770" s="5" t="str">
        <f t="shared" si="1"/>
        <v>Technology</v>
      </c>
      <c r="E770" s="5" t="s">
        <v>2261</v>
      </c>
      <c r="F770" s="8" t="s">
        <v>2262</v>
      </c>
      <c r="G770" s="9" t="str">
        <f t="shared" si="2"/>
        <v>Link</v>
      </c>
      <c r="H770" s="5" t="s">
        <v>14</v>
      </c>
      <c r="I770" s="5" t="s">
        <v>15</v>
      </c>
      <c r="J770" s="10" t="s">
        <v>1038</v>
      </c>
    </row>
    <row r="771">
      <c r="A771" s="5" t="s">
        <v>2263</v>
      </c>
      <c r="B771" s="6" t="s">
        <v>2264</v>
      </c>
      <c r="C771" s="7" t="s">
        <v>96</v>
      </c>
      <c r="D771" s="5" t="str">
        <f t="shared" si="1"/>
        <v>Consulting &amp; Advisory</v>
      </c>
      <c r="E771" s="5" t="s">
        <v>2125</v>
      </c>
      <c r="F771" s="8" t="s">
        <v>2265</v>
      </c>
      <c r="G771" s="9" t="str">
        <f t="shared" si="2"/>
        <v>Link</v>
      </c>
      <c r="H771" s="5" t="s">
        <v>14</v>
      </c>
      <c r="I771" s="5" t="s">
        <v>15</v>
      </c>
      <c r="J771" s="10" t="s">
        <v>1038</v>
      </c>
    </row>
    <row r="772">
      <c r="A772" s="5" t="s">
        <v>2263</v>
      </c>
      <c r="B772" s="6" t="s">
        <v>2266</v>
      </c>
      <c r="C772" s="7" t="s">
        <v>96</v>
      </c>
      <c r="D772" s="5" t="str">
        <f t="shared" si="1"/>
        <v>Technology</v>
      </c>
      <c r="E772" s="5" t="s">
        <v>12</v>
      </c>
      <c r="F772" s="8" t="s">
        <v>2267</v>
      </c>
      <c r="G772" s="9" t="str">
        <f t="shared" si="2"/>
        <v>Link</v>
      </c>
      <c r="H772" s="5" t="s">
        <v>14</v>
      </c>
      <c r="I772" s="5" t="s">
        <v>15</v>
      </c>
      <c r="J772" s="10" t="s">
        <v>1038</v>
      </c>
    </row>
    <row r="773">
      <c r="A773" s="5" t="s">
        <v>2268</v>
      </c>
      <c r="B773" s="6" t="s">
        <v>2269</v>
      </c>
      <c r="C773" s="7" t="s">
        <v>96</v>
      </c>
      <c r="D773" s="5" t="str">
        <f t="shared" si="1"/>
        <v>Healthcare</v>
      </c>
      <c r="E773" s="5" t="s">
        <v>2270</v>
      </c>
      <c r="F773" s="8" t="s">
        <v>2271</v>
      </c>
      <c r="G773" s="9" t="str">
        <f t="shared" si="2"/>
        <v>Link</v>
      </c>
      <c r="H773" s="5" t="s">
        <v>14</v>
      </c>
      <c r="I773" s="5" t="s">
        <v>15</v>
      </c>
      <c r="J773" s="10" t="s">
        <v>1038</v>
      </c>
    </row>
    <row r="774">
      <c r="A774" s="5" t="s">
        <v>2223</v>
      </c>
      <c r="B774" s="6" t="s">
        <v>1580</v>
      </c>
      <c r="C774" s="7" t="s">
        <v>175</v>
      </c>
      <c r="D774" s="5" t="str">
        <f t="shared" si="1"/>
        <v>Finance &amp; Data Analysis</v>
      </c>
      <c r="E774" s="5" t="s">
        <v>2224</v>
      </c>
      <c r="F774" s="8" t="s">
        <v>2272</v>
      </c>
      <c r="G774" s="9" t="str">
        <f t="shared" si="2"/>
        <v>Link</v>
      </c>
      <c r="H774" s="5" t="s">
        <v>14</v>
      </c>
      <c r="I774" s="5" t="s">
        <v>15</v>
      </c>
      <c r="J774" s="10" t="s">
        <v>1038</v>
      </c>
    </row>
    <row r="775">
      <c r="A775" s="5" t="s">
        <v>2273</v>
      </c>
      <c r="B775" s="6" t="s">
        <v>2274</v>
      </c>
      <c r="C775" s="7" t="s">
        <v>26</v>
      </c>
      <c r="D775" s="5" t="str">
        <f t="shared" si="1"/>
        <v>Finance &amp; Data Analysis</v>
      </c>
      <c r="E775" s="5" t="s">
        <v>2275</v>
      </c>
      <c r="F775" s="8" t="s">
        <v>2276</v>
      </c>
      <c r="G775" s="9" t="str">
        <f t="shared" si="2"/>
        <v>Link</v>
      </c>
      <c r="H775" s="5" t="s">
        <v>14</v>
      </c>
      <c r="I775" s="5" t="s">
        <v>15</v>
      </c>
      <c r="J775" s="10" t="s">
        <v>1038</v>
      </c>
    </row>
    <row r="776">
      <c r="A776" s="5" t="s">
        <v>2277</v>
      </c>
      <c r="B776" s="6" t="s">
        <v>2278</v>
      </c>
      <c r="C776" s="7" t="s">
        <v>55</v>
      </c>
      <c r="D776" s="5" t="str">
        <f t="shared" si="1"/>
        <v>Sales &amp; Marketing</v>
      </c>
      <c r="E776" s="5" t="s">
        <v>12</v>
      </c>
      <c r="F776" s="8" t="s">
        <v>2279</v>
      </c>
      <c r="G776" s="9" t="str">
        <f t="shared" si="2"/>
        <v>Link</v>
      </c>
      <c r="H776" s="5" t="s">
        <v>14</v>
      </c>
      <c r="I776" s="5" t="s">
        <v>15</v>
      </c>
      <c r="J776" s="10" t="s">
        <v>1038</v>
      </c>
    </row>
    <row r="777">
      <c r="A777" s="5" t="s">
        <v>2280</v>
      </c>
      <c r="B777" s="6" t="s">
        <v>1518</v>
      </c>
      <c r="C777" s="7" t="s">
        <v>11</v>
      </c>
      <c r="D777" s="5" t="str">
        <f t="shared" si="1"/>
        <v>Operations &amp; Management</v>
      </c>
      <c r="E777" s="5" t="s">
        <v>2281</v>
      </c>
      <c r="F777" s="8" t="s">
        <v>2282</v>
      </c>
      <c r="G777" s="9" t="str">
        <f t="shared" si="2"/>
        <v>Link</v>
      </c>
      <c r="H777" s="5" t="s">
        <v>14</v>
      </c>
      <c r="I777" s="5" t="s">
        <v>15</v>
      </c>
      <c r="J777" s="10" t="s">
        <v>1038</v>
      </c>
    </row>
    <row r="778">
      <c r="A778" s="5" t="s">
        <v>2283</v>
      </c>
      <c r="B778" s="6" t="s">
        <v>2284</v>
      </c>
      <c r="C778" s="7" t="s">
        <v>26</v>
      </c>
      <c r="D778" s="5" t="str">
        <f t="shared" si="1"/>
        <v>Finance &amp; Data Analysis</v>
      </c>
      <c r="E778" s="5" t="s">
        <v>2285</v>
      </c>
      <c r="F778" s="8" t="s">
        <v>2286</v>
      </c>
      <c r="G778" s="9" t="str">
        <f t="shared" si="2"/>
        <v>Link</v>
      </c>
      <c r="H778" s="5" t="s">
        <v>14</v>
      </c>
      <c r="I778" s="5" t="s">
        <v>15</v>
      </c>
      <c r="J778" s="10" t="s">
        <v>1038</v>
      </c>
    </row>
    <row r="779">
      <c r="A779" s="5" t="s">
        <v>2287</v>
      </c>
      <c r="B779" s="6" t="s">
        <v>2288</v>
      </c>
      <c r="C779" s="7" t="s">
        <v>175</v>
      </c>
      <c r="D779" s="5" t="str">
        <f t="shared" si="1"/>
        <v>Sales &amp; Marketing</v>
      </c>
      <c r="E779" s="5" t="s">
        <v>2289</v>
      </c>
      <c r="F779" s="8" t="s">
        <v>2290</v>
      </c>
      <c r="G779" s="9" t="str">
        <f t="shared" si="2"/>
        <v>Link</v>
      </c>
      <c r="H779" s="5" t="s">
        <v>14</v>
      </c>
      <c r="I779" s="5" t="s">
        <v>15</v>
      </c>
      <c r="J779" s="10" t="s">
        <v>1038</v>
      </c>
    </row>
    <row r="780">
      <c r="A780" s="5" t="s">
        <v>2291</v>
      </c>
      <c r="B780" s="6" t="s">
        <v>1419</v>
      </c>
      <c r="C780" s="7" t="s">
        <v>11</v>
      </c>
      <c r="D780" s="5" t="str">
        <f t="shared" si="1"/>
        <v>Operations &amp; Management</v>
      </c>
      <c r="E780" s="5" t="s">
        <v>12</v>
      </c>
      <c r="F780" s="8" t="s">
        <v>2292</v>
      </c>
      <c r="G780" s="9" t="str">
        <f t="shared" si="2"/>
        <v>Link</v>
      </c>
      <c r="H780" s="5" t="s">
        <v>14</v>
      </c>
      <c r="I780" s="5" t="s">
        <v>15</v>
      </c>
      <c r="J780" s="10" t="s">
        <v>1038</v>
      </c>
    </row>
    <row r="781">
      <c r="A781" s="5" t="s">
        <v>1910</v>
      </c>
      <c r="B781" s="6" t="s">
        <v>2293</v>
      </c>
      <c r="C781" s="7" t="s">
        <v>175</v>
      </c>
      <c r="D781" s="5" t="str">
        <f t="shared" si="1"/>
        <v>Sales &amp; Marketing</v>
      </c>
      <c r="E781" s="5" t="s">
        <v>12</v>
      </c>
      <c r="F781" s="8" t="s">
        <v>2294</v>
      </c>
      <c r="G781" s="9" t="str">
        <f t="shared" si="2"/>
        <v>Link</v>
      </c>
      <c r="H781" s="5" t="s">
        <v>14</v>
      </c>
      <c r="I781" s="5" t="s">
        <v>15</v>
      </c>
      <c r="J781" s="10" t="s">
        <v>1038</v>
      </c>
    </row>
    <row r="782">
      <c r="A782" s="5" t="s">
        <v>2295</v>
      </c>
      <c r="B782" s="6" t="s">
        <v>2296</v>
      </c>
      <c r="C782" s="7" t="s">
        <v>26</v>
      </c>
      <c r="D782" s="5" t="str">
        <f t="shared" si="1"/>
        <v>Technology</v>
      </c>
      <c r="E782" s="5" t="s">
        <v>2297</v>
      </c>
      <c r="F782" s="8" t="s">
        <v>2298</v>
      </c>
      <c r="G782" s="9" t="str">
        <f t="shared" si="2"/>
        <v>Link</v>
      </c>
      <c r="H782" s="5" t="s">
        <v>14</v>
      </c>
      <c r="I782" s="5" t="s">
        <v>15</v>
      </c>
      <c r="J782" s="10" t="s">
        <v>1038</v>
      </c>
    </row>
    <row r="783">
      <c r="A783" s="5" t="s">
        <v>2299</v>
      </c>
      <c r="B783" s="6" t="s">
        <v>1518</v>
      </c>
      <c r="C783" s="7" t="s">
        <v>26</v>
      </c>
      <c r="D783" s="5" t="str">
        <f t="shared" si="1"/>
        <v>Operations &amp; Management</v>
      </c>
      <c r="E783" s="5" t="s">
        <v>2300</v>
      </c>
      <c r="F783" s="8" t="s">
        <v>2301</v>
      </c>
      <c r="G783" s="9" t="str">
        <f t="shared" si="2"/>
        <v>Link</v>
      </c>
      <c r="H783" s="5" t="s">
        <v>14</v>
      </c>
      <c r="I783" s="5" t="s">
        <v>15</v>
      </c>
      <c r="J783" s="10" t="s">
        <v>1038</v>
      </c>
    </row>
    <row r="784">
      <c r="A784" s="5" t="s">
        <v>2302</v>
      </c>
      <c r="B784" s="6" t="s">
        <v>2303</v>
      </c>
      <c r="C784" s="7" t="s">
        <v>26</v>
      </c>
      <c r="D784" s="5" t="str">
        <f t="shared" si="1"/>
        <v>Other</v>
      </c>
      <c r="E784" s="5" t="s">
        <v>2304</v>
      </c>
      <c r="F784" s="8" t="s">
        <v>2305</v>
      </c>
      <c r="G784" s="9" t="str">
        <f t="shared" si="2"/>
        <v>Link</v>
      </c>
      <c r="H784" s="5" t="s">
        <v>14</v>
      </c>
      <c r="I784" s="5" t="s">
        <v>15</v>
      </c>
      <c r="J784" s="10" t="s">
        <v>1038</v>
      </c>
    </row>
    <row r="785">
      <c r="A785" s="5" t="s">
        <v>2306</v>
      </c>
      <c r="B785" s="6" t="s">
        <v>2307</v>
      </c>
      <c r="C785" s="7" t="s">
        <v>175</v>
      </c>
      <c r="D785" s="5" t="str">
        <f t="shared" si="1"/>
        <v>Technology</v>
      </c>
      <c r="E785" s="5" t="s">
        <v>2308</v>
      </c>
      <c r="F785" s="8" t="s">
        <v>2309</v>
      </c>
      <c r="G785" s="9" t="str">
        <f t="shared" si="2"/>
        <v>Link</v>
      </c>
      <c r="H785" s="5" t="s">
        <v>14</v>
      </c>
      <c r="I785" s="5" t="s">
        <v>15</v>
      </c>
      <c r="J785" s="10" t="s">
        <v>1038</v>
      </c>
    </row>
    <row r="786">
      <c r="A786" s="5" t="s">
        <v>2310</v>
      </c>
      <c r="B786" s="6" t="s">
        <v>2311</v>
      </c>
      <c r="C786" s="7" t="s">
        <v>11</v>
      </c>
      <c r="D786" s="5" t="str">
        <f t="shared" si="1"/>
        <v>Finance &amp; Data Analysis</v>
      </c>
      <c r="E786" s="5" t="s">
        <v>2312</v>
      </c>
      <c r="F786" s="8" t="s">
        <v>2313</v>
      </c>
      <c r="G786" s="9" t="str">
        <f t="shared" si="2"/>
        <v>Link</v>
      </c>
      <c r="H786" s="5" t="s">
        <v>14</v>
      </c>
      <c r="I786" s="5" t="s">
        <v>15</v>
      </c>
      <c r="J786" s="10" t="s">
        <v>1038</v>
      </c>
    </row>
    <row r="787">
      <c r="A787" s="5" t="s">
        <v>2314</v>
      </c>
      <c r="B787" s="6" t="s">
        <v>2315</v>
      </c>
      <c r="C787" s="7" t="s">
        <v>11</v>
      </c>
      <c r="D787" s="5" t="str">
        <f t="shared" si="1"/>
        <v>Technology</v>
      </c>
      <c r="E787" s="5" t="s">
        <v>2316</v>
      </c>
      <c r="F787" s="8" t="s">
        <v>2317</v>
      </c>
      <c r="G787" s="9" t="str">
        <f t="shared" si="2"/>
        <v>Link</v>
      </c>
      <c r="H787" s="5" t="s">
        <v>14</v>
      </c>
      <c r="I787" s="5" t="s">
        <v>15</v>
      </c>
      <c r="J787" s="10" t="s">
        <v>1038</v>
      </c>
    </row>
    <row r="788">
      <c r="A788" s="5" t="s">
        <v>2318</v>
      </c>
      <c r="B788" s="6" t="s">
        <v>2319</v>
      </c>
      <c r="C788" s="7" t="s">
        <v>96</v>
      </c>
      <c r="D788" s="5" t="str">
        <f t="shared" si="1"/>
        <v>Operations &amp; Management</v>
      </c>
      <c r="E788" s="5" t="s">
        <v>2320</v>
      </c>
      <c r="F788" s="8" t="s">
        <v>2321</v>
      </c>
      <c r="G788" s="9" t="str">
        <f t="shared" si="2"/>
        <v>Link</v>
      </c>
      <c r="H788" s="5" t="s">
        <v>14</v>
      </c>
      <c r="I788" s="5" t="s">
        <v>15</v>
      </c>
      <c r="J788" s="10" t="s">
        <v>1038</v>
      </c>
    </row>
    <row r="789">
      <c r="A789" s="5" t="s">
        <v>2322</v>
      </c>
      <c r="B789" s="6" t="s">
        <v>2323</v>
      </c>
      <c r="C789" s="7" t="s">
        <v>11</v>
      </c>
      <c r="D789" s="5" t="str">
        <f t="shared" si="1"/>
        <v>Other</v>
      </c>
      <c r="E789" s="5" t="s">
        <v>2324</v>
      </c>
      <c r="F789" s="8" t="s">
        <v>2325</v>
      </c>
      <c r="G789" s="9" t="str">
        <f t="shared" si="2"/>
        <v>Link</v>
      </c>
      <c r="H789" s="5" t="s">
        <v>14</v>
      </c>
      <c r="I789" s="5" t="s">
        <v>15</v>
      </c>
      <c r="J789" s="10" t="s">
        <v>1038</v>
      </c>
    </row>
    <row r="790">
      <c r="A790" s="5" t="s">
        <v>2326</v>
      </c>
      <c r="B790" s="6" t="s">
        <v>2327</v>
      </c>
      <c r="C790" s="7" t="s">
        <v>26</v>
      </c>
      <c r="D790" s="5" t="str">
        <f t="shared" si="1"/>
        <v>Sales &amp; Marketing</v>
      </c>
      <c r="E790" s="5" t="s">
        <v>12</v>
      </c>
      <c r="F790" s="8" t="s">
        <v>2328</v>
      </c>
      <c r="G790" s="9" t="str">
        <f t="shared" si="2"/>
        <v>Link</v>
      </c>
      <c r="H790" s="5" t="s">
        <v>14</v>
      </c>
      <c r="I790" s="5" t="s">
        <v>15</v>
      </c>
      <c r="J790" s="10" t="s">
        <v>1038</v>
      </c>
    </row>
    <row r="791">
      <c r="A791" s="5" t="s">
        <v>2329</v>
      </c>
      <c r="B791" s="6" t="s">
        <v>2330</v>
      </c>
      <c r="C791" s="7" t="s">
        <v>26</v>
      </c>
      <c r="D791" s="5" t="str">
        <f t="shared" si="1"/>
        <v>Sales &amp; Marketing</v>
      </c>
      <c r="E791" s="5" t="s">
        <v>2331</v>
      </c>
      <c r="F791" s="8" t="s">
        <v>2332</v>
      </c>
      <c r="G791" s="9" t="str">
        <f t="shared" si="2"/>
        <v>Link</v>
      </c>
      <c r="H791" s="5" t="s">
        <v>14</v>
      </c>
      <c r="I791" s="5" t="s">
        <v>15</v>
      </c>
      <c r="J791" s="10" t="s">
        <v>1038</v>
      </c>
    </row>
    <row r="792">
      <c r="A792" s="5" t="s">
        <v>2329</v>
      </c>
      <c r="B792" s="6" t="s">
        <v>2333</v>
      </c>
      <c r="C792" s="7" t="s">
        <v>26</v>
      </c>
      <c r="D792" s="5" t="str">
        <f t="shared" si="1"/>
        <v>Technology</v>
      </c>
      <c r="E792" s="5" t="s">
        <v>2334</v>
      </c>
      <c r="F792" s="8" t="s">
        <v>2335</v>
      </c>
      <c r="G792" s="9" t="str">
        <f t="shared" si="2"/>
        <v>Link</v>
      </c>
      <c r="H792" s="5" t="s">
        <v>14</v>
      </c>
      <c r="I792" s="5" t="s">
        <v>15</v>
      </c>
      <c r="J792" s="10" t="s">
        <v>1038</v>
      </c>
    </row>
    <row r="793">
      <c r="A793" s="5" t="s">
        <v>2336</v>
      </c>
      <c r="B793" s="6" t="s">
        <v>2337</v>
      </c>
      <c r="C793" s="7" t="s">
        <v>26</v>
      </c>
      <c r="D793" s="5" t="str">
        <f t="shared" si="1"/>
        <v>Sales &amp; Marketing</v>
      </c>
      <c r="E793" s="5" t="s">
        <v>2338</v>
      </c>
      <c r="F793" s="8" t="s">
        <v>2339</v>
      </c>
      <c r="G793" s="9" t="str">
        <f t="shared" si="2"/>
        <v>Link</v>
      </c>
      <c r="H793" s="5" t="s">
        <v>14</v>
      </c>
      <c r="I793" s="5" t="s">
        <v>15</v>
      </c>
      <c r="J793" s="10" t="s">
        <v>1038</v>
      </c>
    </row>
    <row r="794">
      <c r="A794" s="5" t="s">
        <v>2336</v>
      </c>
      <c r="B794" s="6" t="s">
        <v>2340</v>
      </c>
      <c r="C794" s="7" t="s">
        <v>26</v>
      </c>
      <c r="D794" s="5" t="str">
        <f t="shared" si="1"/>
        <v>Technology</v>
      </c>
      <c r="E794" s="5" t="s">
        <v>2341</v>
      </c>
      <c r="F794" s="8" t="s">
        <v>2342</v>
      </c>
      <c r="G794" s="9" t="str">
        <f t="shared" si="2"/>
        <v>Link</v>
      </c>
      <c r="H794" s="5" t="s">
        <v>14</v>
      </c>
      <c r="I794" s="5" t="s">
        <v>15</v>
      </c>
      <c r="J794" s="10" t="s">
        <v>1038</v>
      </c>
    </row>
    <row r="795">
      <c r="A795" s="5" t="s">
        <v>2336</v>
      </c>
      <c r="B795" s="6" t="s">
        <v>2343</v>
      </c>
      <c r="C795" s="7" t="s">
        <v>26</v>
      </c>
      <c r="D795" s="5" t="str">
        <f t="shared" si="1"/>
        <v>Other</v>
      </c>
      <c r="E795" s="5" t="s">
        <v>2125</v>
      </c>
      <c r="F795" s="8" t="s">
        <v>2344</v>
      </c>
      <c r="G795" s="9" t="str">
        <f t="shared" si="2"/>
        <v>Link</v>
      </c>
      <c r="H795" s="5" t="s">
        <v>14</v>
      </c>
      <c r="I795" s="5" t="s">
        <v>15</v>
      </c>
      <c r="J795" s="10" t="s">
        <v>1038</v>
      </c>
    </row>
    <row r="796">
      <c r="A796" s="5" t="s">
        <v>2336</v>
      </c>
      <c r="B796" s="6" t="s">
        <v>2345</v>
      </c>
      <c r="C796" s="7" t="s">
        <v>26</v>
      </c>
      <c r="D796" s="5" t="str">
        <f t="shared" si="1"/>
        <v>Healthcare</v>
      </c>
      <c r="E796" s="5" t="s">
        <v>2346</v>
      </c>
      <c r="F796" s="8" t="s">
        <v>2347</v>
      </c>
      <c r="G796" s="9" t="str">
        <f t="shared" si="2"/>
        <v>Link</v>
      </c>
      <c r="H796" s="5" t="s">
        <v>14</v>
      </c>
      <c r="I796" s="5" t="s">
        <v>15</v>
      </c>
      <c r="J796" s="10" t="s">
        <v>1038</v>
      </c>
    </row>
    <row r="797">
      <c r="A797" s="5" t="s">
        <v>2336</v>
      </c>
      <c r="B797" s="6" t="s">
        <v>2343</v>
      </c>
      <c r="C797" s="7" t="s">
        <v>26</v>
      </c>
      <c r="D797" s="5" t="str">
        <f t="shared" si="1"/>
        <v>Other</v>
      </c>
      <c r="E797" s="5" t="s">
        <v>2348</v>
      </c>
      <c r="F797" s="8" t="s">
        <v>2349</v>
      </c>
      <c r="G797" s="9" t="str">
        <f t="shared" si="2"/>
        <v>Link</v>
      </c>
      <c r="H797" s="5" t="s">
        <v>14</v>
      </c>
      <c r="I797" s="5" t="s">
        <v>15</v>
      </c>
      <c r="J797" s="10" t="s">
        <v>1038</v>
      </c>
    </row>
    <row r="798">
      <c r="A798" s="5" t="s">
        <v>2336</v>
      </c>
      <c r="B798" s="6" t="s">
        <v>2350</v>
      </c>
      <c r="C798" s="7" t="s">
        <v>26</v>
      </c>
      <c r="D798" s="5" t="str">
        <f t="shared" si="1"/>
        <v>Consulting &amp; Advisory</v>
      </c>
      <c r="E798" s="5" t="s">
        <v>2346</v>
      </c>
      <c r="F798" s="8" t="s">
        <v>2351</v>
      </c>
      <c r="G798" s="9" t="str">
        <f t="shared" si="2"/>
        <v>Link</v>
      </c>
      <c r="H798" s="5" t="s">
        <v>14</v>
      </c>
      <c r="I798" s="5" t="s">
        <v>15</v>
      </c>
      <c r="J798" s="10" t="s">
        <v>1038</v>
      </c>
    </row>
    <row r="799">
      <c r="A799" s="5" t="s">
        <v>2336</v>
      </c>
      <c r="B799" s="6" t="s">
        <v>1647</v>
      </c>
      <c r="C799" s="7" t="s">
        <v>26</v>
      </c>
      <c r="D799" s="5" t="str">
        <f t="shared" si="1"/>
        <v>Technology</v>
      </c>
      <c r="E799" s="5" t="s">
        <v>2352</v>
      </c>
      <c r="F799" s="8" t="s">
        <v>2353</v>
      </c>
      <c r="G799" s="9" t="str">
        <f t="shared" si="2"/>
        <v>Link</v>
      </c>
      <c r="H799" s="5" t="s">
        <v>14</v>
      </c>
      <c r="I799" s="5" t="s">
        <v>15</v>
      </c>
      <c r="J799" s="10" t="s">
        <v>1038</v>
      </c>
    </row>
    <row r="800">
      <c r="A800" s="5" t="s">
        <v>2354</v>
      </c>
      <c r="B800" s="6" t="s">
        <v>1394</v>
      </c>
      <c r="C800" s="7" t="s">
        <v>11</v>
      </c>
      <c r="D800" s="5" t="str">
        <f t="shared" si="1"/>
        <v>Technology</v>
      </c>
      <c r="E800" s="5" t="s">
        <v>2355</v>
      </c>
      <c r="F800" s="8" t="s">
        <v>2356</v>
      </c>
      <c r="G800" s="9" t="str">
        <f t="shared" si="2"/>
        <v>Link</v>
      </c>
      <c r="H800" s="5" t="s">
        <v>14</v>
      </c>
      <c r="I800" s="5" t="s">
        <v>15</v>
      </c>
      <c r="J800" s="10" t="s">
        <v>1038</v>
      </c>
    </row>
    <row r="801">
      <c r="A801" s="5" t="s">
        <v>2357</v>
      </c>
      <c r="B801" s="6" t="s">
        <v>2358</v>
      </c>
      <c r="C801" s="7" t="s">
        <v>55</v>
      </c>
      <c r="D801" s="5" t="str">
        <f t="shared" si="1"/>
        <v>Technology</v>
      </c>
      <c r="E801" s="5" t="s">
        <v>12</v>
      </c>
      <c r="F801" s="8" t="s">
        <v>2359</v>
      </c>
      <c r="G801" s="9" t="str">
        <f t="shared" si="2"/>
        <v>Link</v>
      </c>
      <c r="H801" s="5" t="s">
        <v>14</v>
      </c>
      <c r="I801" s="5" t="s">
        <v>15</v>
      </c>
      <c r="J801" s="10" t="s">
        <v>1038</v>
      </c>
    </row>
    <row r="802">
      <c r="A802" s="5" t="s">
        <v>2147</v>
      </c>
      <c r="B802" s="6" t="s">
        <v>2148</v>
      </c>
      <c r="C802" s="7" t="s">
        <v>26</v>
      </c>
      <c r="D802" s="5" t="str">
        <f t="shared" si="1"/>
        <v>Consulting &amp; Advisory</v>
      </c>
      <c r="E802" s="5" t="s">
        <v>12</v>
      </c>
      <c r="F802" s="8" t="s">
        <v>2360</v>
      </c>
      <c r="G802" s="9" t="str">
        <f t="shared" si="2"/>
        <v>Link</v>
      </c>
      <c r="H802" s="5" t="s">
        <v>14</v>
      </c>
      <c r="I802" s="5" t="s">
        <v>15</v>
      </c>
      <c r="J802" s="10" t="s">
        <v>1038</v>
      </c>
    </row>
    <row r="803">
      <c r="A803" s="5" t="s">
        <v>2361</v>
      </c>
      <c r="B803" s="6" t="s">
        <v>2362</v>
      </c>
      <c r="C803" s="7" t="s">
        <v>96</v>
      </c>
      <c r="D803" s="5" t="str">
        <f t="shared" si="1"/>
        <v>Sales &amp; Marketing</v>
      </c>
      <c r="E803" s="5" t="s">
        <v>12</v>
      </c>
      <c r="F803" s="8" t="s">
        <v>2363</v>
      </c>
      <c r="G803" s="9" t="str">
        <f t="shared" si="2"/>
        <v>Link</v>
      </c>
      <c r="H803" s="5" t="s">
        <v>14</v>
      </c>
      <c r="I803" s="5" t="s">
        <v>15</v>
      </c>
      <c r="J803" s="10" t="s">
        <v>1038</v>
      </c>
    </row>
    <row r="804">
      <c r="A804" s="5" t="s">
        <v>2364</v>
      </c>
      <c r="B804" s="6" t="s">
        <v>2365</v>
      </c>
      <c r="C804" s="7" t="s">
        <v>26</v>
      </c>
      <c r="D804" s="5" t="str">
        <f t="shared" si="1"/>
        <v>Sales &amp; Marketing</v>
      </c>
      <c r="E804" s="5" t="s">
        <v>2366</v>
      </c>
      <c r="F804" s="8" t="s">
        <v>2367</v>
      </c>
      <c r="G804" s="9" t="str">
        <f t="shared" si="2"/>
        <v>Link</v>
      </c>
      <c r="H804" s="5" t="s">
        <v>14</v>
      </c>
      <c r="I804" s="5" t="s">
        <v>15</v>
      </c>
      <c r="J804" s="10" t="s">
        <v>1038</v>
      </c>
    </row>
    <row r="805">
      <c r="A805" s="5" t="s">
        <v>2368</v>
      </c>
      <c r="B805" s="6" t="s">
        <v>2369</v>
      </c>
      <c r="C805" s="7" t="s">
        <v>26</v>
      </c>
      <c r="D805" s="5" t="str">
        <f t="shared" si="1"/>
        <v>Sales &amp; Marketing</v>
      </c>
      <c r="E805" s="5" t="s">
        <v>2370</v>
      </c>
      <c r="F805" s="8" t="s">
        <v>2371</v>
      </c>
      <c r="G805" s="9" t="str">
        <f t="shared" si="2"/>
        <v>Link</v>
      </c>
      <c r="H805" s="5" t="s">
        <v>14</v>
      </c>
      <c r="I805" s="5" t="s">
        <v>15</v>
      </c>
      <c r="J805" s="10" t="s">
        <v>1038</v>
      </c>
    </row>
    <row r="806">
      <c r="A806" s="5" t="s">
        <v>2368</v>
      </c>
      <c r="B806" s="6" t="s">
        <v>2372</v>
      </c>
      <c r="C806" s="7" t="s">
        <v>26</v>
      </c>
      <c r="D806" s="5" t="str">
        <f t="shared" si="1"/>
        <v>Sales &amp; Marketing</v>
      </c>
      <c r="E806" s="5" t="s">
        <v>2373</v>
      </c>
      <c r="F806" s="8" t="s">
        <v>2374</v>
      </c>
      <c r="G806" s="9" t="str">
        <f t="shared" si="2"/>
        <v>Link</v>
      </c>
      <c r="H806" s="5" t="s">
        <v>14</v>
      </c>
      <c r="I806" s="5" t="s">
        <v>15</v>
      </c>
      <c r="J806" s="10" t="s">
        <v>1038</v>
      </c>
    </row>
    <row r="807">
      <c r="A807" s="5" t="s">
        <v>2375</v>
      </c>
      <c r="B807" s="6" t="s">
        <v>2376</v>
      </c>
      <c r="C807" s="7" t="s">
        <v>175</v>
      </c>
      <c r="D807" s="5" t="str">
        <f t="shared" si="1"/>
        <v>Healthcare</v>
      </c>
      <c r="E807" s="5" t="s">
        <v>2007</v>
      </c>
      <c r="F807" s="8" t="s">
        <v>2377</v>
      </c>
      <c r="G807" s="9" t="str">
        <f t="shared" si="2"/>
        <v>Link</v>
      </c>
      <c r="H807" s="5" t="s">
        <v>14</v>
      </c>
      <c r="I807" s="5" t="s">
        <v>15</v>
      </c>
      <c r="J807" s="10" t="s">
        <v>1038</v>
      </c>
    </row>
    <row r="808">
      <c r="A808" s="5" t="s">
        <v>2378</v>
      </c>
      <c r="B808" s="6" t="s">
        <v>2379</v>
      </c>
      <c r="C808" s="7" t="s">
        <v>55</v>
      </c>
      <c r="D808" s="5" t="str">
        <f t="shared" si="1"/>
        <v>Consulting &amp; Advisory</v>
      </c>
      <c r="E808" s="5" t="s">
        <v>12</v>
      </c>
      <c r="F808" s="8" t="s">
        <v>2380</v>
      </c>
      <c r="G808" s="9" t="str">
        <f t="shared" si="2"/>
        <v>Link</v>
      </c>
      <c r="H808" s="5" t="s">
        <v>14</v>
      </c>
      <c r="I808" s="5" t="s">
        <v>15</v>
      </c>
      <c r="J808" s="10" t="s">
        <v>1038</v>
      </c>
    </row>
    <row r="809">
      <c r="A809" s="5" t="s">
        <v>2381</v>
      </c>
      <c r="B809" s="6" t="s">
        <v>2382</v>
      </c>
      <c r="C809" s="7" t="s">
        <v>26</v>
      </c>
      <c r="D809" s="5" t="str">
        <f t="shared" si="1"/>
        <v>Consulting &amp; Advisory</v>
      </c>
      <c r="E809" s="5" t="s">
        <v>2383</v>
      </c>
      <c r="F809" s="8" t="s">
        <v>2384</v>
      </c>
      <c r="G809" s="9" t="str">
        <f t="shared" si="2"/>
        <v>Link</v>
      </c>
      <c r="H809" s="5" t="s">
        <v>14</v>
      </c>
      <c r="I809" s="5" t="s">
        <v>15</v>
      </c>
      <c r="J809" s="10" t="s">
        <v>1038</v>
      </c>
    </row>
    <row r="810">
      <c r="A810" s="5" t="s">
        <v>2381</v>
      </c>
      <c r="B810" s="6" t="s">
        <v>2385</v>
      </c>
      <c r="C810" s="7" t="s">
        <v>26</v>
      </c>
      <c r="D810" s="5" t="str">
        <f t="shared" si="1"/>
        <v>Operations &amp; Management</v>
      </c>
      <c r="E810" s="5" t="s">
        <v>2386</v>
      </c>
      <c r="F810" s="8" t="s">
        <v>2387</v>
      </c>
      <c r="G810" s="9" t="str">
        <f t="shared" si="2"/>
        <v>Link</v>
      </c>
      <c r="H810" s="5" t="s">
        <v>14</v>
      </c>
      <c r="I810" s="5" t="s">
        <v>15</v>
      </c>
      <c r="J810" s="10" t="s">
        <v>1038</v>
      </c>
    </row>
    <row r="811">
      <c r="A811" s="5" t="s">
        <v>2388</v>
      </c>
      <c r="B811" s="6" t="s">
        <v>2389</v>
      </c>
      <c r="C811" s="7" t="s">
        <v>18</v>
      </c>
      <c r="D811" s="5" t="str">
        <f t="shared" si="1"/>
        <v>Technology</v>
      </c>
      <c r="E811" s="5" t="s">
        <v>12</v>
      </c>
      <c r="F811" s="8" t="s">
        <v>2390</v>
      </c>
      <c r="G811" s="9" t="str">
        <f t="shared" si="2"/>
        <v>Link</v>
      </c>
      <c r="H811" s="5" t="s">
        <v>14</v>
      </c>
      <c r="I811" s="5" t="s">
        <v>15</v>
      </c>
      <c r="J811" s="10" t="s">
        <v>1038</v>
      </c>
    </row>
    <row r="812">
      <c r="A812" s="5" t="s">
        <v>2391</v>
      </c>
      <c r="B812" s="6" t="s">
        <v>2392</v>
      </c>
      <c r="C812" s="7" t="s">
        <v>11</v>
      </c>
      <c r="D812" s="5" t="str">
        <f t="shared" si="1"/>
        <v>Sales &amp; Marketing</v>
      </c>
      <c r="E812" s="5" t="s">
        <v>2393</v>
      </c>
      <c r="F812" s="8" t="s">
        <v>2394</v>
      </c>
      <c r="G812" s="9" t="str">
        <f t="shared" si="2"/>
        <v>Link</v>
      </c>
      <c r="H812" s="5" t="s">
        <v>14</v>
      </c>
      <c r="I812" s="5" t="s">
        <v>15</v>
      </c>
      <c r="J812" s="10" t="s">
        <v>1038</v>
      </c>
    </row>
    <row r="813">
      <c r="A813" s="5" t="s">
        <v>2395</v>
      </c>
      <c r="B813" s="6" t="s">
        <v>2396</v>
      </c>
      <c r="C813" s="7" t="s">
        <v>11</v>
      </c>
      <c r="D813" s="5" t="str">
        <f t="shared" si="1"/>
        <v>Operations &amp; Management</v>
      </c>
      <c r="E813" s="5" t="s">
        <v>2397</v>
      </c>
      <c r="F813" s="8" t="s">
        <v>2398</v>
      </c>
      <c r="G813" s="9" t="str">
        <f t="shared" si="2"/>
        <v>Link</v>
      </c>
      <c r="H813" s="5" t="s">
        <v>14</v>
      </c>
      <c r="I813" s="5" t="s">
        <v>15</v>
      </c>
      <c r="J813" s="10" t="s">
        <v>1038</v>
      </c>
    </row>
    <row r="814">
      <c r="A814" s="5" t="s">
        <v>2205</v>
      </c>
      <c r="B814" s="6" t="s">
        <v>2399</v>
      </c>
      <c r="C814" s="7" t="s">
        <v>175</v>
      </c>
      <c r="D814" s="5" t="str">
        <f t="shared" si="1"/>
        <v>Other</v>
      </c>
      <c r="E814" s="5" t="s">
        <v>2400</v>
      </c>
      <c r="F814" s="8" t="s">
        <v>2401</v>
      </c>
      <c r="G814" s="9" t="str">
        <f t="shared" si="2"/>
        <v>Link</v>
      </c>
      <c r="H814" s="5" t="s">
        <v>14</v>
      </c>
      <c r="I814" s="5" t="s">
        <v>15</v>
      </c>
      <c r="J814" s="10" t="s">
        <v>1038</v>
      </c>
    </row>
    <row r="815">
      <c r="A815" s="5" t="s">
        <v>2205</v>
      </c>
      <c r="B815" s="6" t="s">
        <v>2399</v>
      </c>
      <c r="C815" s="7" t="s">
        <v>175</v>
      </c>
      <c r="D815" s="5" t="str">
        <f t="shared" si="1"/>
        <v>Other</v>
      </c>
      <c r="E815" s="5" t="s">
        <v>2400</v>
      </c>
      <c r="F815" s="8" t="s">
        <v>2402</v>
      </c>
      <c r="G815" s="9" t="str">
        <f t="shared" si="2"/>
        <v>Link</v>
      </c>
      <c r="H815" s="5" t="s">
        <v>14</v>
      </c>
      <c r="I815" s="5" t="s">
        <v>15</v>
      </c>
      <c r="J815" s="10" t="s">
        <v>1038</v>
      </c>
    </row>
    <row r="816">
      <c r="A816" s="5" t="s">
        <v>2403</v>
      </c>
      <c r="B816" s="6" t="s">
        <v>2404</v>
      </c>
      <c r="C816" s="7" t="s">
        <v>175</v>
      </c>
      <c r="D816" s="5" t="str">
        <f t="shared" si="1"/>
        <v>Sales &amp; Marketing</v>
      </c>
      <c r="E816" s="5" t="s">
        <v>2405</v>
      </c>
      <c r="F816" s="8" t="s">
        <v>2406</v>
      </c>
      <c r="G816" s="9" t="str">
        <f t="shared" si="2"/>
        <v>Link</v>
      </c>
      <c r="H816" s="5" t="s">
        <v>14</v>
      </c>
      <c r="I816" s="5" t="s">
        <v>15</v>
      </c>
      <c r="J816" s="10" t="s">
        <v>1038</v>
      </c>
    </row>
    <row r="817">
      <c r="A817" s="5" t="s">
        <v>2381</v>
      </c>
      <c r="B817" s="6" t="s">
        <v>2385</v>
      </c>
      <c r="C817" s="7" t="s">
        <v>26</v>
      </c>
      <c r="D817" s="5" t="str">
        <f t="shared" si="1"/>
        <v>Operations &amp; Management</v>
      </c>
      <c r="E817" s="5" t="s">
        <v>2386</v>
      </c>
      <c r="F817" s="8" t="s">
        <v>2407</v>
      </c>
      <c r="G817" s="9" t="str">
        <f t="shared" si="2"/>
        <v>Link</v>
      </c>
      <c r="H817" s="5" t="s">
        <v>14</v>
      </c>
      <c r="I817" s="5" t="s">
        <v>15</v>
      </c>
      <c r="J817" s="10" t="s">
        <v>1038</v>
      </c>
    </row>
    <row r="818">
      <c r="A818" s="5" t="s">
        <v>2381</v>
      </c>
      <c r="B818" s="6" t="s">
        <v>2408</v>
      </c>
      <c r="C818" s="7" t="s">
        <v>26</v>
      </c>
      <c r="D818" s="5" t="str">
        <f t="shared" si="1"/>
        <v>Sales &amp; Marketing</v>
      </c>
      <c r="E818" s="5" t="s">
        <v>2409</v>
      </c>
      <c r="F818" s="8" t="s">
        <v>2410</v>
      </c>
      <c r="G818" s="9" t="str">
        <f t="shared" si="2"/>
        <v>Link</v>
      </c>
      <c r="H818" s="5" t="s">
        <v>14</v>
      </c>
      <c r="I818" s="5" t="s">
        <v>15</v>
      </c>
      <c r="J818" s="10" t="s">
        <v>1038</v>
      </c>
    </row>
    <row r="819">
      <c r="A819" s="5" t="s">
        <v>2411</v>
      </c>
      <c r="B819" s="6" t="s">
        <v>2412</v>
      </c>
      <c r="C819" s="7" t="s">
        <v>26</v>
      </c>
      <c r="D819" s="5" t="str">
        <f t="shared" si="1"/>
        <v>Technology</v>
      </c>
      <c r="E819" s="5" t="s">
        <v>12</v>
      </c>
      <c r="F819" s="8" t="s">
        <v>2413</v>
      </c>
      <c r="G819" s="9" t="str">
        <f t="shared" si="2"/>
        <v>Link</v>
      </c>
      <c r="H819" s="5" t="s">
        <v>14</v>
      </c>
      <c r="I819" s="5" t="s">
        <v>15</v>
      </c>
      <c r="J819" s="10" t="s">
        <v>1038</v>
      </c>
    </row>
    <row r="820">
      <c r="A820" s="5" t="s">
        <v>2414</v>
      </c>
      <c r="B820" s="6" t="s">
        <v>2415</v>
      </c>
      <c r="C820" s="7" t="s">
        <v>11</v>
      </c>
      <c r="D820" s="5" t="str">
        <f t="shared" si="1"/>
        <v>Sales &amp; Marketing</v>
      </c>
      <c r="E820" s="5" t="s">
        <v>2416</v>
      </c>
      <c r="F820" s="8" t="s">
        <v>2417</v>
      </c>
      <c r="G820" s="9" t="str">
        <f t="shared" si="2"/>
        <v>Link</v>
      </c>
      <c r="H820" s="5" t="s">
        <v>14</v>
      </c>
      <c r="I820" s="5" t="s">
        <v>15</v>
      </c>
      <c r="J820" s="10" t="s">
        <v>1038</v>
      </c>
    </row>
    <row r="821">
      <c r="A821" s="5" t="s">
        <v>2418</v>
      </c>
      <c r="B821" s="6" t="s">
        <v>2419</v>
      </c>
      <c r="C821" s="7" t="s">
        <v>11</v>
      </c>
      <c r="D821" s="5" t="str">
        <f t="shared" si="1"/>
        <v>Operations &amp; Management</v>
      </c>
      <c r="E821" s="5" t="s">
        <v>2420</v>
      </c>
      <c r="F821" s="8" t="s">
        <v>2421</v>
      </c>
      <c r="G821" s="9" t="str">
        <f t="shared" si="2"/>
        <v>Link</v>
      </c>
      <c r="H821" s="5" t="s">
        <v>14</v>
      </c>
      <c r="I821" s="5" t="s">
        <v>15</v>
      </c>
      <c r="J821" s="10" t="s">
        <v>1038</v>
      </c>
    </row>
    <row r="822">
      <c r="A822" s="5" t="s">
        <v>2422</v>
      </c>
      <c r="B822" s="6" t="s">
        <v>2423</v>
      </c>
      <c r="C822" s="7" t="s">
        <v>11</v>
      </c>
      <c r="D822" s="5" t="str">
        <f t="shared" si="1"/>
        <v>Sales &amp; Marketing</v>
      </c>
      <c r="E822" s="5" t="s">
        <v>2424</v>
      </c>
      <c r="F822" s="8" t="s">
        <v>2425</v>
      </c>
      <c r="G822" s="9" t="str">
        <f t="shared" si="2"/>
        <v>Link</v>
      </c>
      <c r="H822" s="5" t="s">
        <v>14</v>
      </c>
      <c r="I822" s="5" t="s">
        <v>15</v>
      </c>
      <c r="J822" s="10" t="s">
        <v>1038</v>
      </c>
    </row>
    <row r="823">
      <c r="A823" s="5" t="s">
        <v>2426</v>
      </c>
      <c r="B823" s="6" t="s">
        <v>1518</v>
      </c>
      <c r="C823" s="7" t="s">
        <v>26</v>
      </c>
      <c r="D823" s="5" t="str">
        <f t="shared" si="1"/>
        <v>Operations &amp; Management</v>
      </c>
      <c r="E823" s="5" t="s">
        <v>12</v>
      </c>
      <c r="F823" s="8" t="s">
        <v>2427</v>
      </c>
      <c r="G823" s="9" t="str">
        <f t="shared" si="2"/>
        <v>Link</v>
      </c>
      <c r="H823" s="5" t="s">
        <v>14</v>
      </c>
      <c r="I823" s="5" t="s">
        <v>15</v>
      </c>
      <c r="J823" s="10" t="s">
        <v>1038</v>
      </c>
    </row>
    <row r="824">
      <c r="A824" s="5" t="s">
        <v>2428</v>
      </c>
      <c r="B824" s="6" t="s">
        <v>2429</v>
      </c>
      <c r="C824" s="7" t="s">
        <v>26</v>
      </c>
      <c r="D824" s="5" t="str">
        <f t="shared" si="1"/>
        <v>Sales &amp; Marketing</v>
      </c>
      <c r="E824" s="5" t="s">
        <v>2430</v>
      </c>
      <c r="F824" s="8" t="s">
        <v>2431</v>
      </c>
      <c r="G824" s="9" t="str">
        <f t="shared" si="2"/>
        <v>Link</v>
      </c>
      <c r="H824" s="5" t="s">
        <v>14</v>
      </c>
      <c r="I824" s="5" t="s">
        <v>15</v>
      </c>
      <c r="J824" s="10" t="s">
        <v>1038</v>
      </c>
    </row>
    <row r="825">
      <c r="A825" s="5" t="s">
        <v>2432</v>
      </c>
      <c r="B825" s="6" t="s">
        <v>2433</v>
      </c>
      <c r="C825" s="7" t="s">
        <v>18</v>
      </c>
      <c r="D825" s="5" t="str">
        <f t="shared" si="1"/>
        <v>Operations &amp; Management</v>
      </c>
      <c r="E825" s="5" t="s">
        <v>12</v>
      </c>
      <c r="F825" s="8" t="s">
        <v>2434</v>
      </c>
      <c r="G825" s="9" t="str">
        <f t="shared" si="2"/>
        <v>Link</v>
      </c>
      <c r="H825" s="5" t="s">
        <v>14</v>
      </c>
      <c r="I825" s="5" t="s">
        <v>15</v>
      </c>
      <c r="J825" s="10" t="s">
        <v>1038</v>
      </c>
    </row>
    <row r="826">
      <c r="A826" s="5" t="s">
        <v>2435</v>
      </c>
      <c r="B826" s="6" t="s">
        <v>2436</v>
      </c>
      <c r="C826" s="7" t="s">
        <v>26</v>
      </c>
      <c r="D826" s="5" t="str">
        <f t="shared" si="1"/>
        <v>Sales &amp; Marketing</v>
      </c>
      <c r="E826" s="5" t="s">
        <v>2437</v>
      </c>
      <c r="F826" s="8" t="s">
        <v>2438</v>
      </c>
      <c r="G826" s="9" t="str">
        <f t="shared" si="2"/>
        <v>Link</v>
      </c>
      <c r="H826" s="5" t="s">
        <v>14</v>
      </c>
      <c r="I826" s="5" t="s">
        <v>15</v>
      </c>
      <c r="J826" s="10" t="s">
        <v>1038</v>
      </c>
    </row>
    <row r="827">
      <c r="A827" s="5" t="s">
        <v>2443</v>
      </c>
      <c r="B827" s="6" t="s">
        <v>2444</v>
      </c>
      <c r="C827" s="7" t="s">
        <v>46</v>
      </c>
      <c r="D827" s="5" t="str">
        <f t="shared" si="1"/>
        <v>Other</v>
      </c>
      <c r="E827" s="5" t="s">
        <v>2445</v>
      </c>
      <c r="F827" s="8" t="s">
        <v>2446</v>
      </c>
      <c r="G827" s="9" t="str">
        <f t="shared" si="2"/>
        <v>Link</v>
      </c>
      <c r="H827" s="5" t="s">
        <v>14</v>
      </c>
      <c r="I827" s="5" t="s">
        <v>15</v>
      </c>
      <c r="J827" s="10" t="s">
        <v>1038</v>
      </c>
    </row>
    <row r="828">
      <c r="A828" s="5" t="s">
        <v>2447</v>
      </c>
      <c r="B828" s="6" t="s">
        <v>2448</v>
      </c>
      <c r="C828" s="7" t="s">
        <v>46</v>
      </c>
      <c r="D828" s="5" t="str">
        <f t="shared" si="1"/>
        <v>Technology</v>
      </c>
      <c r="E828" s="5" t="s">
        <v>12</v>
      </c>
      <c r="F828" s="8" t="s">
        <v>2449</v>
      </c>
      <c r="G828" s="9" t="str">
        <f t="shared" si="2"/>
        <v>Link</v>
      </c>
      <c r="H828" s="5" t="s">
        <v>14</v>
      </c>
      <c r="I828" s="5" t="s">
        <v>15</v>
      </c>
      <c r="J828" s="10" t="s">
        <v>1038</v>
      </c>
    </row>
    <row r="829">
      <c r="A829" s="5" t="s">
        <v>2450</v>
      </c>
      <c r="B829" s="6" t="s">
        <v>2451</v>
      </c>
      <c r="C829" s="7" t="s">
        <v>18</v>
      </c>
      <c r="D829" s="5" t="str">
        <f t="shared" si="1"/>
        <v>Technology</v>
      </c>
      <c r="E829" s="5" t="s">
        <v>12</v>
      </c>
      <c r="F829" s="8" t="s">
        <v>2452</v>
      </c>
      <c r="G829" s="9" t="str">
        <f t="shared" si="2"/>
        <v>Link</v>
      </c>
      <c r="H829" s="5" t="s">
        <v>14</v>
      </c>
      <c r="I829" s="5" t="s">
        <v>15</v>
      </c>
      <c r="J829" s="10" t="s">
        <v>1038</v>
      </c>
    </row>
    <row r="830">
      <c r="A830" s="12" t="s">
        <v>2453</v>
      </c>
      <c r="B830" s="6" t="s">
        <v>2454</v>
      </c>
      <c r="C830" s="7" t="s">
        <v>46</v>
      </c>
      <c r="D830" s="5" t="str">
        <f t="shared" si="1"/>
        <v>Other</v>
      </c>
      <c r="E830" s="5" t="s">
        <v>12</v>
      </c>
      <c r="F830" s="8" t="s">
        <v>2455</v>
      </c>
      <c r="G830" s="9" t="str">
        <f t="shared" si="2"/>
        <v>Link</v>
      </c>
      <c r="H830" s="5" t="s">
        <v>14</v>
      </c>
      <c r="I830" s="5" t="s">
        <v>15</v>
      </c>
      <c r="J830" s="10" t="s">
        <v>1038</v>
      </c>
    </row>
    <row r="831">
      <c r="A831" s="5" t="s">
        <v>1973</v>
      </c>
      <c r="B831" s="6" t="s">
        <v>2456</v>
      </c>
      <c r="C831" s="7" t="s">
        <v>26</v>
      </c>
      <c r="D831" s="5" t="str">
        <f t="shared" si="1"/>
        <v>Technology</v>
      </c>
      <c r="E831" s="5" t="s">
        <v>2457</v>
      </c>
      <c r="F831" s="8" t="s">
        <v>2458</v>
      </c>
      <c r="G831" s="9" t="str">
        <f t="shared" si="2"/>
        <v>Link</v>
      </c>
      <c r="H831" s="5" t="s">
        <v>14</v>
      </c>
      <c r="I831" s="5" t="s">
        <v>15</v>
      </c>
      <c r="J831" s="10" t="s">
        <v>1038</v>
      </c>
    </row>
    <row r="832">
      <c r="A832" s="5" t="s">
        <v>2459</v>
      </c>
      <c r="B832" s="6" t="s">
        <v>1847</v>
      </c>
      <c r="C832" s="7" t="s">
        <v>46</v>
      </c>
      <c r="D832" s="5" t="str">
        <f t="shared" si="1"/>
        <v>Technology</v>
      </c>
      <c r="E832" s="5" t="s">
        <v>12</v>
      </c>
      <c r="F832" s="8" t="s">
        <v>2460</v>
      </c>
      <c r="G832" s="9" t="str">
        <f t="shared" si="2"/>
        <v>Link</v>
      </c>
      <c r="H832" s="5" t="s">
        <v>14</v>
      </c>
      <c r="I832" s="5" t="s">
        <v>15</v>
      </c>
      <c r="J832" s="10" t="s">
        <v>1038</v>
      </c>
    </row>
    <row r="833">
      <c r="A833" s="5" t="s">
        <v>2461</v>
      </c>
      <c r="B833" s="6" t="s">
        <v>2462</v>
      </c>
      <c r="C833" s="7" t="s">
        <v>26</v>
      </c>
      <c r="D833" s="5" t="str">
        <f t="shared" si="1"/>
        <v>Sales &amp; Marketing</v>
      </c>
      <c r="E833" s="5" t="s">
        <v>2463</v>
      </c>
      <c r="F833" s="8" t="s">
        <v>2464</v>
      </c>
      <c r="G833" s="9" t="str">
        <f t="shared" si="2"/>
        <v>Link</v>
      </c>
      <c r="H833" s="5" t="s">
        <v>14</v>
      </c>
      <c r="I833" s="5" t="s">
        <v>15</v>
      </c>
      <c r="J833" s="10" t="s">
        <v>1038</v>
      </c>
    </row>
    <row r="834">
      <c r="A834" s="5" t="s">
        <v>2465</v>
      </c>
      <c r="B834" s="6" t="s">
        <v>2466</v>
      </c>
      <c r="C834" s="7" t="s">
        <v>46</v>
      </c>
      <c r="D834" s="5" t="str">
        <f t="shared" si="1"/>
        <v>Operations &amp; Management</v>
      </c>
      <c r="E834" s="5" t="s">
        <v>12</v>
      </c>
      <c r="F834" s="8" t="s">
        <v>2467</v>
      </c>
      <c r="G834" s="9" t="str">
        <f t="shared" si="2"/>
        <v>Link</v>
      </c>
      <c r="H834" s="5" t="s">
        <v>14</v>
      </c>
      <c r="I834" s="5" t="s">
        <v>15</v>
      </c>
      <c r="J834" s="10" t="s">
        <v>1038</v>
      </c>
    </row>
    <row r="835">
      <c r="A835" s="5" t="s">
        <v>2468</v>
      </c>
      <c r="B835" s="6" t="s">
        <v>2469</v>
      </c>
      <c r="C835" s="7" t="s">
        <v>96</v>
      </c>
      <c r="D835" s="5" t="str">
        <f t="shared" si="1"/>
        <v>Technology</v>
      </c>
      <c r="E835" s="5" t="s">
        <v>2470</v>
      </c>
      <c r="F835" s="8" t="s">
        <v>2471</v>
      </c>
      <c r="G835" s="9" t="str">
        <f t="shared" si="2"/>
        <v>Link</v>
      </c>
      <c r="H835" s="5" t="s">
        <v>14</v>
      </c>
      <c r="I835" s="5" t="s">
        <v>15</v>
      </c>
      <c r="J835" s="10" t="s">
        <v>1038</v>
      </c>
    </row>
    <row r="836">
      <c r="A836" s="5" t="s">
        <v>2472</v>
      </c>
      <c r="B836" s="6" t="s">
        <v>2473</v>
      </c>
      <c r="C836" s="7" t="s">
        <v>46</v>
      </c>
      <c r="D836" s="5" t="str">
        <f t="shared" si="1"/>
        <v>Sales &amp; Marketing</v>
      </c>
      <c r="E836" s="5" t="s">
        <v>12</v>
      </c>
      <c r="F836" s="8" t="s">
        <v>2474</v>
      </c>
      <c r="G836" s="9" t="str">
        <f t="shared" si="2"/>
        <v>Link</v>
      </c>
      <c r="H836" s="5" t="s">
        <v>14</v>
      </c>
      <c r="I836" s="5" t="s">
        <v>15</v>
      </c>
      <c r="J836" s="10" t="s">
        <v>1038</v>
      </c>
    </row>
    <row r="837">
      <c r="A837" s="5" t="s">
        <v>2475</v>
      </c>
      <c r="B837" s="6" t="s">
        <v>2444</v>
      </c>
      <c r="C837" s="7" t="s">
        <v>46</v>
      </c>
      <c r="D837" s="5" t="str">
        <f t="shared" si="1"/>
        <v>Other</v>
      </c>
      <c r="E837" s="5" t="s">
        <v>1624</v>
      </c>
      <c r="F837" s="8" t="s">
        <v>2476</v>
      </c>
      <c r="G837" s="9" t="str">
        <f t="shared" si="2"/>
        <v>Link</v>
      </c>
      <c r="H837" s="5" t="s">
        <v>14</v>
      </c>
      <c r="I837" s="5" t="s">
        <v>15</v>
      </c>
      <c r="J837" s="10" t="s">
        <v>1038</v>
      </c>
    </row>
    <row r="838">
      <c r="A838" s="5" t="s">
        <v>2477</v>
      </c>
      <c r="B838" s="6" t="s">
        <v>2254</v>
      </c>
      <c r="C838" s="7" t="s">
        <v>50</v>
      </c>
      <c r="D838" s="5" t="str">
        <f t="shared" si="1"/>
        <v>Sales &amp; Marketing</v>
      </c>
      <c r="E838" s="5" t="s">
        <v>2478</v>
      </c>
      <c r="F838" s="8" t="s">
        <v>2479</v>
      </c>
      <c r="G838" s="9" t="str">
        <f t="shared" si="2"/>
        <v>Link</v>
      </c>
      <c r="H838" s="5" t="s">
        <v>14</v>
      </c>
      <c r="I838" s="5" t="s">
        <v>15</v>
      </c>
      <c r="J838" s="10" t="s">
        <v>1038</v>
      </c>
    </row>
    <row r="839">
      <c r="A839" s="5" t="s">
        <v>2480</v>
      </c>
      <c r="B839" s="6" t="s">
        <v>2481</v>
      </c>
      <c r="C839" s="7" t="s">
        <v>26</v>
      </c>
      <c r="D839" s="5" t="str">
        <f t="shared" si="1"/>
        <v>Operations &amp; Management</v>
      </c>
      <c r="E839" s="5" t="s">
        <v>2482</v>
      </c>
      <c r="F839" s="8" t="s">
        <v>2483</v>
      </c>
      <c r="G839" s="9" t="str">
        <f t="shared" si="2"/>
        <v>Link</v>
      </c>
      <c r="H839" s="5" t="s">
        <v>14</v>
      </c>
      <c r="I839" s="5" t="s">
        <v>15</v>
      </c>
      <c r="J839" s="10" t="s">
        <v>1038</v>
      </c>
    </row>
    <row r="840">
      <c r="A840" s="5" t="s">
        <v>2484</v>
      </c>
      <c r="B840" s="6" t="s">
        <v>1267</v>
      </c>
      <c r="C840" s="7" t="s">
        <v>26</v>
      </c>
      <c r="D840" s="5" t="str">
        <f t="shared" si="1"/>
        <v>Sales &amp; Marketing</v>
      </c>
      <c r="E840" s="5" t="s">
        <v>2485</v>
      </c>
      <c r="F840" s="8" t="s">
        <v>2486</v>
      </c>
      <c r="G840" s="9" t="str">
        <f t="shared" si="2"/>
        <v>Link</v>
      </c>
      <c r="H840" s="5" t="s">
        <v>14</v>
      </c>
      <c r="I840" s="5" t="s">
        <v>15</v>
      </c>
      <c r="J840" s="10" t="s">
        <v>1038</v>
      </c>
    </row>
    <row r="841">
      <c r="A841" s="5" t="s">
        <v>2484</v>
      </c>
      <c r="B841" s="6" t="s">
        <v>2487</v>
      </c>
      <c r="C841" s="7" t="s">
        <v>26</v>
      </c>
      <c r="D841" s="5" t="str">
        <f t="shared" si="1"/>
        <v>Sales &amp; Marketing</v>
      </c>
      <c r="E841" s="5" t="s">
        <v>12</v>
      </c>
      <c r="F841" s="8" t="s">
        <v>2488</v>
      </c>
      <c r="G841" s="9" t="str">
        <f t="shared" si="2"/>
        <v>Link</v>
      </c>
      <c r="H841" s="5" t="s">
        <v>14</v>
      </c>
      <c r="I841" s="5" t="s">
        <v>15</v>
      </c>
      <c r="J841" s="10" t="s">
        <v>1038</v>
      </c>
    </row>
    <row r="842">
      <c r="A842" s="5" t="s">
        <v>2489</v>
      </c>
      <c r="B842" s="6" t="s">
        <v>1199</v>
      </c>
      <c r="C842" s="7" t="s">
        <v>26</v>
      </c>
      <c r="D842" s="5" t="str">
        <f t="shared" si="1"/>
        <v>Other</v>
      </c>
      <c r="E842" s="5" t="s">
        <v>2490</v>
      </c>
      <c r="F842" s="8" t="s">
        <v>2491</v>
      </c>
      <c r="G842" s="9" t="str">
        <f t="shared" si="2"/>
        <v>Link</v>
      </c>
      <c r="H842" s="5" t="s">
        <v>14</v>
      </c>
      <c r="I842" s="5" t="s">
        <v>15</v>
      </c>
      <c r="J842" s="10" t="s">
        <v>1038</v>
      </c>
    </row>
    <row r="843">
      <c r="A843" s="5" t="s">
        <v>2489</v>
      </c>
      <c r="B843" s="6" t="s">
        <v>2492</v>
      </c>
      <c r="C843" s="7" t="s">
        <v>26</v>
      </c>
      <c r="D843" s="5" t="str">
        <f t="shared" si="1"/>
        <v>Technology</v>
      </c>
      <c r="E843" s="5" t="s">
        <v>2493</v>
      </c>
      <c r="F843" s="8" t="s">
        <v>2494</v>
      </c>
      <c r="G843" s="9" t="str">
        <f t="shared" si="2"/>
        <v>Link</v>
      </c>
      <c r="H843" s="5" t="s">
        <v>14</v>
      </c>
      <c r="I843" s="5" t="s">
        <v>15</v>
      </c>
      <c r="J843" s="10" t="s">
        <v>1038</v>
      </c>
    </row>
    <row r="844">
      <c r="A844" s="5" t="s">
        <v>2495</v>
      </c>
      <c r="B844" s="6" t="s">
        <v>2496</v>
      </c>
      <c r="C844" s="7" t="s">
        <v>26</v>
      </c>
      <c r="D844" s="5" t="str">
        <f t="shared" si="1"/>
        <v>Other</v>
      </c>
      <c r="E844" s="5" t="s">
        <v>2497</v>
      </c>
      <c r="F844" s="8" t="s">
        <v>2498</v>
      </c>
      <c r="G844" s="9" t="str">
        <f t="shared" si="2"/>
        <v>Link</v>
      </c>
      <c r="H844" s="5" t="s">
        <v>14</v>
      </c>
      <c r="I844" s="5" t="s">
        <v>15</v>
      </c>
      <c r="J844" s="10" t="s">
        <v>1038</v>
      </c>
    </row>
    <row r="845">
      <c r="A845" s="5" t="s">
        <v>1957</v>
      </c>
      <c r="B845" s="6" t="s">
        <v>1958</v>
      </c>
      <c r="C845" s="7" t="s">
        <v>11</v>
      </c>
      <c r="D845" s="5" t="str">
        <f t="shared" si="1"/>
        <v>Sales &amp; Marketing</v>
      </c>
      <c r="E845" s="5" t="s">
        <v>1959</v>
      </c>
      <c r="F845" s="8" t="s">
        <v>2499</v>
      </c>
      <c r="G845" s="9" t="str">
        <f t="shared" si="2"/>
        <v>Link</v>
      </c>
      <c r="H845" s="5" t="s">
        <v>14</v>
      </c>
      <c r="I845" s="5" t="s">
        <v>15</v>
      </c>
      <c r="J845" s="10" t="s">
        <v>1038</v>
      </c>
    </row>
    <row r="846">
      <c r="A846" s="5" t="s">
        <v>1957</v>
      </c>
      <c r="B846" s="6" t="s">
        <v>1964</v>
      </c>
      <c r="C846" s="7" t="s">
        <v>11</v>
      </c>
      <c r="D846" s="5" t="str">
        <f t="shared" si="1"/>
        <v>Consulting &amp; Advisory</v>
      </c>
      <c r="E846" s="5" t="s">
        <v>1965</v>
      </c>
      <c r="F846" s="8" t="s">
        <v>2500</v>
      </c>
      <c r="G846" s="9" t="str">
        <f t="shared" si="2"/>
        <v>Link</v>
      </c>
      <c r="H846" s="5" t="s">
        <v>14</v>
      </c>
      <c r="I846" s="5" t="s">
        <v>15</v>
      </c>
      <c r="J846" s="10" t="s">
        <v>1038</v>
      </c>
    </row>
    <row r="847">
      <c r="A847" s="5" t="s">
        <v>1957</v>
      </c>
      <c r="B847" s="6" t="s">
        <v>2501</v>
      </c>
      <c r="C847" s="7" t="s">
        <v>11</v>
      </c>
      <c r="D847" s="5" t="str">
        <f t="shared" si="1"/>
        <v>Finance &amp; Data Analysis</v>
      </c>
      <c r="E847" s="5" t="s">
        <v>1968</v>
      </c>
      <c r="F847" s="8" t="s">
        <v>2502</v>
      </c>
      <c r="G847" s="9" t="str">
        <f t="shared" si="2"/>
        <v>Link</v>
      </c>
      <c r="H847" s="5" t="s">
        <v>14</v>
      </c>
      <c r="I847" s="5" t="s">
        <v>15</v>
      </c>
      <c r="J847" s="10" t="s">
        <v>1038</v>
      </c>
    </row>
    <row r="848">
      <c r="A848" s="5" t="s">
        <v>2503</v>
      </c>
      <c r="B848" s="6" t="s">
        <v>2504</v>
      </c>
      <c r="C848" s="7" t="s">
        <v>46</v>
      </c>
      <c r="D848" s="5" t="str">
        <f t="shared" si="1"/>
        <v>Design &amp; Creative</v>
      </c>
      <c r="E848" s="5" t="s">
        <v>12</v>
      </c>
      <c r="F848" s="8" t="s">
        <v>2505</v>
      </c>
      <c r="G848" s="9" t="str">
        <f t="shared" si="2"/>
        <v>Link</v>
      </c>
      <c r="H848" s="5" t="s">
        <v>14</v>
      </c>
      <c r="I848" s="5" t="s">
        <v>15</v>
      </c>
      <c r="J848" s="10" t="s">
        <v>1038</v>
      </c>
    </row>
    <row r="849">
      <c r="A849" s="5" t="s">
        <v>2506</v>
      </c>
      <c r="B849" s="6" t="s">
        <v>2507</v>
      </c>
      <c r="C849" s="7" t="s">
        <v>26</v>
      </c>
      <c r="D849" s="5" t="str">
        <f t="shared" si="1"/>
        <v>Technology</v>
      </c>
      <c r="E849" s="5" t="s">
        <v>2508</v>
      </c>
      <c r="F849" s="8" t="s">
        <v>2509</v>
      </c>
      <c r="G849" s="9" t="str">
        <f t="shared" si="2"/>
        <v>Link</v>
      </c>
      <c r="H849" s="5" t="s">
        <v>14</v>
      </c>
      <c r="I849" s="5" t="s">
        <v>15</v>
      </c>
      <c r="J849" s="10" t="s">
        <v>1038</v>
      </c>
    </row>
    <row r="850">
      <c r="A850" s="5" t="s">
        <v>2510</v>
      </c>
      <c r="B850" s="6" t="s">
        <v>2511</v>
      </c>
      <c r="C850" s="7" t="s">
        <v>11</v>
      </c>
      <c r="D850" s="5" t="str">
        <f t="shared" si="1"/>
        <v>Technology</v>
      </c>
      <c r="E850" s="5" t="s">
        <v>2512</v>
      </c>
      <c r="F850" s="8" t="s">
        <v>2513</v>
      </c>
      <c r="G850" s="9" t="str">
        <f t="shared" si="2"/>
        <v>Link</v>
      </c>
      <c r="H850" s="5" t="s">
        <v>14</v>
      </c>
      <c r="I850" s="5" t="s">
        <v>15</v>
      </c>
      <c r="J850" s="10" t="s">
        <v>1038</v>
      </c>
    </row>
    <row r="851">
      <c r="A851" s="12" t="s">
        <v>2514</v>
      </c>
      <c r="B851" s="6" t="s">
        <v>2515</v>
      </c>
      <c r="C851" s="7" t="s">
        <v>18</v>
      </c>
      <c r="D851" s="5" t="str">
        <f t="shared" si="1"/>
        <v>Finance &amp; Data Analysis</v>
      </c>
      <c r="E851" s="5" t="s">
        <v>2516</v>
      </c>
      <c r="F851" s="8" t="s">
        <v>2517</v>
      </c>
      <c r="G851" s="9" t="str">
        <f t="shared" si="2"/>
        <v>Link</v>
      </c>
      <c r="H851" s="5" t="s">
        <v>14</v>
      </c>
      <c r="I851" s="5" t="s">
        <v>15</v>
      </c>
      <c r="J851" s="10" t="s">
        <v>1038</v>
      </c>
    </row>
    <row r="852">
      <c r="A852" s="5" t="s">
        <v>2518</v>
      </c>
      <c r="B852" s="6" t="s">
        <v>2519</v>
      </c>
      <c r="C852" s="7" t="s">
        <v>11</v>
      </c>
      <c r="D852" s="5" t="str">
        <f t="shared" si="1"/>
        <v>Finance &amp; Data Analysis</v>
      </c>
      <c r="E852" s="5" t="s">
        <v>12</v>
      </c>
      <c r="F852" s="8" t="s">
        <v>2520</v>
      </c>
      <c r="G852" s="9" t="str">
        <f t="shared" si="2"/>
        <v>Link</v>
      </c>
      <c r="H852" s="5" t="s">
        <v>14</v>
      </c>
      <c r="I852" s="5" t="s">
        <v>15</v>
      </c>
      <c r="J852" s="10" t="s">
        <v>1038</v>
      </c>
    </row>
    <row r="853">
      <c r="A853" s="5" t="s">
        <v>2521</v>
      </c>
      <c r="B853" s="6" t="s">
        <v>1514</v>
      </c>
      <c r="C853" s="7" t="s">
        <v>46</v>
      </c>
      <c r="D853" s="5" t="str">
        <f t="shared" si="1"/>
        <v>Operations &amp; Management</v>
      </c>
      <c r="E853" s="5" t="s">
        <v>2522</v>
      </c>
      <c r="F853" s="8" t="s">
        <v>2523</v>
      </c>
      <c r="G853" s="9" t="str">
        <f t="shared" si="2"/>
        <v>Link</v>
      </c>
      <c r="H853" s="5" t="s">
        <v>14</v>
      </c>
      <c r="I853" s="5" t="s">
        <v>15</v>
      </c>
      <c r="J853" s="10" t="s">
        <v>1038</v>
      </c>
    </row>
    <row r="854">
      <c r="A854" s="5" t="s">
        <v>2524</v>
      </c>
      <c r="B854" s="6" t="s">
        <v>2525</v>
      </c>
      <c r="C854" s="7" t="s">
        <v>55</v>
      </c>
      <c r="D854" s="5" t="str">
        <f t="shared" si="1"/>
        <v>Technology</v>
      </c>
      <c r="E854" s="5" t="s">
        <v>2526</v>
      </c>
      <c r="F854" s="8" t="s">
        <v>2527</v>
      </c>
      <c r="G854" s="9" t="str">
        <f t="shared" si="2"/>
        <v>Link</v>
      </c>
      <c r="H854" s="5" t="s">
        <v>14</v>
      </c>
      <c r="I854" s="5" t="s">
        <v>15</v>
      </c>
      <c r="J854" s="10" t="s">
        <v>1038</v>
      </c>
    </row>
    <row r="855">
      <c r="A855" s="5" t="s">
        <v>2528</v>
      </c>
      <c r="B855" s="6" t="s">
        <v>2529</v>
      </c>
      <c r="C855" s="7" t="s">
        <v>55</v>
      </c>
      <c r="D855" s="5" t="str">
        <f t="shared" si="1"/>
        <v>Technology</v>
      </c>
      <c r="E855" s="5" t="s">
        <v>2530</v>
      </c>
      <c r="F855" s="8" t="s">
        <v>2531</v>
      </c>
      <c r="G855" s="9" t="str">
        <f t="shared" si="2"/>
        <v>Link</v>
      </c>
      <c r="H855" s="5" t="s">
        <v>14</v>
      </c>
      <c r="I855" s="5" t="s">
        <v>15</v>
      </c>
      <c r="J855" s="10" t="s">
        <v>1038</v>
      </c>
    </row>
    <row r="856">
      <c r="A856" s="5" t="s">
        <v>2532</v>
      </c>
      <c r="B856" s="6" t="s">
        <v>2533</v>
      </c>
      <c r="C856" s="7" t="s">
        <v>96</v>
      </c>
      <c r="D856" s="5" t="str">
        <f t="shared" si="1"/>
        <v>Finance &amp; Data Analysis</v>
      </c>
      <c r="E856" s="5" t="s">
        <v>2534</v>
      </c>
      <c r="F856" s="8" t="s">
        <v>2535</v>
      </c>
      <c r="G856" s="9" t="str">
        <f t="shared" si="2"/>
        <v>Link</v>
      </c>
      <c r="H856" s="5" t="s">
        <v>14</v>
      </c>
      <c r="I856" s="5" t="s">
        <v>15</v>
      </c>
      <c r="J856" s="10" t="s">
        <v>1038</v>
      </c>
    </row>
    <row r="857">
      <c r="A857" s="5" t="s">
        <v>2536</v>
      </c>
      <c r="B857" s="6" t="s">
        <v>2537</v>
      </c>
      <c r="C857" s="7" t="s">
        <v>46</v>
      </c>
      <c r="D857" s="5" t="str">
        <f t="shared" si="1"/>
        <v>Consulting &amp; Advisory</v>
      </c>
      <c r="E857" s="5" t="s">
        <v>2538</v>
      </c>
      <c r="F857" s="8" t="s">
        <v>2539</v>
      </c>
      <c r="G857" s="9" t="str">
        <f t="shared" si="2"/>
        <v>Link</v>
      </c>
      <c r="H857" s="5" t="s">
        <v>14</v>
      </c>
      <c r="I857" s="5" t="s">
        <v>15</v>
      </c>
      <c r="J857" s="10" t="s">
        <v>1038</v>
      </c>
    </row>
    <row r="858">
      <c r="A858" s="5" t="s">
        <v>2540</v>
      </c>
      <c r="B858" s="6" t="s">
        <v>2541</v>
      </c>
      <c r="C858" s="7" t="s">
        <v>26</v>
      </c>
      <c r="D858" s="5" t="str">
        <f t="shared" si="1"/>
        <v>Finance &amp; Data Analysis</v>
      </c>
      <c r="E858" s="5" t="s">
        <v>2542</v>
      </c>
      <c r="F858" s="8" t="s">
        <v>2543</v>
      </c>
      <c r="G858" s="9" t="str">
        <f t="shared" si="2"/>
        <v>Link</v>
      </c>
      <c r="H858" s="5" t="s">
        <v>14</v>
      </c>
      <c r="I858" s="5" t="s">
        <v>15</v>
      </c>
      <c r="J858" s="10" t="s">
        <v>1038</v>
      </c>
    </row>
    <row r="859">
      <c r="A859" s="5" t="s">
        <v>1231</v>
      </c>
      <c r="B859" s="6" t="s">
        <v>2544</v>
      </c>
      <c r="C859" s="7" t="s">
        <v>26</v>
      </c>
      <c r="D859" s="5" t="str">
        <f t="shared" si="1"/>
        <v>Technology</v>
      </c>
      <c r="E859" s="5" t="s">
        <v>2545</v>
      </c>
      <c r="F859" s="8" t="s">
        <v>2546</v>
      </c>
      <c r="G859" s="9" t="str">
        <f t="shared" si="2"/>
        <v>Link</v>
      </c>
      <c r="H859" s="5" t="s">
        <v>14</v>
      </c>
      <c r="I859" s="5" t="s">
        <v>15</v>
      </c>
      <c r="J859" s="10" t="s">
        <v>1038</v>
      </c>
    </row>
    <row r="860">
      <c r="A860" s="5" t="s">
        <v>1231</v>
      </c>
      <c r="B860" s="6" t="s">
        <v>2547</v>
      </c>
      <c r="C860" s="7" t="s">
        <v>26</v>
      </c>
      <c r="D860" s="5" t="str">
        <f t="shared" si="1"/>
        <v>Technology</v>
      </c>
      <c r="E860" s="5" t="s">
        <v>2548</v>
      </c>
      <c r="F860" s="8" t="s">
        <v>2549</v>
      </c>
      <c r="G860" s="9" t="str">
        <f t="shared" si="2"/>
        <v>Link</v>
      </c>
      <c r="H860" s="5" t="s">
        <v>14</v>
      </c>
      <c r="I860" s="5" t="s">
        <v>15</v>
      </c>
      <c r="J860" s="10" t="s">
        <v>1038</v>
      </c>
    </row>
    <row r="861">
      <c r="A861" s="5" t="s">
        <v>2550</v>
      </c>
      <c r="B861" s="6" t="s">
        <v>2551</v>
      </c>
      <c r="C861" s="7" t="s">
        <v>26</v>
      </c>
      <c r="D861" s="5" t="str">
        <f t="shared" si="1"/>
        <v>Operations &amp; Management</v>
      </c>
      <c r="E861" s="5" t="s">
        <v>12</v>
      </c>
      <c r="F861" s="8" t="s">
        <v>2552</v>
      </c>
      <c r="G861" s="9" t="str">
        <f t="shared" si="2"/>
        <v>Link</v>
      </c>
      <c r="H861" s="5" t="s">
        <v>14</v>
      </c>
      <c r="I861" s="5" t="s">
        <v>15</v>
      </c>
      <c r="J861" s="10" t="s">
        <v>1038</v>
      </c>
    </row>
    <row r="862">
      <c r="A862" s="5" t="s">
        <v>2553</v>
      </c>
      <c r="B862" s="6" t="s">
        <v>2554</v>
      </c>
      <c r="C862" s="7" t="s">
        <v>26</v>
      </c>
      <c r="D862" s="5" t="str">
        <f t="shared" si="1"/>
        <v>Sales &amp; Marketing</v>
      </c>
      <c r="E862" s="5" t="s">
        <v>12</v>
      </c>
      <c r="F862" s="8" t="s">
        <v>2555</v>
      </c>
      <c r="G862" s="9" t="str">
        <f t="shared" si="2"/>
        <v>Link</v>
      </c>
      <c r="H862" s="5" t="s">
        <v>14</v>
      </c>
      <c r="I862" s="5" t="s">
        <v>15</v>
      </c>
      <c r="J862" s="10" t="s">
        <v>1038</v>
      </c>
    </row>
    <row r="863">
      <c r="A863" s="5" t="s">
        <v>1318</v>
      </c>
      <c r="B863" s="6" t="s">
        <v>2556</v>
      </c>
      <c r="C863" s="7" t="s">
        <v>26</v>
      </c>
      <c r="D863" s="5" t="str">
        <f t="shared" si="1"/>
        <v>Finance &amp; Data Analysis</v>
      </c>
      <c r="E863" s="5" t="s">
        <v>2557</v>
      </c>
      <c r="F863" s="8" t="s">
        <v>2558</v>
      </c>
      <c r="G863" s="9" t="str">
        <f t="shared" si="2"/>
        <v>Link</v>
      </c>
      <c r="H863" s="5" t="s">
        <v>14</v>
      </c>
      <c r="I863" s="5" t="s">
        <v>15</v>
      </c>
      <c r="J863" s="10" t="s">
        <v>1038</v>
      </c>
    </row>
    <row r="864">
      <c r="A864" s="5" t="s">
        <v>1318</v>
      </c>
      <c r="B864" s="6" t="s">
        <v>2559</v>
      </c>
      <c r="C864" s="7" t="s">
        <v>26</v>
      </c>
      <c r="D864" s="5" t="str">
        <f t="shared" si="1"/>
        <v>Technology</v>
      </c>
      <c r="E864" s="5" t="s">
        <v>2560</v>
      </c>
      <c r="F864" s="8" t="s">
        <v>2561</v>
      </c>
      <c r="G864" s="9" t="str">
        <f t="shared" si="2"/>
        <v>Link</v>
      </c>
      <c r="H864" s="5" t="s">
        <v>14</v>
      </c>
      <c r="I864" s="5" t="s">
        <v>15</v>
      </c>
      <c r="J864" s="10" t="s">
        <v>1038</v>
      </c>
    </row>
    <row r="865">
      <c r="A865" s="5" t="s">
        <v>2562</v>
      </c>
      <c r="B865" s="6" t="s">
        <v>2563</v>
      </c>
      <c r="C865" s="7" t="s">
        <v>11</v>
      </c>
      <c r="D865" s="5" t="str">
        <f t="shared" si="1"/>
        <v>Operations &amp; Management</v>
      </c>
      <c r="E865" s="5" t="s">
        <v>2564</v>
      </c>
      <c r="F865" s="8" t="s">
        <v>2565</v>
      </c>
      <c r="G865" s="9" t="str">
        <f t="shared" si="2"/>
        <v>Link</v>
      </c>
      <c r="H865" s="5" t="s">
        <v>14</v>
      </c>
      <c r="I865" s="5" t="s">
        <v>15</v>
      </c>
      <c r="J865" s="10" t="s">
        <v>1038</v>
      </c>
    </row>
    <row r="866">
      <c r="A866" s="5" t="s">
        <v>2566</v>
      </c>
      <c r="B866" s="6" t="s">
        <v>2567</v>
      </c>
      <c r="C866" s="7" t="s">
        <v>26</v>
      </c>
      <c r="D866" s="5" t="str">
        <f t="shared" si="1"/>
        <v>Operations &amp; Management</v>
      </c>
      <c r="E866" s="5" t="s">
        <v>12</v>
      </c>
      <c r="F866" s="8" t="s">
        <v>2568</v>
      </c>
      <c r="G866" s="9" t="str">
        <f t="shared" si="2"/>
        <v>Link</v>
      </c>
      <c r="H866" s="5" t="s">
        <v>14</v>
      </c>
      <c r="I866" s="5" t="s">
        <v>15</v>
      </c>
      <c r="J866" s="10" t="s">
        <v>1038</v>
      </c>
    </row>
    <row r="867">
      <c r="A867" s="5" t="s">
        <v>2569</v>
      </c>
      <c r="B867" s="6" t="s">
        <v>2570</v>
      </c>
      <c r="C867" s="7" t="s">
        <v>46</v>
      </c>
      <c r="D867" s="5" t="str">
        <f t="shared" si="1"/>
        <v>Finance &amp; Data Analysis</v>
      </c>
      <c r="E867" s="5" t="s">
        <v>12</v>
      </c>
      <c r="F867" s="8" t="s">
        <v>2571</v>
      </c>
      <c r="G867" s="9" t="str">
        <f t="shared" si="2"/>
        <v>Link</v>
      </c>
      <c r="H867" s="5" t="s">
        <v>14</v>
      </c>
      <c r="I867" s="5" t="s">
        <v>15</v>
      </c>
      <c r="J867" s="10" t="s">
        <v>1038</v>
      </c>
    </row>
    <row r="868">
      <c r="A868" s="5" t="s">
        <v>1256</v>
      </c>
      <c r="B868" s="6" t="s">
        <v>2572</v>
      </c>
      <c r="C868" s="7" t="s">
        <v>26</v>
      </c>
      <c r="D868" s="5" t="str">
        <f t="shared" si="1"/>
        <v>Technology</v>
      </c>
      <c r="E868" s="5" t="s">
        <v>1258</v>
      </c>
      <c r="F868" s="8" t="s">
        <v>2573</v>
      </c>
      <c r="G868" s="9" t="str">
        <f t="shared" si="2"/>
        <v>Link</v>
      </c>
      <c r="H868" s="5" t="s">
        <v>14</v>
      </c>
      <c r="I868" s="5" t="s">
        <v>15</v>
      </c>
      <c r="J868" s="10" t="s">
        <v>1038</v>
      </c>
    </row>
    <row r="869">
      <c r="A869" s="5" t="s">
        <v>2574</v>
      </c>
      <c r="B869" s="6" t="s">
        <v>2575</v>
      </c>
      <c r="C869" s="7" t="s">
        <v>11</v>
      </c>
      <c r="D869" s="5" t="str">
        <f t="shared" si="1"/>
        <v>Technology</v>
      </c>
      <c r="E869" s="5" t="s">
        <v>12</v>
      </c>
      <c r="F869" s="8" t="s">
        <v>2576</v>
      </c>
      <c r="G869" s="9" t="str">
        <f t="shared" si="2"/>
        <v>Link</v>
      </c>
      <c r="H869" s="5" t="s">
        <v>14</v>
      </c>
      <c r="I869" s="5" t="s">
        <v>15</v>
      </c>
      <c r="J869" s="10" t="s">
        <v>1038</v>
      </c>
    </row>
    <row r="870">
      <c r="A870" s="5" t="s">
        <v>2577</v>
      </c>
      <c r="B870" s="6" t="s">
        <v>2578</v>
      </c>
      <c r="C870" s="7" t="s">
        <v>18</v>
      </c>
      <c r="D870" s="5" t="str">
        <f t="shared" si="1"/>
        <v>Technology</v>
      </c>
      <c r="E870" s="5" t="s">
        <v>2579</v>
      </c>
      <c r="F870" s="8" t="s">
        <v>2580</v>
      </c>
      <c r="G870" s="9" t="str">
        <f t="shared" si="2"/>
        <v>Link</v>
      </c>
      <c r="H870" s="5" t="s">
        <v>14</v>
      </c>
      <c r="I870" s="5" t="s">
        <v>15</v>
      </c>
      <c r="J870" s="10" t="s">
        <v>1038</v>
      </c>
    </row>
    <row r="871">
      <c r="A871" s="5" t="s">
        <v>1591</v>
      </c>
      <c r="B871" s="6" t="s">
        <v>2581</v>
      </c>
      <c r="C871" s="7" t="s">
        <v>11</v>
      </c>
      <c r="D871" s="5" t="str">
        <f t="shared" si="1"/>
        <v>Legal</v>
      </c>
      <c r="E871" s="5" t="s">
        <v>12</v>
      </c>
      <c r="F871" s="8" t="s">
        <v>2582</v>
      </c>
      <c r="G871" s="9" t="str">
        <f t="shared" si="2"/>
        <v>Link</v>
      </c>
      <c r="H871" s="5" t="s">
        <v>14</v>
      </c>
      <c r="I871" s="5" t="s">
        <v>15</v>
      </c>
      <c r="J871" s="10" t="s">
        <v>1038</v>
      </c>
    </row>
    <row r="872">
      <c r="A872" s="5" t="s">
        <v>2583</v>
      </c>
      <c r="B872" s="6" t="s">
        <v>2584</v>
      </c>
      <c r="C872" s="7" t="s">
        <v>96</v>
      </c>
      <c r="D872" s="5" t="str">
        <f t="shared" si="1"/>
        <v>Technology</v>
      </c>
      <c r="E872" s="5" t="s">
        <v>12</v>
      </c>
      <c r="F872" s="8" t="s">
        <v>2585</v>
      </c>
      <c r="G872" s="9" t="str">
        <f t="shared" si="2"/>
        <v>Link</v>
      </c>
      <c r="H872" s="5" t="s">
        <v>14</v>
      </c>
      <c r="I872" s="5" t="s">
        <v>15</v>
      </c>
      <c r="J872" s="10" t="s">
        <v>1038</v>
      </c>
    </row>
    <row r="873">
      <c r="A873" s="5" t="s">
        <v>2583</v>
      </c>
      <c r="B873" s="6" t="s">
        <v>2584</v>
      </c>
      <c r="C873" s="7" t="s">
        <v>96</v>
      </c>
      <c r="D873" s="5" t="str">
        <f t="shared" si="1"/>
        <v>Technology</v>
      </c>
      <c r="E873" s="5" t="s">
        <v>12</v>
      </c>
      <c r="F873" s="8" t="s">
        <v>2586</v>
      </c>
      <c r="G873" s="9" t="str">
        <f t="shared" si="2"/>
        <v>Link</v>
      </c>
      <c r="H873" s="5" t="s">
        <v>14</v>
      </c>
      <c r="I873" s="5" t="s">
        <v>15</v>
      </c>
      <c r="J873" s="10" t="s">
        <v>1038</v>
      </c>
    </row>
    <row r="874">
      <c r="A874" s="5" t="s">
        <v>2459</v>
      </c>
      <c r="B874" s="6" t="s">
        <v>1847</v>
      </c>
      <c r="C874" s="7" t="s">
        <v>46</v>
      </c>
      <c r="D874" s="5" t="str">
        <f t="shared" si="1"/>
        <v>Technology</v>
      </c>
      <c r="E874" s="5" t="s">
        <v>12</v>
      </c>
      <c r="F874" s="8" t="s">
        <v>2587</v>
      </c>
      <c r="G874" s="9" t="str">
        <f t="shared" si="2"/>
        <v>Link</v>
      </c>
      <c r="H874" s="5" t="s">
        <v>14</v>
      </c>
      <c r="I874" s="5" t="s">
        <v>15</v>
      </c>
      <c r="J874" s="10" t="s">
        <v>1038</v>
      </c>
    </row>
    <row r="875">
      <c r="A875" s="12" t="s">
        <v>2588</v>
      </c>
      <c r="B875" s="6" t="s">
        <v>2589</v>
      </c>
      <c r="C875" s="7" t="s">
        <v>46</v>
      </c>
      <c r="D875" s="5" t="str">
        <f t="shared" si="1"/>
        <v>Other</v>
      </c>
      <c r="E875" s="5" t="s">
        <v>12</v>
      </c>
      <c r="F875" s="8" t="s">
        <v>2590</v>
      </c>
      <c r="G875" s="9" t="str">
        <f t="shared" si="2"/>
        <v>Link</v>
      </c>
      <c r="H875" s="5" t="s">
        <v>14</v>
      </c>
      <c r="I875" s="5" t="s">
        <v>15</v>
      </c>
      <c r="J875" s="10" t="s">
        <v>1038</v>
      </c>
    </row>
    <row r="876">
      <c r="A876" s="5" t="s">
        <v>2591</v>
      </c>
      <c r="B876" s="6" t="s">
        <v>2592</v>
      </c>
      <c r="C876" s="7" t="s">
        <v>18</v>
      </c>
      <c r="D876" s="5" t="str">
        <f t="shared" si="1"/>
        <v>Technology</v>
      </c>
      <c r="E876" s="5" t="s">
        <v>1519</v>
      </c>
      <c r="F876" s="8" t="s">
        <v>2593</v>
      </c>
      <c r="G876" s="9" t="str">
        <f t="shared" si="2"/>
        <v>Link</v>
      </c>
      <c r="H876" s="5" t="s">
        <v>14</v>
      </c>
      <c r="I876" s="5" t="s">
        <v>15</v>
      </c>
      <c r="J876" s="10" t="s">
        <v>1038</v>
      </c>
    </row>
    <row r="877">
      <c r="A877" s="5" t="s">
        <v>2594</v>
      </c>
      <c r="B877" s="6" t="s">
        <v>2595</v>
      </c>
      <c r="C877" s="7" t="s">
        <v>11</v>
      </c>
      <c r="D877" s="5" t="str">
        <f t="shared" si="1"/>
        <v>Finance &amp; Data Analysis</v>
      </c>
      <c r="E877" s="5" t="s">
        <v>12</v>
      </c>
      <c r="F877" s="8" t="s">
        <v>2596</v>
      </c>
      <c r="G877" s="9" t="str">
        <f t="shared" si="2"/>
        <v>Link</v>
      </c>
      <c r="H877" s="5" t="s">
        <v>14</v>
      </c>
      <c r="I877" s="5" t="s">
        <v>15</v>
      </c>
      <c r="J877" s="10" t="s">
        <v>1038</v>
      </c>
    </row>
    <row r="878">
      <c r="A878" s="5" t="s">
        <v>1719</v>
      </c>
      <c r="B878" s="6" t="s">
        <v>2597</v>
      </c>
      <c r="C878" s="7" t="s">
        <v>46</v>
      </c>
      <c r="D878" s="5" t="str">
        <f t="shared" si="1"/>
        <v>Technology</v>
      </c>
      <c r="E878" s="5" t="s">
        <v>12</v>
      </c>
      <c r="F878" s="8" t="s">
        <v>2598</v>
      </c>
      <c r="G878" s="9" t="str">
        <f t="shared" si="2"/>
        <v>Link</v>
      </c>
      <c r="H878" s="5" t="s">
        <v>14</v>
      </c>
      <c r="I878" s="5" t="s">
        <v>15</v>
      </c>
      <c r="J878" s="10" t="s">
        <v>1038</v>
      </c>
    </row>
    <row r="879">
      <c r="A879" s="5" t="s">
        <v>1719</v>
      </c>
      <c r="B879" s="6" t="s">
        <v>2597</v>
      </c>
      <c r="C879" s="7" t="s">
        <v>46</v>
      </c>
      <c r="D879" s="5" t="str">
        <f t="shared" si="1"/>
        <v>Technology</v>
      </c>
      <c r="E879" s="5" t="s">
        <v>12</v>
      </c>
      <c r="F879" s="8" t="s">
        <v>2599</v>
      </c>
      <c r="G879" s="9" t="str">
        <f t="shared" si="2"/>
        <v>Link</v>
      </c>
      <c r="H879" s="5" t="s">
        <v>14</v>
      </c>
      <c r="I879" s="5" t="s">
        <v>15</v>
      </c>
      <c r="J879" s="10" t="s">
        <v>1038</v>
      </c>
    </row>
    <row r="880">
      <c r="A880" s="5" t="s">
        <v>1719</v>
      </c>
      <c r="B880" s="6" t="s">
        <v>2600</v>
      </c>
      <c r="C880" s="7" t="s">
        <v>46</v>
      </c>
      <c r="D880" s="5" t="str">
        <f t="shared" si="1"/>
        <v>Consulting &amp; Advisory</v>
      </c>
      <c r="E880" s="5" t="s">
        <v>12</v>
      </c>
      <c r="F880" s="8" t="s">
        <v>2601</v>
      </c>
      <c r="G880" s="9" t="str">
        <f t="shared" si="2"/>
        <v>Link</v>
      </c>
      <c r="H880" s="5" t="s">
        <v>14</v>
      </c>
      <c r="I880" s="5" t="s">
        <v>15</v>
      </c>
      <c r="J880" s="10" t="s">
        <v>1038</v>
      </c>
    </row>
    <row r="881">
      <c r="A881" s="5" t="s">
        <v>2039</v>
      </c>
      <c r="B881" s="6" t="s">
        <v>2040</v>
      </c>
      <c r="C881" s="7" t="s">
        <v>46</v>
      </c>
      <c r="D881" s="5" t="str">
        <f t="shared" si="1"/>
        <v>Sales &amp; Marketing</v>
      </c>
      <c r="E881" s="5" t="s">
        <v>12</v>
      </c>
      <c r="F881" s="8" t="s">
        <v>2602</v>
      </c>
      <c r="G881" s="9" t="str">
        <f t="shared" si="2"/>
        <v>Link</v>
      </c>
      <c r="H881" s="5" t="s">
        <v>14</v>
      </c>
      <c r="I881" s="5" t="s">
        <v>15</v>
      </c>
      <c r="J881" s="10" t="s">
        <v>1038</v>
      </c>
    </row>
    <row r="882">
      <c r="A882" s="5" t="s">
        <v>2603</v>
      </c>
      <c r="B882" s="6" t="s">
        <v>2604</v>
      </c>
      <c r="C882" s="7" t="s">
        <v>11</v>
      </c>
      <c r="D882" s="5" t="str">
        <f t="shared" si="1"/>
        <v>Technology</v>
      </c>
      <c r="E882" s="5" t="s">
        <v>12</v>
      </c>
      <c r="F882" s="8" t="s">
        <v>2605</v>
      </c>
      <c r="G882" s="9" t="str">
        <f t="shared" si="2"/>
        <v>Link</v>
      </c>
      <c r="H882" s="5" t="s">
        <v>14</v>
      </c>
      <c r="I882" s="5" t="s">
        <v>15</v>
      </c>
      <c r="J882" s="10" t="s">
        <v>1038</v>
      </c>
    </row>
    <row r="883">
      <c r="A883" s="5" t="s">
        <v>1174</v>
      </c>
      <c r="B883" s="6" t="s">
        <v>2606</v>
      </c>
      <c r="C883" s="7" t="s">
        <v>11</v>
      </c>
      <c r="D883" s="5" t="str">
        <f t="shared" si="1"/>
        <v>Technology</v>
      </c>
      <c r="E883" s="5" t="s">
        <v>2607</v>
      </c>
      <c r="F883" s="8" t="s">
        <v>2608</v>
      </c>
      <c r="G883" s="9" t="str">
        <f t="shared" si="2"/>
        <v>Link</v>
      </c>
      <c r="H883" s="5" t="s">
        <v>14</v>
      </c>
      <c r="I883" s="5" t="s">
        <v>15</v>
      </c>
      <c r="J883" s="10" t="s">
        <v>1038</v>
      </c>
    </row>
    <row r="884">
      <c r="A884" s="5" t="s">
        <v>1719</v>
      </c>
      <c r="B884" s="6" t="s">
        <v>2600</v>
      </c>
      <c r="C884" s="7" t="s">
        <v>46</v>
      </c>
      <c r="D884" s="5" t="str">
        <f t="shared" si="1"/>
        <v>Consulting &amp; Advisory</v>
      </c>
      <c r="E884" s="5" t="s">
        <v>12</v>
      </c>
      <c r="F884" s="8" t="s">
        <v>2609</v>
      </c>
      <c r="G884" s="9" t="str">
        <f t="shared" si="2"/>
        <v>Link</v>
      </c>
      <c r="H884" s="5" t="s">
        <v>14</v>
      </c>
      <c r="I884" s="5" t="s">
        <v>15</v>
      </c>
      <c r="J884" s="10" t="s">
        <v>1038</v>
      </c>
    </row>
    <row r="885">
      <c r="A885" s="5" t="s">
        <v>1719</v>
      </c>
      <c r="B885" s="6" t="s">
        <v>2597</v>
      </c>
      <c r="C885" s="7" t="s">
        <v>46</v>
      </c>
      <c r="D885" s="5" t="str">
        <f t="shared" si="1"/>
        <v>Technology</v>
      </c>
      <c r="E885" s="5" t="s">
        <v>12</v>
      </c>
      <c r="F885" s="8" t="s">
        <v>2610</v>
      </c>
      <c r="G885" s="9" t="str">
        <f t="shared" si="2"/>
        <v>Link</v>
      </c>
      <c r="H885" s="5" t="s">
        <v>14</v>
      </c>
      <c r="I885" s="5" t="s">
        <v>15</v>
      </c>
      <c r="J885" s="10" t="s">
        <v>1038</v>
      </c>
    </row>
    <row r="886">
      <c r="A886" s="5" t="s">
        <v>1719</v>
      </c>
      <c r="B886" s="6" t="s">
        <v>2597</v>
      </c>
      <c r="C886" s="7" t="s">
        <v>46</v>
      </c>
      <c r="D886" s="5" t="str">
        <f t="shared" si="1"/>
        <v>Technology</v>
      </c>
      <c r="E886" s="5" t="s">
        <v>12</v>
      </c>
      <c r="F886" s="8" t="s">
        <v>2611</v>
      </c>
      <c r="G886" s="9" t="str">
        <f t="shared" si="2"/>
        <v>Link</v>
      </c>
      <c r="H886" s="5" t="s">
        <v>14</v>
      </c>
      <c r="I886" s="5" t="s">
        <v>15</v>
      </c>
      <c r="J886" s="10" t="s">
        <v>1038</v>
      </c>
    </row>
    <row r="887">
      <c r="A887" s="5" t="s">
        <v>1719</v>
      </c>
      <c r="B887" s="6" t="s">
        <v>1720</v>
      </c>
      <c r="C887" s="7" t="s">
        <v>46</v>
      </c>
      <c r="D887" s="5" t="str">
        <f t="shared" si="1"/>
        <v>Finance &amp; Data Analysis</v>
      </c>
      <c r="E887" s="5" t="s">
        <v>12</v>
      </c>
      <c r="F887" s="8" t="s">
        <v>2612</v>
      </c>
      <c r="G887" s="9" t="str">
        <f t="shared" si="2"/>
        <v>Link</v>
      </c>
      <c r="H887" s="5" t="s">
        <v>14</v>
      </c>
      <c r="I887" s="5" t="s">
        <v>15</v>
      </c>
      <c r="J887" s="10" t="s">
        <v>1038</v>
      </c>
    </row>
    <row r="888">
      <c r="A888" s="5" t="s">
        <v>2594</v>
      </c>
      <c r="B888" s="6" t="s">
        <v>2595</v>
      </c>
      <c r="C888" s="7" t="s">
        <v>11</v>
      </c>
      <c r="D888" s="5" t="str">
        <f t="shared" si="1"/>
        <v>Finance &amp; Data Analysis</v>
      </c>
      <c r="E888" s="5" t="s">
        <v>12</v>
      </c>
      <c r="F888" s="8" t="s">
        <v>2613</v>
      </c>
      <c r="G888" s="9" t="str">
        <f t="shared" si="2"/>
        <v>Link</v>
      </c>
      <c r="H888" s="5" t="s">
        <v>14</v>
      </c>
      <c r="I888" s="5" t="s">
        <v>15</v>
      </c>
      <c r="J888" s="10" t="s">
        <v>1038</v>
      </c>
    </row>
    <row r="889">
      <c r="A889" s="5" t="s">
        <v>2614</v>
      </c>
      <c r="B889" s="6" t="s">
        <v>2615</v>
      </c>
      <c r="C889" s="7" t="s">
        <v>55</v>
      </c>
      <c r="D889" s="5" t="str">
        <f t="shared" si="1"/>
        <v>Design &amp; Creative</v>
      </c>
      <c r="E889" s="5" t="s">
        <v>2616</v>
      </c>
      <c r="F889" s="8" t="s">
        <v>2617</v>
      </c>
      <c r="G889" s="9" t="str">
        <f t="shared" si="2"/>
        <v>Link</v>
      </c>
      <c r="H889" s="5" t="s">
        <v>14</v>
      </c>
      <c r="I889" s="5" t="s">
        <v>15</v>
      </c>
      <c r="J889" s="10" t="s">
        <v>1038</v>
      </c>
    </row>
    <row r="890">
      <c r="A890" s="5" t="s">
        <v>1252</v>
      </c>
      <c r="B890" s="6" t="s">
        <v>2618</v>
      </c>
      <c r="C890" s="7" t="s">
        <v>55</v>
      </c>
      <c r="D890" s="5" t="str">
        <f t="shared" si="1"/>
        <v>Technology</v>
      </c>
      <c r="E890" s="5" t="s">
        <v>2619</v>
      </c>
      <c r="F890" s="8" t="s">
        <v>2620</v>
      </c>
      <c r="G890" s="9" t="str">
        <f t="shared" si="2"/>
        <v>Link</v>
      </c>
      <c r="H890" s="5" t="s">
        <v>14</v>
      </c>
      <c r="I890" s="5" t="s">
        <v>15</v>
      </c>
      <c r="J890" s="10" t="s">
        <v>1038</v>
      </c>
    </row>
    <row r="891">
      <c r="A891" s="5" t="s">
        <v>2621</v>
      </c>
      <c r="B891" s="6" t="s">
        <v>2622</v>
      </c>
      <c r="C891" s="7" t="s">
        <v>18</v>
      </c>
      <c r="D891" s="5" t="str">
        <f t="shared" si="1"/>
        <v>Sales &amp; Marketing</v>
      </c>
      <c r="E891" s="5" t="s">
        <v>2623</v>
      </c>
      <c r="F891" s="8" t="s">
        <v>2624</v>
      </c>
      <c r="G891" s="9" t="str">
        <f t="shared" si="2"/>
        <v>Link</v>
      </c>
      <c r="H891" s="5" t="s">
        <v>14</v>
      </c>
      <c r="I891" s="5" t="s">
        <v>15</v>
      </c>
      <c r="J891" s="10" t="s">
        <v>1038</v>
      </c>
    </row>
    <row r="892">
      <c r="A892" s="5" t="s">
        <v>2625</v>
      </c>
      <c r="B892" s="6" t="s">
        <v>1889</v>
      </c>
      <c r="C892" s="7" t="s">
        <v>50</v>
      </c>
      <c r="D892" s="5" t="str">
        <f t="shared" si="1"/>
        <v>Technology</v>
      </c>
      <c r="E892" s="5" t="s">
        <v>12</v>
      </c>
      <c r="F892" s="8" t="s">
        <v>2626</v>
      </c>
      <c r="G892" s="9" t="str">
        <f t="shared" si="2"/>
        <v>Link</v>
      </c>
      <c r="H892" s="5" t="s">
        <v>14</v>
      </c>
      <c r="I892" s="5" t="s">
        <v>15</v>
      </c>
      <c r="J892" s="10" t="s">
        <v>1038</v>
      </c>
    </row>
    <row r="893">
      <c r="A893" s="5" t="s">
        <v>2627</v>
      </c>
      <c r="B893" s="6" t="s">
        <v>2628</v>
      </c>
      <c r="C893" s="7" t="s">
        <v>18</v>
      </c>
      <c r="D893" s="5" t="str">
        <f t="shared" si="1"/>
        <v>Writing &amp; Content Creation</v>
      </c>
      <c r="E893" s="5" t="s">
        <v>1090</v>
      </c>
      <c r="F893" s="8" t="s">
        <v>2629</v>
      </c>
      <c r="G893" s="9" t="str">
        <f t="shared" si="2"/>
        <v>Link</v>
      </c>
      <c r="H893" s="5" t="s">
        <v>14</v>
      </c>
      <c r="I893" s="5" t="s">
        <v>15</v>
      </c>
      <c r="J893" s="10" t="s">
        <v>1038</v>
      </c>
    </row>
    <row r="894">
      <c r="A894" s="5" t="s">
        <v>2630</v>
      </c>
      <c r="B894" s="6" t="s">
        <v>2631</v>
      </c>
      <c r="C894" s="7" t="s">
        <v>11</v>
      </c>
      <c r="D894" s="5" t="str">
        <f t="shared" si="1"/>
        <v>Sales &amp; Marketing</v>
      </c>
      <c r="E894" s="5" t="s">
        <v>2632</v>
      </c>
      <c r="F894" s="8" t="s">
        <v>2633</v>
      </c>
      <c r="G894" s="9" t="str">
        <f t="shared" si="2"/>
        <v>Link</v>
      </c>
      <c r="H894" s="5" t="s">
        <v>14</v>
      </c>
      <c r="I894" s="5" t="s">
        <v>15</v>
      </c>
      <c r="J894" s="10" t="s">
        <v>1038</v>
      </c>
    </row>
    <row r="895">
      <c r="A895" s="5" t="s">
        <v>2634</v>
      </c>
      <c r="B895" s="6" t="s">
        <v>2635</v>
      </c>
      <c r="C895" s="7" t="s">
        <v>69</v>
      </c>
      <c r="D895" s="5" t="str">
        <f t="shared" si="1"/>
        <v>Sales &amp; Marketing</v>
      </c>
      <c r="E895" s="5" t="s">
        <v>12</v>
      </c>
      <c r="F895" s="8" t="s">
        <v>2636</v>
      </c>
      <c r="G895" s="9" t="str">
        <f t="shared" si="2"/>
        <v>Link</v>
      </c>
      <c r="H895" s="5" t="s">
        <v>14</v>
      </c>
      <c r="I895" s="5" t="s">
        <v>15</v>
      </c>
      <c r="J895" s="10" t="s">
        <v>1038</v>
      </c>
    </row>
    <row r="896">
      <c r="A896" s="5" t="s">
        <v>2634</v>
      </c>
      <c r="B896" s="6" t="s">
        <v>2637</v>
      </c>
      <c r="C896" s="7" t="s">
        <v>69</v>
      </c>
      <c r="D896" s="5" t="str">
        <f t="shared" si="1"/>
        <v>Sales &amp; Marketing</v>
      </c>
      <c r="E896" s="5" t="s">
        <v>12</v>
      </c>
      <c r="F896" s="8" t="s">
        <v>2638</v>
      </c>
      <c r="G896" s="9" t="str">
        <f t="shared" si="2"/>
        <v>Link</v>
      </c>
      <c r="H896" s="5" t="s">
        <v>14</v>
      </c>
      <c r="I896" s="5" t="s">
        <v>15</v>
      </c>
      <c r="J896" s="10" t="s">
        <v>1038</v>
      </c>
    </row>
    <row r="897">
      <c r="A897" s="5" t="s">
        <v>2639</v>
      </c>
      <c r="B897" s="6" t="s">
        <v>2640</v>
      </c>
      <c r="C897" s="7" t="s">
        <v>55</v>
      </c>
      <c r="D897" s="5" t="str">
        <f t="shared" si="1"/>
        <v>Sales &amp; Marketing</v>
      </c>
      <c r="E897" s="5" t="s">
        <v>12</v>
      </c>
      <c r="F897" s="8" t="s">
        <v>2641</v>
      </c>
      <c r="G897" s="9" t="str">
        <f t="shared" si="2"/>
        <v>Link</v>
      </c>
      <c r="H897" s="5" t="s">
        <v>14</v>
      </c>
      <c r="I897" s="5" t="s">
        <v>15</v>
      </c>
      <c r="J897" s="10" t="s">
        <v>1038</v>
      </c>
    </row>
    <row r="898">
      <c r="A898" s="5" t="s">
        <v>2642</v>
      </c>
      <c r="B898" s="6" t="s">
        <v>2643</v>
      </c>
      <c r="C898" s="7" t="s">
        <v>175</v>
      </c>
      <c r="D898" s="5" t="str">
        <f t="shared" si="1"/>
        <v>Sales &amp; Marketing</v>
      </c>
      <c r="E898" s="5" t="s">
        <v>12</v>
      </c>
      <c r="F898" s="8" t="s">
        <v>2644</v>
      </c>
      <c r="G898" s="9" t="str">
        <f t="shared" si="2"/>
        <v>Link</v>
      </c>
      <c r="H898" s="5" t="s">
        <v>14</v>
      </c>
      <c r="I898" s="5" t="s">
        <v>15</v>
      </c>
      <c r="J898" s="10" t="s">
        <v>1038</v>
      </c>
    </row>
    <row r="899">
      <c r="A899" s="5" t="s">
        <v>2645</v>
      </c>
      <c r="B899" s="6" t="s">
        <v>2646</v>
      </c>
      <c r="C899" s="7" t="s">
        <v>18</v>
      </c>
      <c r="D899" s="5" t="str">
        <f t="shared" si="1"/>
        <v>Technology</v>
      </c>
      <c r="E899" s="5" t="s">
        <v>12</v>
      </c>
      <c r="F899" s="8" t="s">
        <v>2647</v>
      </c>
      <c r="G899" s="9" t="str">
        <f t="shared" si="2"/>
        <v>Link</v>
      </c>
      <c r="H899" s="5" t="s">
        <v>14</v>
      </c>
      <c r="I899" s="5" t="s">
        <v>15</v>
      </c>
      <c r="J899" s="10" t="s">
        <v>1038</v>
      </c>
    </row>
    <row r="900">
      <c r="A900" s="5" t="s">
        <v>2648</v>
      </c>
      <c r="B900" s="6" t="s">
        <v>2649</v>
      </c>
      <c r="C900" s="7" t="s">
        <v>26</v>
      </c>
      <c r="D900" s="5" t="str">
        <f t="shared" si="1"/>
        <v>Operations &amp; Management</v>
      </c>
      <c r="E900" s="5" t="s">
        <v>12</v>
      </c>
      <c r="F900" s="8" t="s">
        <v>2650</v>
      </c>
      <c r="G900" s="9" t="str">
        <f t="shared" si="2"/>
        <v>Link</v>
      </c>
      <c r="H900" s="5" t="s">
        <v>14</v>
      </c>
      <c r="I900" s="5" t="s">
        <v>15</v>
      </c>
      <c r="J900" s="10" t="s">
        <v>1038</v>
      </c>
    </row>
    <row r="901">
      <c r="A901" s="5" t="s">
        <v>2651</v>
      </c>
      <c r="B901" s="6" t="s">
        <v>2652</v>
      </c>
      <c r="C901" s="7" t="s">
        <v>55</v>
      </c>
      <c r="D901" s="5" t="str">
        <f t="shared" si="1"/>
        <v>Finance &amp; Data Analysis</v>
      </c>
      <c r="E901" s="5" t="s">
        <v>12</v>
      </c>
      <c r="F901" s="8" t="s">
        <v>2653</v>
      </c>
      <c r="G901" s="9" t="str">
        <f t="shared" si="2"/>
        <v>Link</v>
      </c>
      <c r="H901" s="5" t="s">
        <v>14</v>
      </c>
      <c r="I901" s="5" t="s">
        <v>15</v>
      </c>
      <c r="J901" s="10" t="s">
        <v>1038</v>
      </c>
    </row>
    <row r="902">
      <c r="A902" s="5" t="s">
        <v>2654</v>
      </c>
      <c r="B902" s="6" t="s">
        <v>2655</v>
      </c>
      <c r="C902" s="7" t="s">
        <v>11</v>
      </c>
      <c r="D902" s="5" t="str">
        <f t="shared" si="1"/>
        <v>Technology</v>
      </c>
      <c r="E902" s="5" t="s">
        <v>2656</v>
      </c>
      <c r="F902" s="8" t="s">
        <v>2657</v>
      </c>
      <c r="G902" s="9" t="str">
        <f t="shared" si="2"/>
        <v>Link</v>
      </c>
      <c r="H902" s="5" t="s">
        <v>14</v>
      </c>
      <c r="I902" s="5" t="s">
        <v>15</v>
      </c>
      <c r="J902" s="10" t="s">
        <v>1038</v>
      </c>
    </row>
    <row r="903">
      <c r="A903" s="5" t="s">
        <v>2651</v>
      </c>
      <c r="B903" s="6" t="s">
        <v>2652</v>
      </c>
      <c r="C903" s="7" t="s">
        <v>55</v>
      </c>
      <c r="D903" s="5" t="str">
        <f t="shared" si="1"/>
        <v>Finance &amp; Data Analysis</v>
      </c>
      <c r="E903" s="5" t="s">
        <v>12</v>
      </c>
      <c r="F903" s="8" t="s">
        <v>2658</v>
      </c>
      <c r="G903" s="9" t="str">
        <f t="shared" si="2"/>
        <v>Link</v>
      </c>
      <c r="H903" s="5" t="s">
        <v>14</v>
      </c>
      <c r="I903" s="5" t="s">
        <v>15</v>
      </c>
      <c r="J903" s="10" t="s">
        <v>1038</v>
      </c>
    </row>
    <row r="904">
      <c r="A904" s="5" t="s">
        <v>2659</v>
      </c>
      <c r="B904" s="6" t="s">
        <v>2660</v>
      </c>
      <c r="C904" s="7" t="s">
        <v>55</v>
      </c>
      <c r="D904" s="5" t="str">
        <f t="shared" si="1"/>
        <v>Healthcare</v>
      </c>
      <c r="E904" s="5" t="s">
        <v>2661</v>
      </c>
      <c r="F904" s="8" t="s">
        <v>2662</v>
      </c>
      <c r="G904" s="9" t="str">
        <f t="shared" si="2"/>
        <v>Link</v>
      </c>
      <c r="H904" s="5" t="s">
        <v>14</v>
      </c>
      <c r="I904" s="5" t="s">
        <v>15</v>
      </c>
      <c r="J904" s="10" t="s">
        <v>1038</v>
      </c>
    </row>
    <row r="905">
      <c r="A905" s="5" t="s">
        <v>2663</v>
      </c>
      <c r="B905" s="6" t="s">
        <v>2664</v>
      </c>
      <c r="C905" s="7" t="s">
        <v>96</v>
      </c>
      <c r="D905" s="5" t="str">
        <f t="shared" si="1"/>
        <v>Other</v>
      </c>
      <c r="E905" s="5" t="s">
        <v>89</v>
      </c>
      <c r="F905" s="8" t="s">
        <v>2665</v>
      </c>
      <c r="G905" s="9" t="str">
        <f t="shared" si="2"/>
        <v>Link</v>
      </c>
      <c r="H905" s="5" t="s">
        <v>14</v>
      </c>
      <c r="I905" s="5" t="s">
        <v>15</v>
      </c>
      <c r="J905" s="10" t="s">
        <v>1038</v>
      </c>
    </row>
    <row r="906">
      <c r="A906" s="5" t="s">
        <v>2666</v>
      </c>
      <c r="B906" s="6" t="s">
        <v>2667</v>
      </c>
      <c r="C906" s="7" t="s">
        <v>96</v>
      </c>
      <c r="D906" s="5" t="str">
        <f t="shared" si="1"/>
        <v>Healthcare</v>
      </c>
      <c r="E906" s="5" t="s">
        <v>12</v>
      </c>
      <c r="F906" s="8" t="s">
        <v>2668</v>
      </c>
      <c r="G906" s="9" t="str">
        <f t="shared" si="2"/>
        <v>Link</v>
      </c>
      <c r="H906" s="5" t="s">
        <v>14</v>
      </c>
      <c r="I906" s="5" t="s">
        <v>15</v>
      </c>
      <c r="J906" s="10" t="s">
        <v>1038</v>
      </c>
    </row>
    <row r="907">
      <c r="A907" s="5" t="s">
        <v>2669</v>
      </c>
      <c r="B907" s="6" t="s">
        <v>2670</v>
      </c>
      <c r="C907" s="7" t="s">
        <v>55</v>
      </c>
      <c r="D907" s="5" t="str">
        <f t="shared" si="1"/>
        <v>Healthcare</v>
      </c>
      <c r="E907" s="5" t="s">
        <v>51</v>
      </c>
      <c r="F907" s="8" t="s">
        <v>2671</v>
      </c>
      <c r="G907" s="9" t="str">
        <f t="shared" si="2"/>
        <v>Link</v>
      </c>
      <c r="H907" s="5" t="s">
        <v>14</v>
      </c>
      <c r="I907" s="5" t="s">
        <v>15</v>
      </c>
      <c r="J907" s="10" t="s">
        <v>1038</v>
      </c>
    </row>
    <row r="908">
      <c r="A908" s="5" t="s">
        <v>2672</v>
      </c>
      <c r="B908" s="6" t="s">
        <v>2673</v>
      </c>
      <c r="C908" s="7" t="s">
        <v>46</v>
      </c>
      <c r="D908" s="5" t="str">
        <f t="shared" si="1"/>
        <v>Technology</v>
      </c>
      <c r="E908" s="5" t="s">
        <v>2674</v>
      </c>
      <c r="F908" s="8" t="s">
        <v>2675</v>
      </c>
      <c r="G908" s="9" t="str">
        <f t="shared" si="2"/>
        <v>Link</v>
      </c>
      <c r="H908" s="5" t="s">
        <v>14</v>
      </c>
      <c r="I908" s="5" t="s">
        <v>15</v>
      </c>
      <c r="J908" s="10" t="s">
        <v>1038</v>
      </c>
    </row>
    <row r="909">
      <c r="A909" s="5" t="s">
        <v>1174</v>
      </c>
      <c r="B909" s="6" t="s">
        <v>1156</v>
      </c>
      <c r="C909" s="7" t="s">
        <v>11</v>
      </c>
      <c r="D909" s="5" t="str">
        <f t="shared" si="1"/>
        <v>Finance &amp; Data Analysis</v>
      </c>
      <c r="E909" s="5" t="s">
        <v>2676</v>
      </c>
      <c r="F909" s="8" t="s">
        <v>2677</v>
      </c>
      <c r="G909" s="9" t="str">
        <f t="shared" si="2"/>
        <v>Link</v>
      </c>
      <c r="H909" s="5" t="s">
        <v>14</v>
      </c>
      <c r="I909" s="5" t="s">
        <v>15</v>
      </c>
      <c r="J909" s="10" t="s">
        <v>1038</v>
      </c>
    </row>
    <row r="910">
      <c r="A910" s="5" t="s">
        <v>2678</v>
      </c>
      <c r="B910" s="6" t="s">
        <v>1296</v>
      </c>
      <c r="C910" s="7" t="s">
        <v>96</v>
      </c>
      <c r="D910" s="5" t="str">
        <f t="shared" si="1"/>
        <v>Operations &amp; Management</v>
      </c>
      <c r="E910" s="5" t="s">
        <v>12</v>
      </c>
      <c r="F910" s="8" t="s">
        <v>2679</v>
      </c>
      <c r="G910" s="9" t="str">
        <f t="shared" si="2"/>
        <v>Link</v>
      </c>
      <c r="H910" s="5" t="s">
        <v>14</v>
      </c>
      <c r="I910" s="5" t="s">
        <v>15</v>
      </c>
      <c r="J910" s="10" t="s">
        <v>1038</v>
      </c>
    </row>
    <row r="911">
      <c r="A911" s="5" t="s">
        <v>2680</v>
      </c>
      <c r="B911" s="6" t="s">
        <v>2681</v>
      </c>
      <c r="C911" s="7" t="s">
        <v>11</v>
      </c>
      <c r="D911" s="5" t="str">
        <f t="shared" si="1"/>
        <v>Operations &amp; Management</v>
      </c>
      <c r="E911" s="5" t="s">
        <v>2682</v>
      </c>
      <c r="F911" s="8" t="s">
        <v>2683</v>
      </c>
      <c r="G911" s="9" t="str">
        <f t="shared" si="2"/>
        <v>Link</v>
      </c>
      <c r="H911" s="5" t="s">
        <v>14</v>
      </c>
      <c r="I911" s="5" t="s">
        <v>15</v>
      </c>
      <c r="J911" s="10" t="s">
        <v>1038</v>
      </c>
    </row>
    <row r="912">
      <c r="A912" s="5" t="s">
        <v>2684</v>
      </c>
      <c r="B912" s="6" t="s">
        <v>2685</v>
      </c>
      <c r="C912" s="7" t="s">
        <v>11</v>
      </c>
      <c r="D912" s="5" t="str">
        <f t="shared" si="1"/>
        <v>Operations &amp; Management</v>
      </c>
      <c r="E912" s="5" t="s">
        <v>12</v>
      </c>
      <c r="F912" s="8" t="s">
        <v>2686</v>
      </c>
      <c r="G912" s="9" t="str">
        <f t="shared" si="2"/>
        <v>Link</v>
      </c>
      <c r="H912" s="5" t="s">
        <v>14</v>
      </c>
      <c r="I912" s="5" t="s">
        <v>15</v>
      </c>
      <c r="J912" s="10" t="s">
        <v>1038</v>
      </c>
    </row>
    <row r="913">
      <c r="A913" s="5" t="s">
        <v>2687</v>
      </c>
      <c r="B913" s="6" t="s">
        <v>2688</v>
      </c>
      <c r="C913" s="7" t="s">
        <v>46</v>
      </c>
      <c r="D913" s="5" t="str">
        <f t="shared" si="1"/>
        <v>Technology</v>
      </c>
      <c r="E913" s="5" t="s">
        <v>12</v>
      </c>
      <c r="F913" s="8" t="s">
        <v>2689</v>
      </c>
      <c r="G913" s="9" t="str">
        <f t="shared" si="2"/>
        <v>Link</v>
      </c>
      <c r="H913" s="5" t="s">
        <v>14</v>
      </c>
      <c r="I913" s="5" t="s">
        <v>15</v>
      </c>
      <c r="J913" s="10" t="s">
        <v>1038</v>
      </c>
    </row>
    <row r="914">
      <c r="A914" s="5" t="s">
        <v>2684</v>
      </c>
      <c r="B914" s="6" t="s">
        <v>2685</v>
      </c>
      <c r="C914" s="7" t="s">
        <v>11</v>
      </c>
      <c r="D914" s="5" t="str">
        <f t="shared" si="1"/>
        <v>Operations &amp; Management</v>
      </c>
      <c r="E914" s="5" t="s">
        <v>12</v>
      </c>
      <c r="F914" s="8" t="s">
        <v>2690</v>
      </c>
      <c r="G914" s="9" t="str">
        <f t="shared" si="2"/>
        <v>Link</v>
      </c>
      <c r="H914" s="5" t="s">
        <v>14</v>
      </c>
      <c r="I914" s="5" t="s">
        <v>15</v>
      </c>
      <c r="J914" s="10" t="s">
        <v>1038</v>
      </c>
    </row>
    <row r="915">
      <c r="A915" s="5" t="s">
        <v>2691</v>
      </c>
      <c r="B915" s="6" t="s">
        <v>2692</v>
      </c>
      <c r="C915" s="7" t="s">
        <v>55</v>
      </c>
      <c r="D915" s="5" t="str">
        <f t="shared" si="1"/>
        <v>Other</v>
      </c>
      <c r="E915" s="5" t="s">
        <v>2693</v>
      </c>
      <c r="F915" s="8" t="s">
        <v>2694</v>
      </c>
      <c r="G915" s="9" t="str">
        <f t="shared" si="2"/>
        <v>Link</v>
      </c>
      <c r="H915" s="5" t="s">
        <v>14</v>
      </c>
      <c r="I915" s="5" t="s">
        <v>15</v>
      </c>
      <c r="J915" s="10" t="s">
        <v>1038</v>
      </c>
    </row>
    <row r="916">
      <c r="A916" s="5" t="s">
        <v>2621</v>
      </c>
      <c r="B916" s="6" t="s">
        <v>2695</v>
      </c>
      <c r="C916" s="7" t="s">
        <v>18</v>
      </c>
      <c r="D916" s="5" t="str">
        <f t="shared" si="1"/>
        <v>Sales &amp; Marketing</v>
      </c>
      <c r="E916" s="5" t="s">
        <v>2696</v>
      </c>
      <c r="F916" s="8" t="s">
        <v>2697</v>
      </c>
      <c r="G916" s="9" t="str">
        <f t="shared" si="2"/>
        <v>Link</v>
      </c>
      <c r="H916" s="5" t="s">
        <v>14</v>
      </c>
      <c r="I916" s="5" t="s">
        <v>15</v>
      </c>
      <c r="J916" s="10" t="s">
        <v>1038</v>
      </c>
    </row>
    <row r="917">
      <c r="A917" s="5" t="s">
        <v>2459</v>
      </c>
      <c r="B917" s="6" t="s">
        <v>2698</v>
      </c>
      <c r="C917" s="7" t="s">
        <v>46</v>
      </c>
      <c r="D917" s="5" t="str">
        <f t="shared" si="1"/>
        <v>Technology</v>
      </c>
      <c r="E917" s="5" t="s">
        <v>12</v>
      </c>
      <c r="F917" s="8" t="s">
        <v>2699</v>
      </c>
      <c r="G917" s="9" t="str">
        <f t="shared" si="2"/>
        <v>Link</v>
      </c>
      <c r="H917" s="5" t="s">
        <v>14</v>
      </c>
      <c r="I917" s="5" t="s">
        <v>15</v>
      </c>
      <c r="J917" s="10" t="s">
        <v>1038</v>
      </c>
    </row>
    <row r="918">
      <c r="A918" s="5" t="s">
        <v>2700</v>
      </c>
      <c r="B918" s="6" t="s">
        <v>2701</v>
      </c>
      <c r="C918" s="7" t="s">
        <v>55</v>
      </c>
      <c r="D918" s="5" t="str">
        <f t="shared" si="1"/>
        <v>Sales &amp; Marketing</v>
      </c>
      <c r="E918" s="5" t="s">
        <v>2702</v>
      </c>
      <c r="F918" s="8" t="s">
        <v>2703</v>
      </c>
      <c r="G918" s="9" t="str">
        <f t="shared" si="2"/>
        <v>Link</v>
      </c>
      <c r="H918" s="5" t="s">
        <v>14</v>
      </c>
      <c r="I918" s="5" t="s">
        <v>15</v>
      </c>
      <c r="J918" s="10" t="s">
        <v>1038</v>
      </c>
    </row>
    <row r="919">
      <c r="A919" s="5" t="s">
        <v>2704</v>
      </c>
      <c r="B919" s="6" t="s">
        <v>2705</v>
      </c>
      <c r="C919" s="7" t="s">
        <v>50</v>
      </c>
      <c r="D919" s="5" t="str">
        <f t="shared" si="1"/>
        <v>Legal</v>
      </c>
      <c r="E919" s="5" t="s">
        <v>12</v>
      </c>
      <c r="F919" s="8" t="s">
        <v>2706</v>
      </c>
      <c r="G919" s="9" t="str">
        <f t="shared" si="2"/>
        <v>Link</v>
      </c>
      <c r="H919" s="5" t="s">
        <v>14</v>
      </c>
      <c r="I919" s="5" t="s">
        <v>15</v>
      </c>
      <c r="J919" s="10" t="s">
        <v>1038</v>
      </c>
    </row>
    <row r="920">
      <c r="A920" s="5" t="s">
        <v>2630</v>
      </c>
      <c r="B920" s="6" t="s">
        <v>2707</v>
      </c>
      <c r="C920" s="7" t="s">
        <v>11</v>
      </c>
      <c r="D920" s="5" t="str">
        <f t="shared" si="1"/>
        <v>Sales &amp; Marketing</v>
      </c>
      <c r="E920" s="5" t="s">
        <v>2708</v>
      </c>
      <c r="F920" s="8" t="s">
        <v>2709</v>
      </c>
      <c r="G920" s="9" t="str">
        <f t="shared" si="2"/>
        <v>Link</v>
      </c>
      <c r="H920" s="5" t="s">
        <v>14</v>
      </c>
      <c r="I920" s="5" t="s">
        <v>15</v>
      </c>
      <c r="J920" s="10" t="s">
        <v>1038</v>
      </c>
    </row>
    <row r="921">
      <c r="A921" s="5" t="s">
        <v>2710</v>
      </c>
      <c r="B921" s="6" t="s">
        <v>2711</v>
      </c>
      <c r="C921" s="7" t="s">
        <v>96</v>
      </c>
      <c r="D921" s="5" t="str">
        <f t="shared" si="1"/>
        <v>Technology</v>
      </c>
      <c r="E921" s="5" t="s">
        <v>31</v>
      </c>
      <c r="F921" s="8" t="s">
        <v>2712</v>
      </c>
      <c r="G921" s="9" t="str">
        <f t="shared" si="2"/>
        <v>Link</v>
      </c>
      <c r="H921" s="5" t="s">
        <v>14</v>
      </c>
      <c r="I921" s="5" t="s">
        <v>15</v>
      </c>
      <c r="J921" s="10" t="s">
        <v>1038</v>
      </c>
    </row>
    <row r="922">
      <c r="A922" s="5" t="s">
        <v>2710</v>
      </c>
      <c r="B922" s="6" t="s">
        <v>2713</v>
      </c>
      <c r="C922" s="7" t="s">
        <v>96</v>
      </c>
      <c r="D922" s="5" t="str">
        <f t="shared" si="1"/>
        <v>Other</v>
      </c>
      <c r="E922" s="5" t="s">
        <v>136</v>
      </c>
      <c r="F922" s="8" t="s">
        <v>2714</v>
      </c>
      <c r="G922" s="9" t="str">
        <f t="shared" si="2"/>
        <v>Link</v>
      </c>
      <c r="H922" s="5" t="s">
        <v>14</v>
      </c>
      <c r="I922" s="5" t="s">
        <v>15</v>
      </c>
      <c r="J922" s="10" t="s">
        <v>1038</v>
      </c>
    </row>
    <row r="923">
      <c r="A923" s="5" t="s">
        <v>1408</v>
      </c>
      <c r="B923" s="6" t="s">
        <v>2715</v>
      </c>
      <c r="C923" s="7" t="s">
        <v>11</v>
      </c>
      <c r="D923" s="5" t="str">
        <f t="shared" si="1"/>
        <v>Sales &amp; Marketing</v>
      </c>
      <c r="E923" s="5" t="s">
        <v>2716</v>
      </c>
      <c r="F923" s="8" t="s">
        <v>2717</v>
      </c>
      <c r="G923" s="9" t="str">
        <f t="shared" si="2"/>
        <v>Link</v>
      </c>
      <c r="H923" s="5" t="s">
        <v>14</v>
      </c>
      <c r="I923" s="5" t="s">
        <v>15</v>
      </c>
      <c r="J923" s="10" t="s">
        <v>1038</v>
      </c>
    </row>
    <row r="924">
      <c r="A924" s="5" t="s">
        <v>2718</v>
      </c>
      <c r="B924" s="6" t="s">
        <v>2719</v>
      </c>
      <c r="C924" s="7" t="s">
        <v>11</v>
      </c>
      <c r="D924" s="5" t="str">
        <f t="shared" si="1"/>
        <v>Sales &amp; Marketing</v>
      </c>
      <c r="E924" s="5" t="s">
        <v>2720</v>
      </c>
      <c r="F924" s="8" t="s">
        <v>2721</v>
      </c>
      <c r="G924" s="9" t="str">
        <f t="shared" si="2"/>
        <v>Link</v>
      </c>
      <c r="H924" s="5" t="s">
        <v>14</v>
      </c>
      <c r="I924" s="5" t="s">
        <v>15</v>
      </c>
      <c r="J924" s="10" t="s">
        <v>1038</v>
      </c>
    </row>
    <row r="925">
      <c r="A925" s="5" t="s">
        <v>2722</v>
      </c>
      <c r="B925" s="6" t="s">
        <v>2723</v>
      </c>
      <c r="C925" s="7" t="s">
        <v>46</v>
      </c>
      <c r="D925" s="5" t="str">
        <f t="shared" si="1"/>
        <v>Technology</v>
      </c>
      <c r="E925" s="5" t="s">
        <v>12</v>
      </c>
      <c r="F925" s="8" t="s">
        <v>2724</v>
      </c>
      <c r="G925" s="9" t="str">
        <f t="shared" si="2"/>
        <v>Link</v>
      </c>
      <c r="H925" s="5" t="s">
        <v>14</v>
      </c>
      <c r="I925" s="5" t="s">
        <v>15</v>
      </c>
      <c r="J925" s="10" t="s">
        <v>1038</v>
      </c>
    </row>
    <row r="926">
      <c r="A926" s="5" t="s">
        <v>2725</v>
      </c>
      <c r="B926" s="6" t="s">
        <v>2726</v>
      </c>
      <c r="C926" s="7" t="s">
        <v>46</v>
      </c>
      <c r="D926" s="5" t="str">
        <f t="shared" si="1"/>
        <v>Sales &amp; Marketing</v>
      </c>
      <c r="E926" s="5" t="s">
        <v>12</v>
      </c>
      <c r="F926" s="8" t="s">
        <v>2727</v>
      </c>
      <c r="G926" s="9" t="str">
        <f t="shared" si="2"/>
        <v>Link</v>
      </c>
      <c r="H926" s="5" t="s">
        <v>14</v>
      </c>
      <c r="I926" s="5" t="s">
        <v>15</v>
      </c>
      <c r="J926" s="10" t="s">
        <v>1038</v>
      </c>
    </row>
    <row r="927">
      <c r="A927" s="5" t="s">
        <v>2728</v>
      </c>
      <c r="B927" s="6" t="s">
        <v>2729</v>
      </c>
      <c r="C927" s="7" t="s">
        <v>50</v>
      </c>
      <c r="D927" s="5" t="str">
        <f t="shared" si="1"/>
        <v>Finance &amp; Data Analysis</v>
      </c>
      <c r="E927" s="5" t="s">
        <v>2730</v>
      </c>
      <c r="F927" s="8" t="s">
        <v>2731</v>
      </c>
      <c r="G927" s="9" t="str">
        <f t="shared" si="2"/>
        <v>Link</v>
      </c>
      <c r="H927" s="5" t="s">
        <v>14</v>
      </c>
      <c r="I927" s="5" t="s">
        <v>15</v>
      </c>
      <c r="J927" s="10" t="s">
        <v>1038</v>
      </c>
    </row>
    <row r="928">
      <c r="A928" s="5" t="s">
        <v>1833</v>
      </c>
      <c r="B928" s="6" t="s">
        <v>2732</v>
      </c>
      <c r="C928" s="7" t="s">
        <v>46</v>
      </c>
      <c r="D928" s="5" t="str">
        <f t="shared" si="1"/>
        <v>Sales &amp; Marketing</v>
      </c>
      <c r="E928" s="5" t="s">
        <v>12</v>
      </c>
      <c r="F928" s="8" t="s">
        <v>2733</v>
      </c>
      <c r="G928" s="9" t="str">
        <f t="shared" si="2"/>
        <v>Link</v>
      </c>
      <c r="H928" s="5" t="s">
        <v>14</v>
      </c>
      <c r="I928" s="5" t="s">
        <v>15</v>
      </c>
      <c r="J928" s="10" t="s">
        <v>1038</v>
      </c>
    </row>
    <row r="929">
      <c r="A929" s="5" t="s">
        <v>1833</v>
      </c>
      <c r="B929" s="6" t="s">
        <v>1838</v>
      </c>
      <c r="C929" s="7" t="s">
        <v>46</v>
      </c>
      <c r="D929" s="5" t="str">
        <f t="shared" si="1"/>
        <v>Sales &amp; Marketing</v>
      </c>
      <c r="E929" s="5" t="s">
        <v>12</v>
      </c>
      <c r="F929" s="8" t="s">
        <v>2734</v>
      </c>
      <c r="G929" s="9" t="str">
        <f t="shared" si="2"/>
        <v>Link</v>
      </c>
      <c r="H929" s="5" t="s">
        <v>14</v>
      </c>
      <c r="I929" s="5" t="s">
        <v>15</v>
      </c>
      <c r="J929" s="10" t="s">
        <v>1038</v>
      </c>
    </row>
    <row r="930">
      <c r="A930" s="5" t="s">
        <v>1833</v>
      </c>
      <c r="B930" s="6" t="s">
        <v>2735</v>
      </c>
      <c r="C930" s="7" t="s">
        <v>46</v>
      </c>
      <c r="D930" s="5" t="str">
        <f t="shared" si="1"/>
        <v>Sales &amp; Marketing</v>
      </c>
      <c r="E930" s="5" t="s">
        <v>12</v>
      </c>
      <c r="F930" s="8" t="s">
        <v>2736</v>
      </c>
      <c r="G930" s="9" t="str">
        <f t="shared" si="2"/>
        <v>Link</v>
      </c>
      <c r="H930" s="5" t="s">
        <v>14</v>
      </c>
      <c r="I930" s="5" t="s">
        <v>15</v>
      </c>
      <c r="J930" s="10" t="s">
        <v>1038</v>
      </c>
    </row>
    <row r="931">
      <c r="A931" s="5" t="s">
        <v>1833</v>
      </c>
      <c r="B931" s="6" t="s">
        <v>2737</v>
      </c>
      <c r="C931" s="7" t="s">
        <v>46</v>
      </c>
      <c r="D931" s="5" t="str">
        <f t="shared" si="1"/>
        <v>Sales &amp; Marketing</v>
      </c>
      <c r="E931" s="5" t="s">
        <v>12</v>
      </c>
      <c r="F931" s="8" t="s">
        <v>2738</v>
      </c>
      <c r="G931" s="9" t="str">
        <f t="shared" si="2"/>
        <v>Link</v>
      </c>
      <c r="H931" s="5" t="s">
        <v>14</v>
      </c>
      <c r="I931" s="5" t="s">
        <v>15</v>
      </c>
      <c r="J931" s="10" t="s">
        <v>1038</v>
      </c>
    </row>
    <row r="932">
      <c r="A932" s="5" t="s">
        <v>1833</v>
      </c>
      <c r="B932" s="6" t="s">
        <v>1840</v>
      </c>
      <c r="C932" s="7" t="s">
        <v>46</v>
      </c>
      <c r="D932" s="5" t="str">
        <f t="shared" si="1"/>
        <v>Sales &amp; Marketing</v>
      </c>
      <c r="E932" s="5" t="s">
        <v>12</v>
      </c>
      <c r="F932" s="8" t="s">
        <v>2739</v>
      </c>
      <c r="G932" s="9" t="str">
        <f t="shared" si="2"/>
        <v>Link</v>
      </c>
      <c r="H932" s="5" t="s">
        <v>14</v>
      </c>
      <c r="I932" s="5" t="s">
        <v>15</v>
      </c>
      <c r="J932" s="10" t="s">
        <v>1038</v>
      </c>
    </row>
    <row r="933">
      <c r="A933" s="5" t="s">
        <v>1833</v>
      </c>
      <c r="B933" s="6" t="s">
        <v>2735</v>
      </c>
      <c r="C933" s="7" t="s">
        <v>46</v>
      </c>
      <c r="D933" s="5" t="str">
        <f t="shared" si="1"/>
        <v>Sales &amp; Marketing</v>
      </c>
      <c r="E933" s="5" t="s">
        <v>12</v>
      </c>
      <c r="F933" s="8" t="s">
        <v>2740</v>
      </c>
      <c r="G933" s="9" t="str">
        <f t="shared" si="2"/>
        <v>Link</v>
      </c>
      <c r="H933" s="5" t="s">
        <v>14</v>
      </c>
      <c r="I933" s="5" t="s">
        <v>15</v>
      </c>
      <c r="J933" s="10" t="s">
        <v>1038</v>
      </c>
    </row>
    <row r="934">
      <c r="A934" s="5" t="s">
        <v>1833</v>
      </c>
      <c r="B934" s="6" t="s">
        <v>2436</v>
      </c>
      <c r="C934" s="7" t="s">
        <v>46</v>
      </c>
      <c r="D934" s="5" t="str">
        <f t="shared" si="1"/>
        <v>Sales &amp; Marketing</v>
      </c>
      <c r="E934" s="5" t="s">
        <v>12</v>
      </c>
      <c r="F934" s="8" t="s">
        <v>2741</v>
      </c>
      <c r="G934" s="9" t="str">
        <f t="shared" si="2"/>
        <v>Link</v>
      </c>
      <c r="H934" s="5" t="s">
        <v>14</v>
      </c>
      <c r="I934" s="5" t="s">
        <v>15</v>
      </c>
      <c r="J934" s="10" t="s">
        <v>1038</v>
      </c>
    </row>
    <row r="935">
      <c r="A935" s="5" t="s">
        <v>1833</v>
      </c>
      <c r="B935" s="6" t="s">
        <v>2742</v>
      </c>
      <c r="C935" s="7" t="s">
        <v>46</v>
      </c>
      <c r="D935" s="5" t="str">
        <f t="shared" si="1"/>
        <v>Sales &amp; Marketing</v>
      </c>
      <c r="E935" s="5" t="s">
        <v>12</v>
      </c>
      <c r="F935" s="8" t="s">
        <v>2743</v>
      </c>
      <c r="G935" s="9" t="str">
        <f t="shared" si="2"/>
        <v>Link</v>
      </c>
      <c r="H935" s="5" t="s">
        <v>14</v>
      </c>
      <c r="I935" s="5" t="s">
        <v>15</v>
      </c>
      <c r="J935" s="10" t="s">
        <v>1038</v>
      </c>
    </row>
    <row r="936">
      <c r="A936" s="5" t="s">
        <v>1833</v>
      </c>
      <c r="B936" s="6" t="s">
        <v>2744</v>
      </c>
      <c r="C936" s="7" t="s">
        <v>46</v>
      </c>
      <c r="D936" s="5" t="str">
        <f t="shared" si="1"/>
        <v>Sales &amp; Marketing</v>
      </c>
      <c r="E936" s="5" t="s">
        <v>12</v>
      </c>
      <c r="F936" s="8" t="s">
        <v>2745</v>
      </c>
      <c r="G936" s="9" t="str">
        <f t="shared" si="2"/>
        <v>Link</v>
      </c>
      <c r="H936" s="5" t="s">
        <v>14</v>
      </c>
      <c r="I936" s="5" t="s">
        <v>15</v>
      </c>
      <c r="J936" s="10" t="s">
        <v>1038</v>
      </c>
    </row>
    <row r="937">
      <c r="A937" s="5" t="s">
        <v>1833</v>
      </c>
      <c r="B937" s="6" t="s">
        <v>2737</v>
      </c>
      <c r="C937" s="7" t="s">
        <v>46</v>
      </c>
      <c r="D937" s="5" t="str">
        <f t="shared" si="1"/>
        <v>Sales &amp; Marketing</v>
      </c>
      <c r="E937" s="5" t="s">
        <v>12</v>
      </c>
      <c r="F937" s="8" t="s">
        <v>2746</v>
      </c>
      <c r="G937" s="9" t="str">
        <f t="shared" si="2"/>
        <v>Link</v>
      </c>
      <c r="H937" s="5" t="s">
        <v>14</v>
      </c>
      <c r="I937" s="5" t="s">
        <v>15</v>
      </c>
      <c r="J937" s="10" t="s">
        <v>1038</v>
      </c>
    </row>
    <row r="938">
      <c r="A938" s="5" t="s">
        <v>2079</v>
      </c>
      <c r="B938" s="6" t="s">
        <v>2747</v>
      </c>
      <c r="C938" s="7" t="s">
        <v>46</v>
      </c>
      <c r="D938" s="5" t="str">
        <f t="shared" si="1"/>
        <v>Operations &amp; Management</v>
      </c>
      <c r="E938" s="5" t="s">
        <v>2748</v>
      </c>
      <c r="F938" s="8" t="s">
        <v>2749</v>
      </c>
      <c r="G938" s="9" t="str">
        <f t="shared" si="2"/>
        <v>Link</v>
      </c>
      <c r="H938" s="5" t="s">
        <v>14</v>
      </c>
      <c r="I938" s="5" t="s">
        <v>15</v>
      </c>
      <c r="J938" s="10" t="s">
        <v>1038</v>
      </c>
    </row>
    <row r="939">
      <c r="A939" s="5" t="s">
        <v>2079</v>
      </c>
      <c r="B939" s="6" t="s">
        <v>2750</v>
      </c>
      <c r="C939" s="7" t="s">
        <v>46</v>
      </c>
      <c r="D939" s="5" t="str">
        <f t="shared" si="1"/>
        <v>Healthcare</v>
      </c>
      <c r="E939" s="5" t="s">
        <v>2081</v>
      </c>
      <c r="F939" s="8" t="s">
        <v>2751</v>
      </c>
      <c r="G939" s="9" t="str">
        <f t="shared" si="2"/>
        <v>Link</v>
      </c>
      <c r="H939" s="5" t="s">
        <v>14</v>
      </c>
      <c r="I939" s="5" t="s">
        <v>15</v>
      </c>
      <c r="J939" s="10" t="s">
        <v>1038</v>
      </c>
    </row>
    <row r="940">
      <c r="A940" s="5" t="s">
        <v>2079</v>
      </c>
      <c r="B940" s="6" t="s">
        <v>2080</v>
      </c>
      <c r="C940" s="7" t="s">
        <v>46</v>
      </c>
      <c r="D940" s="5" t="str">
        <f t="shared" si="1"/>
        <v>Healthcare</v>
      </c>
      <c r="E940" s="5" t="s">
        <v>2081</v>
      </c>
      <c r="F940" s="8" t="s">
        <v>2752</v>
      </c>
      <c r="G940" s="9" t="str">
        <f t="shared" si="2"/>
        <v>Link</v>
      </c>
      <c r="H940" s="5" t="s">
        <v>14</v>
      </c>
      <c r="I940" s="5" t="s">
        <v>15</v>
      </c>
      <c r="J940" s="10" t="s">
        <v>1038</v>
      </c>
    </row>
    <row r="941">
      <c r="A941" s="5" t="s">
        <v>2753</v>
      </c>
      <c r="B941" s="6" t="s">
        <v>2094</v>
      </c>
      <c r="C941" s="7" t="s">
        <v>26</v>
      </c>
      <c r="D941" s="5" t="str">
        <f t="shared" si="1"/>
        <v>Consulting &amp; Advisory</v>
      </c>
      <c r="E941" s="5" t="s">
        <v>12</v>
      </c>
      <c r="F941" s="8" t="s">
        <v>2754</v>
      </c>
      <c r="G941" s="9" t="str">
        <f t="shared" si="2"/>
        <v>Link</v>
      </c>
      <c r="H941" s="5" t="s">
        <v>14</v>
      </c>
      <c r="I941" s="5" t="s">
        <v>15</v>
      </c>
      <c r="J941" s="10" t="s">
        <v>1038</v>
      </c>
    </row>
    <row r="942">
      <c r="A942" s="5" t="s">
        <v>2083</v>
      </c>
      <c r="B942" s="6" t="s">
        <v>1228</v>
      </c>
      <c r="C942" s="7" t="s">
        <v>46</v>
      </c>
      <c r="D942" s="5" t="str">
        <f t="shared" si="1"/>
        <v>Operations &amp; Management</v>
      </c>
      <c r="E942" s="5" t="s">
        <v>2755</v>
      </c>
      <c r="F942" s="8" t="s">
        <v>2756</v>
      </c>
      <c r="G942" s="9" t="str">
        <f t="shared" si="2"/>
        <v>Link</v>
      </c>
      <c r="H942" s="5" t="s">
        <v>14</v>
      </c>
      <c r="I942" s="5" t="s">
        <v>15</v>
      </c>
      <c r="J942" s="10" t="s">
        <v>1038</v>
      </c>
    </row>
    <row r="943">
      <c r="A943" s="5" t="s">
        <v>2757</v>
      </c>
      <c r="B943" s="6" t="s">
        <v>2758</v>
      </c>
      <c r="C943" s="7" t="s">
        <v>11</v>
      </c>
      <c r="D943" s="5" t="str">
        <f t="shared" si="1"/>
        <v>Technology</v>
      </c>
      <c r="E943" s="5" t="s">
        <v>2420</v>
      </c>
      <c r="F943" s="8" t="s">
        <v>2759</v>
      </c>
      <c r="G943" s="9" t="str">
        <f t="shared" si="2"/>
        <v>Link</v>
      </c>
      <c r="H943" s="5" t="s">
        <v>14</v>
      </c>
      <c r="I943" s="5" t="s">
        <v>15</v>
      </c>
      <c r="J943" s="10" t="s">
        <v>1038</v>
      </c>
    </row>
    <row r="944">
      <c r="A944" s="5" t="s">
        <v>2757</v>
      </c>
      <c r="B944" s="6" t="s">
        <v>2758</v>
      </c>
      <c r="C944" s="7" t="s">
        <v>11</v>
      </c>
      <c r="D944" s="5" t="str">
        <f t="shared" si="1"/>
        <v>Technology</v>
      </c>
      <c r="E944" s="5" t="s">
        <v>2420</v>
      </c>
      <c r="F944" s="8" t="s">
        <v>2760</v>
      </c>
      <c r="G944" s="9" t="str">
        <f t="shared" si="2"/>
        <v>Link</v>
      </c>
      <c r="H944" s="5" t="s">
        <v>14</v>
      </c>
      <c r="I944" s="5" t="s">
        <v>15</v>
      </c>
      <c r="J944" s="10" t="s">
        <v>1038</v>
      </c>
    </row>
    <row r="945">
      <c r="A945" s="5" t="s">
        <v>2761</v>
      </c>
      <c r="B945" s="6" t="s">
        <v>2762</v>
      </c>
      <c r="C945" s="7" t="s">
        <v>46</v>
      </c>
      <c r="D945" s="5" t="str">
        <f t="shared" si="1"/>
        <v>Technology</v>
      </c>
      <c r="E945" s="5" t="s">
        <v>12</v>
      </c>
      <c r="F945" s="8" t="s">
        <v>2763</v>
      </c>
      <c r="G945" s="9" t="str">
        <f t="shared" si="2"/>
        <v>Link</v>
      </c>
      <c r="H945" s="5" t="s">
        <v>14</v>
      </c>
      <c r="I945" s="5" t="s">
        <v>15</v>
      </c>
      <c r="J945" s="10" t="s">
        <v>1038</v>
      </c>
    </row>
    <row r="946">
      <c r="A946" s="5" t="s">
        <v>2764</v>
      </c>
      <c r="B946" s="6" t="s">
        <v>2765</v>
      </c>
      <c r="C946" s="7" t="s">
        <v>2766</v>
      </c>
      <c r="D946" s="5" t="str">
        <f t="shared" si="1"/>
        <v>Other</v>
      </c>
      <c r="E946" s="5" t="s">
        <v>12</v>
      </c>
      <c r="F946" s="8" t="s">
        <v>2767</v>
      </c>
      <c r="G946" s="9" t="str">
        <f t="shared" si="2"/>
        <v>Link</v>
      </c>
      <c r="H946" s="5" t="s">
        <v>14</v>
      </c>
      <c r="I946" s="5" t="s">
        <v>15</v>
      </c>
      <c r="J946" s="10" t="s">
        <v>1038</v>
      </c>
    </row>
    <row r="947">
      <c r="A947" s="5" t="s">
        <v>2768</v>
      </c>
      <c r="B947" s="6" t="s">
        <v>2769</v>
      </c>
      <c r="C947" s="7" t="s">
        <v>18</v>
      </c>
      <c r="D947" s="5" t="str">
        <f t="shared" si="1"/>
        <v>Technology</v>
      </c>
      <c r="E947" s="5" t="s">
        <v>2770</v>
      </c>
      <c r="F947" s="8" t="s">
        <v>2771</v>
      </c>
      <c r="G947" s="9" t="str">
        <f t="shared" si="2"/>
        <v>Link</v>
      </c>
      <c r="H947" s="5" t="s">
        <v>14</v>
      </c>
      <c r="I947" s="5" t="s">
        <v>15</v>
      </c>
      <c r="J947" s="10" t="s">
        <v>1038</v>
      </c>
    </row>
    <row r="948">
      <c r="A948" s="5" t="s">
        <v>2772</v>
      </c>
      <c r="B948" s="6" t="s">
        <v>2773</v>
      </c>
      <c r="C948" s="7" t="s">
        <v>18</v>
      </c>
      <c r="D948" s="5" t="str">
        <f t="shared" si="1"/>
        <v>Sales &amp; Marketing</v>
      </c>
      <c r="E948" s="5" t="s">
        <v>2774</v>
      </c>
      <c r="F948" s="8" t="s">
        <v>2775</v>
      </c>
      <c r="G948" s="9" t="str">
        <f t="shared" si="2"/>
        <v>Link</v>
      </c>
      <c r="H948" s="5" t="s">
        <v>14</v>
      </c>
      <c r="I948" s="5" t="s">
        <v>15</v>
      </c>
      <c r="J948" s="10" t="s">
        <v>1038</v>
      </c>
    </row>
    <row r="949">
      <c r="A949" s="5" t="s">
        <v>2097</v>
      </c>
      <c r="B949" s="6" t="s">
        <v>2776</v>
      </c>
      <c r="C949" s="7" t="s">
        <v>26</v>
      </c>
      <c r="D949" s="5" t="str">
        <f t="shared" si="1"/>
        <v>Operations &amp; Management</v>
      </c>
      <c r="E949" s="5" t="s">
        <v>12</v>
      </c>
      <c r="F949" s="8" t="s">
        <v>2777</v>
      </c>
      <c r="G949" s="9" t="str">
        <f t="shared" si="2"/>
        <v>Link</v>
      </c>
      <c r="H949" s="5" t="s">
        <v>14</v>
      </c>
      <c r="I949" s="5" t="s">
        <v>15</v>
      </c>
      <c r="J949" s="10" t="s">
        <v>1038</v>
      </c>
    </row>
    <row r="950">
      <c r="A950" s="5" t="s">
        <v>2097</v>
      </c>
      <c r="B950" s="6" t="s">
        <v>2098</v>
      </c>
      <c r="C950" s="7" t="s">
        <v>26</v>
      </c>
      <c r="D950" s="5" t="str">
        <f t="shared" si="1"/>
        <v>Operations &amp; Management</v>
      </c>
      <c r="E950" s="5" t="s">
        <v>2099</v>
      </c>
      <c r="F950" s="8" t="s">
        <v>2778</v>
      </c>
      <c r="G950" s="9" t="str">
        <f t="shared" si="2"/>
        <v>Link</v>
      </c>
      <c r="H950" s="5" t="s">
        <v>14</v>
      </c>
      <c r="I950" s="5" t="s">
        <v>15</v>
      </c>
      <c r="J950" s="10" t="s">
        <v>1038</v>
      </c>
    </row>
    <row r="951">
      <c r="A951" s="5" t="s">
        <v>2779</v>
      </c>
      <c r="B951" s="6" t="s">
        <v>2780</v>
      </c>
      <c r="C951" s="7" t="s">
        <v>46</v>
      </c>
      <c r="D951" s="5" t="str">
        <f t="shared" si="1"/>
        <v>Sales &amp; Marketing</v>
      </c>
      <c r="E951" s="5" t="s">
        <v>12</v>
      </c>
      <c r="F951" s="8" t="s">
        <v>2781</v>
      </c>
      <c r="G951" s="9" t="str">
        <f t="shared" si="2"/>
        <v>Link</v>
      </c>
      <c r="H951" s="5" t="s">
        <v>14</v>
      </c>
      <c r="I951" s="5" t="s">
        <v>15</v>
      </c>
      <c r="J951" s="10" t="s">
        <v>1038</v>
      </c>
    </row>
    <row r="952">
      <c r="A952" s="5" t="s">
        <v>2782</v>
      </c>
      <c r="B952" s="6" t="s">
        <v>2783</v>
      </c>
      <c r="C952" s="7" t="s">
        <v>11</v>
      </c>
      <c r="D952" s="5" t="str">
        <f t="shared" si="1"/>
        <v>Sales &amp; Marketing</v>
      </c>
      <c r="E952" s="5" t="s">
        <v>2784</v>
      </c>
      <c r="F952" s="8" t="s">
        <v>2785</v>
      </c>
      <c r="G952" s="9" t="str">
        <f t="shared" si="2"/>
        <v>Link</v>
      </c>
      <c r="H952" s="5" t="s">
        <v>14</v>
      </c>
      <c r="I952" s="5" t="s">
        <v>15</v>
      </c>
      <c r="J952" s="10" t="s">
        <v>1038</v>
      </c>
    </row>
    <row r="953">
      <c r="A953" s="5" t="s">
        <v>2786</v>
      </c>
      <c r="B953" s="6" t="s">
        <v>1267</v>
      </c>
      <c r="C953" s="7" t="s">
        <v>46</v>
      </c>
      <c r="D953" s="5" t="str">
        <f t="shared" si="1"/>
        <v>Sales &amp; Marketing</v>
      </c>
      <c r="E953" s="5" t="s">
        <v>12</v>
      </c>
      <c r="F953" s="8" t="s">
        <v>2787</v>
      </c>
      <c r="G953" s="9" t="str">
        <f t="shared" si="2"/>
        <v>Link</v>
      </c>
      <c r="H953" s="5" t="s">
        <v>14</v>
      </c>
      <c r="I953" s="5" t="s">
        <v>15</v>
      </c>
      <c r="J953" s="10" t="s">
        <v>1038</v>
      </c>
    </row>
    <row r="954">
      <c r="A954" s="5" t="s">
        <v>2788</v>
      </c>
      <c r="B954" s="6" t="s">
        <v>2789</v>
      </c>
      <c r="C954" s="7" t="s">
        <v>11</v>
      </c>
      <c r="D954" s="5" t="str">
        <f t="shared" si="1"/>
        <v>Finance &amp; Data Analysis</v>
      </c>
      <c r="E954" s="5" t="s">
        <v>12</v>
      </c>
      <c r="F954" s="8" t="s">
        <v>2790</v>
      </c>
      <c r="G954" s="9" t="str">
        <f t="shared" si="2"/>
        <v>Link</v>
      </c>
      <c r="H954" s="5" t="s">
        <v>14</v>
      </c>
      <c r="I954" s="5" t="s">
        <v>15</v>
      </c>
      <c r="J954" s="10" t="s">
        <v>1038</v>
      </c>
    </row>
    <row r="955">
      <c r="A955" s="5" t="s">
        <v>2791</v>
      </c>
      <c r="B955" s="6" t="s">
        <v>2792</v>
      </c>
      <c r="C955" s="7" t="s">
        <v>11</v>
      </c>
      <c r="D955" s="5" t="str">
        <f t="shared" si="1"/>
        <v>Operations &amp; Management</v>
      </c>
      <c r="E955" s="5" t="s">
        <v>2793</v>
      </c>
      <c r="F955" s="8" t="s">
        <v>2794</v>
      </c>
      <c r="G955" s="9" t="str">
        <f t="shared" si="2"/>
        <v>Link</v>
      </c>
      <c r="H955" s="5" t="s">
        <v>14</v>
      </c>
      <c r="I955" s="5" t="s">
        <v>15</v>
      </c>
      <c r="J955" s="10" t="s">
        <v>1038</v>
      </c>
    </row>
    <row r="956">
      <c r="A956" s="5" t="s">
        <v>2791</v>
      </c>
      <c r="B956" s="6" t="s">
        <v>2795</v>
      </c>
      <c r="C956" s="7" t="s">
        <v>11</v>
      </c>
      <c r="D956" s="5" t="str">
        <f t="shared" si="1"/>
        <v>Technology</v>
      </c>
      <c r="E956" s="5" t="s">
        <v>466</v>
      </c>
      <c r="F956" s="8" t="s">
        <v>2796</v>
      </c>
      <c r="G956" s="9" t="str">
        <f t="shared" si="2"/>
        <v>Link</v>
      </c>
      <c r="H956" s="5" t="s">
        <v>14</v>
      </c>
      <c r="I956" s="5" t="s">
        <v>15</v>
      </c>
      <c r="J956" s="10" t="s">
        <v>1038</v>
      </c>
    </row>
    <row r="957">
      <c r="A957" s="5" t="s">
        <v>2797</v>
      </c>
      <c r="B957" s="6" t="s">
        <v>2798</v>
      </c>
      <c r="C957" s="7" t="s">
        <v>11</v>
      </c>
      <c r="D957" s="5" t="str">
        <f t="shared" si="1"/>
        <v>Operations &amp; Management</v>
      </c>
      <c r="E957" s="5" t="s">
        <v>2799</v>
      </c>
      <c r="F957" s="8" t="s">
        <v>2800</v>
      </c>
      <c r="G957" s="9" t="str">
        <f t="shared" si="2"/>
        <v>Link</v>
      </c>
      <c r="H957" s="5" t="s">
        <v>14</v>
      </c>
      <c r="I957" s="5" t="s">
        <v>15</v>
      </c>
      <c r="J957" s="10" t="s">
        <v>1038</v>
      </c>
    </row>
    <row r="958">
      <c r="A958" s="5" t="s">
        <v>2797</v>
      </c>
      <c r="B958" s="6" t="s">
        <v>2801</v>
      </c>
      <c r="C958" s="7" t="s">
        <v>11</v>
      </c>
      <c r="D958" s="5" t="str">
        <f t="shared" si="1"/>
        <v>Finance &amp; Data Analysis</v>
      </c>
      <c r="E958" s="5" t="s">
        <v>2802</v>
      </c>
      <c r="F958" s="8" t="s">
        <v>2803</v>
      </c>
      <c r="G958" s="9" t="str">
        <f t="shared" si="2"/>
        <v>Link</v>
      </c>
      <c r="H958" s="5" t="s">
        <v>14</v>
      </c>
      <c r="I958" s="5" t="s">
        <v>15</v>
      </c>
      <c r="J958" s="10" t="s">
        <v>1038</v>
      </c>
    </row>
    <row r="959">
      <c r="A959" s="5" t="s">
        <v>2804</v>
      </c>
      <c r="B959" s="6" t="s">
        <v>2805</v>
      </c>
      <c r="C959" s="7">
        <v>10001.0</v>
      </c>
      <c r="D959" s="5" t="str">
        <f t="shared" si="1"/>
        <v>Healthcare</v>
      </c>
      <c r="E959" s="5" t="s">
        <v>2806</v>
      </c>
      <c r="F959" s="8" t="s">
        <v>2807</v>
      </c>
      <c r="G959" s="9" t="str">
        <f t="shared" si="2"/>
        <v>Link</v>
      </c>
      <c r="H959" s="5" t="s">
        <v>14</v>
      </c>
      <c r="I959" s="5" t="s">
        <v>15</v>
      </c>
      <c r="J959" s="10" t="s">
        <v>1038</v>
      </c>
    </row>
    <row r="960">
      <c r="A960" s="5" t="s">
        <v>2804</v>
      </c>
      <c r="B960" s="6" t="s">
        <v>2808</v>
      </c>
      <c r="C960" s="7">
        <v>10001.0</v>
      </c>
      <c r="D960" s="5" t="str">
        <f t="shared" si="1"/>
        <v>Operations &amp; Management</v>
      </c>
      <c r="E960" s="5" t="s">
        <v>2809</v>
      </c>
      <c r="F960" s="8" t="s">
        <v>2810</v>
      </c>
      <c r="G960" s="9" t="str">
        <f t="shared" si="2"/>
        <v>Link</v>
      </c>
      <c r="H960" s="5" t="s">
        <v>14</v>
      </c>
      <c r="I960" s="5" t="s">
        <v>15</v>
      </c>
      <c r="J960" s="10" t="s">
        <v>1038</v>
      </c>
    </row>
    <row r="961">
      <c r="A961" s="5" t="s">
        <v>2804</v>
      </c>
      <c r="B961" s="6" t="s">
        <v>1257</v>
      </c>
      <c r="C961" s="7">
        <v>10001.0</v>
      </c>
      <c r="D961" s="5" t="str">
        <f t="shared" si="1"/>
        <v>Technology</v>
      </c>
      <c r="E961" s="5" t="s">
        <v>2811</v>
      </c>
      <c r="F961" s="8" t="s">
        <v>2812</v>
      </c>
      <c r="G961" s="9" t="str">
        <f t="shared" si="2"/>
        <v>Link</v>
      </c>
      <c r="H961" s="5" t="s">
        <v>14</v>
      </c>
      <c r="I961" s="5" t="s">
        <v>15</v>
      </c>
      <c r="J961" s="10" t="s">
        <v>1038</v>
      </c>
    </row>
    <row r="962">
      <c r="A962" s="5" t="s">
        <v>2813</v>
      </c>
      <c r="B962" s="6" t="s">
        <v>2814</v>
      </c>
      <c r="C962" s="7" t="s">
        <v>11</v>
      </c>
      <c r="D962" s="5" t="str">
        <f t="shared" si="1"/>
        <v>Operations &amp; Management</v>
      </c>
      <c r="E962" s="5" t="s">
        <v>1193</v>
      </c>
      <c r="F962" s="8" t="s">
        <v>2815</v>
      </c>
      <c r="G962" s="9" t="str">
        <f t="shared" si="2"/>
        <v>Link</v>
      </c>
      <c r="H962" s="5" t="s">
        <v>14</v>
      </c>
      <c r="I962" s="5" t="s">
        <v>15</v>
      </c>
      <c r="J962" s="10" t="s">
        <v>1038</v>
      </c>
    </row>
    <row r="963">
      <c r="A963" s="5" t="s">
        <v>1591</v>
      </c>
      <c r="B963" s="6" t="s">
        <v>1514</v>
      </c>
      <c r="C963" s="7" t="s">
        <v>11</v>
      </c>
      <c r="D963" s="5" t="str">
        <f t="shared" si="1"/>
        <v>Operations &amp; Management</v>
      </c>
      <c r="E963" s="5" t="s">
        <v>12</v>
      </c>
      <c r="F963" s="8" t="s">
        <v>2816</v>
      </c>
      <c r="G963" s="9" t="str">
        <f t="shared" si="2"/>
        <v>Link</v>
      </c>
      <c r="H963" s="5" t="s">
        <v>14</v>
      </c>
      <c r="I963" s="5" t="s">
        <v>15</v>
      </c>
      <c r="J963" s="10" t="s">
        <v>1038</v>
      </c>
    </row>
    <row r="964">
      <c r="A964" s="5" t="s">
        <v>1591</v>
      </c>
      <c r="B964" s="6" t="s">
        <v>2817</v>
      </c>
      <c r="C964" s="7" t="s">
        <v>11</v>
      </c>
      <c r="D964" s="5" t="str">
        <f t="shared" si="1"/>
        <v>Sales &amp; Marketing</v>
      </c>
      <c r="E964" s="5" t="s">
        <v>12</v>
      </c>
      <c r="F964" s="8" t="s">
        <v>2818</v>
      </c>
      <c r="G964" s="9" t="str">
        <f t="shared" si="2"/>
        <v>Link</v>
      </c>
      <c r="H964" s="5" t="s">
        <v>14</v>
      </c>
      <c r="I964" s="5" t="s">
        <v>15</v>
      </c>
      <c r="J964" s="10" t="s">
        <v>1038</v>
      </c>
    </row>
    <row r="965">
      <c r="A965" s="5" t="s">
        <v>2819</v>
      </c>
      <c r="B965" s="6" t="s">
        <v>2820</v>
      </c>
      <c r="C965" s="7" t="s">
        <v>26</v>
      </c>
      <c r="D965" s="5" t="str">
        <f t="shared" si="1"/>
        <v>Operations &amp; Management</v>
      </c>
      <c r="E965" s="5" t="s">
        <v>12</v>
      </c>
      <c r="F965" s="8" t="s">
        <v>2821</v>
      </c>
      <c r="G965" s="9" t="str">
        <f t="shared" si="2"/>
        <v>Link</v>
      </c>
      <c r="H965" s="5" t="s">
        <v>14</v>
      </c>
      <c r="I965" s="5" t="s">
        <v>15</v>
      </c>
      <c r="J965" s="10" t="s">
        <v>1038</v>
      </c>
    </row>
    <row r="966">
      <c r="A966" s="5" t="s">
        <v>2822</v>
      </c>
      <c r="B966" s="6" t="s">
        <v>2823</v>
      </c>
      <c r="C966" s="7" t="s">
        <v>11</v>
      </c>
      <c r="D966" s="5" t="str">
        <f t="shared" si="1"/>
        <v>Finance &amp; Data Analysis</v>
      </c>
      <c r="E966" s="5" t="s">
        <v>12</v>
      </c>
      <c r="F966" s="8" t="s">
        <v>2824</v>
      </c>
      <c r="G966" s="9" t="str">
        <f t="shared" si="2"/>
        <v>Link</v>
      </c>
      <c r="H966" s="5" t="s">
        <v>14</v>
      </c>
      <c r="I966" s="5" t="s">
        <v>15</v>
      </c>
      <c r="J966" s="10" t="s">
        <v>1038</v>
      </c>
    </row>
    <row r="967">
      <c r="A967" s="5" t="s">
        <v>2825</v>
      </c>
      <c r="B967" s="6" t="s">
        <v>2826</v>
      </c>
      <c r="C967" s="7" t="s">
        <v>26</v>
      </c>
      <c r="D967" s="5" t="str">
        <f t="shared" si="1"/>
        <v>Operations &amp; Management</v>
      </c>
      <c r="E967" s="5" t="s">
        <v>2827</v>
      </c>
      <c r="F967" s="8" t="s">
        <v>2828</v>
      </c>
      <c r="G967" s="9" t="str">
        <f t="shared" si="2"/>
        <v>Link</v>
      </c>
      <c r="H967" s="5" t="s">
        <v>14</v>
      </c>
      <c r="I967" s="5" t="s">
        <v>15</v>
      </c>
      <c r="J967" s="10" t="s">
        <v>1038</v>
      </c>
    </row>
    <row r="968">
      <c r="A968" s="5" t="s">
        <v>2829</v>
      </c>
      <c r="B968" s="6" t="s">
        <v>2830</v>
      </c>
      <c r="C968" s="7" t="s">
        <v>55</v>
      </c>
      <c r="D968" s="5" t="str">
        <f t="shared" si="1"/>
        <v>Sales &amp; Marketing</v>
      </c>
      <c r="E968" s="5" t="s">
        <v>2831</v>
      </c>
      <c r="F968" s="8" t="s">
        <v>2832</v>
      </c>
      <c r="G968" s="9" t="str">
        <f t="shared" si="2"/>
        <v>Link</v>
      </c>
      <c r="H968" s="5" t="s">
        <v>14</v>
      </c>
      <c r="I968" s="5" t="s">
        <v>15</v>
      </c>
      <c r="J968" s="10" t="s">
        <v>1038</v>
      </c>
    </row>
    <row r="969">
      <c r="A969" s="5" t="s">
        <v>2833</v>
      </c>
      <c r="B969" s="6" t="s">
        <v>2834</v>
      </c>
      <c r="C969" s="7" t="s">
        <v>11</v>
      </c>
      <c r="D969" s="5" t="str">
        <f t="shared" si="1"/>
        <v>Technology</v>
      </c>
      <c r="E969" s="5" t="s">
        <v>2835</v>
      </c>
      <c r="F969" s="8" t="s">
        <v>2836</v>
      </c>
      <c r="G969" s="9" t="str">
        <f t="shared" si="2"/>
        <v>Link</v>
      </c>
      <c r="H969" s="5" t="s">
        <v>14</v>
      </c>
      <c r="I969" s="5" t="s">
        <v>15</v>
      </c>
      <c r="J969" s="10" t="s">
        <v>1038</v>
      </c>
    </row>
    <row r="970">
      <c r="A970" s="5" t="s">
        <v>2833</v>
      </c>
      <c r="B970" s="6" t="s">
        <v>2834</v>
      </c>
      <c r="C970" s="7" t="s">
        <v>11</v>
      </c>
      <c r="D970" s="5" t="str">
        <f t="shared" si="1"/>
        <v>Technology</v>
      </c>
      <c r="E970" s="5" t="s">
        <v>2837</v>
      </c>
      <c r="F970" s="8" t="s">
        <v>2838</v>
      </c>
      <c r="G970" s="9" t="str">
        <f t="shared" si="2"/>
        <v>Link</v>
      </c>
      <c r="H970" s="5" t="s">
        <v>14</v>
      </c>
      <c r="I970" s="5" t="s">
        <v>15</v>
      </c>
      <c r="J970" s="10" t="s">
        <v>1038</v>
      </c>
    </row>
    <row r="971">
      <c r="A971" s="5" t="s">
        <v>2839</v>
      </c>
      <c r="B971" s="6" t="s">
        <v>2840</v>
      </c>
      <c r="C971" s="7" t="s">
        <v>26</v>
      </c>
      <c r="D971" s="5" t="str">
        <f t="shared" si="1"/>
        <v>Technology</v>
      </c>
      <c r="E971" s="5" t="s">
        <v>2841</v>
      </c>
      <c r="F971" s="8" t="s">
        <v>2842</v>
      </c>
      <c r="G971" s="9" t="str">
        <f t="shared" si="2"/>
        <v>Link</v>
      </c>
      <c r="H971" s="5" t="s">
        <v>14</v>
      </c>
      <c r="I971" s="5" t="s">
        <v>15</v>
      </c>
      <c r="J971" s="10" t="s">
        <v>1038</v>
      </c>
    </row>
    <row r="972">
      <c r="A972" s="5" t="s">
        <v>2843</v>
      </c>
      <c r="B972" s="6" t="s">
        <v>2844</v>
      </c>
      <c r="C972" s="7" t="s">
        <v>46</v>
      </c>
      <c r="D972" s="5" t="str">
        <f t="shared" si="1"/>
        <v>Consulting &amp; Advisory</v>
      </c>
      <c r="E972" s="5" t="s">
        <v>12</v>
      </c>
      <c r="F972" s="8" t="s">
        <v>2845</v>
      </c>
      <c r="G972" s="9" t="str">
        <f t="shared" si="2"/>
        <v>Link</v>
      </c>
      <c r="H972" s="5" t="s">
        <v>14</v>
      </c>
      <c r="I972" s="5" t="s">
        <v>15</v>
      </c>
      <c r="J972" s="10" t="s">
        <v>1038</v>
      </c>
    </row>
    <row r="973">
      <c r="A973" s="5" t="s">
        <v>2846</v>
      </c>
      <c r="B973" s="6" t="s">
        <v>2254</v>
      </c>
      <c r="C973" s="7" t="s">
        <v>11</v>
      </c>
      <c r="D973" s="5" t="str">
        <f t="shared" si="1"/>
        <v>Sales &amp; Marketing</v>
      </c>
      <c r="E973" s="5" t="s">
        <v>12</v>
      </c>
      <c r="F973" s="8" t="s">
        <v>2847</v>
      </c>
      <c r="G973" s="9" t="str">
        <f t="shared" si="2"/>
        <v>Link</v>
      </c>
      <c r="H973" s="5" t="s">
        <v>14</v>
      </c>
      <c r="I973" s="5" t="s">
        <v>15</v>
      </c>
      <c r="J973" s="10" t="s">
        <v>1038</v>
      </c>
    </row>
    <row r="974">
      <c r="A974" s="5" t="s">
        <v>2848</v>
      </c>
      <c r="B974" s="6" t="s">
        <v>2849</v>
      </c>
      <c r="C974" s="7" t="s">
        <v>11</v>
      </c>
      <c r="D974" s="5" t="str">
        <f t="shared" si="1"/>
        <v>Sales &amp; Marketing</v>
      </c>
      <c r="E974" s="5" t="s">
        <v>2850</v>
      </c>
      <c r="F974" s="8" t="s">
        <v>2851</v>
      </c>
      <c r="G974" s="9" t="str">
        <f t="shared" si="2"/>
        <v>Link</v>
      </c>
      <c r="H974" s="5" t="s">
        <v>14</v>
      </c>
      <c r="I974" s="5" t="s">
        <v>15</v>
      </c>
      <c r="J974" s="10" t="s">
        <v>1038</v>
      </c>
    </row>
    <row r="975">
      <c r="A975" s="5" t="s">
        <v>2852</v>
      </c>
      <c r="B975" s="6" t="s">
        <v>2853</v>
      </c>
      <c r="C975" s="7" t="s">
        <v>26</v>
      </c>
      <c r="D975" s="5" t="str">
        <f t="shared" si="1"/>
        <v>Operations &amp; Management</v>
      </c>
      <c r="E975" s="5" t="s">
        <v>12</v>
      </c>
      <c r="F975" s="8" t="s">
        <v>2854</v>
      </c>
      <c r="G975" s="9" t="str">
        <f t="shared" si="2"/>
        <v>Link</v>
      </c>
      <c r="H975" s="5" t="s">
        <v>14</v>
      </c>
      <c r="I975" s="5" t="s">
        <v>15</v>
      </c>
      <c r="J975" s="10" t="s">
        <v>1038</v>
      </c>
    </row>
    <row r="976">
      <c r="A976" s="5" t="s">
        <v>2852</v>
      </c>
      <c r="B976" s="6" t="s">
        <v>2853</v>
      </c>
      <c r="C976" s="7" t="s">
        <v>26</v>
      </c>
      <c r="D976" s="5" t="str">
        <f t="shared" si="1"/>
        <v>Operations &amp; Management</v>
      </c>
      <c r="E976" s="5" t="s">
        <v>12</v>
      </c>
      <c r="F976" s="8" t="s">
        <v>2855</v>
      </c>
      <c r="G976" s="9" t="str">
        <f t="shared" si="2"/>
        <v>Link</v>
      </c>
      <c r="H976" s="5" t="s">
        <v>14</v>
      </c>
      <c r="I976" s="5" t="s">
        <v>15</v>
      </c>
      <c r="J976" s="10" t="s">
        <v>1038</v>
      </c>
    </row>
    <row r="977">
      <c r="A977" s="5" t="s">
        <v>2856</v>
      </c>
      <c r="B977" s="6" t="s">
        <v>2857</v>
      </c>
      <c r="C977" s="7" t="s">
        <v>55</v>
      </c>
      <c r="D977" s="5" t="str">
        <f t="shared" si="1"/>
        <v>Technology</v>
      </c>
      <c r="E977" s="5" t="s">
        <v>12</v>
      </c>
      <c r="F977" s="8" t="s">
        <v>2858</v>
      </c>
      <c r="G977" s="9" t="str">
        <f t="shared" si="2"/>
        <v>Link</v>
      </c>
      <c r="H977" s="5" t="s">
        <v>14</v>
      </c>
      <c r="I977" s="5" t="s">
        <v>15</v>
      </c>
      <c r="J977" s="10" t="s">
        <v>1038</v>
      </c>
    </row>
    <row r="978">
      <c r="A978" s="5" t="s">
        <v>2859</v>
      </c>
      <c r="B978" s="6" t="s">
        <v>2860</v>
      </c>
      <c r="C978" s="7" t="s">
        <v>96</v>
      </c>
      <c r="D978" s="5" t="str">
        <f t="shared" si="1"/>
        <v>Sales &amp; Marketing</v>
      </c>
      <c r="E978" s="5" t="s">
        <v>2861</v>
      </c>
      <c r="F978" s="8" t="s">
        <v>2862</v>
      </c>
      <c r="G978" s="9" t="str">
        <f t="shared" si="2"/>
        <v>Link</v>
      </c>
      <c r="H978" s="5" t="s">
        <v>14</v>
      </c>
      <c r="I978" s="5" t="s">
        <v>15</v>
      </c>
      <c r="J978" s="10" t="s">
        <v>1038</v>
      </c>
    </row>
    <row r="979">
      <c r="A979" s="5" t="s">
        <v>2863</v>
      </c>
      <c r="B979" s="6" t="s">
        <v>2864</v>
      </c>
      <c r="C979" s="7" t="s">
        <v>46</v>
      </c>
      <c r="D979" s="5" t="str">
        <f t="shared" si="1"/>
        <v>Other</v>
      </c>
      <c r="E979" s="5" t="s">
        <v>12</v>
      </c>
      <c r="F979" s="8" t="s">
        <v>2865</v>
      </c>
      <c r="G979" s="9" t="str">
        <f t="shared" si="2"/>
        <v>Link</v>
      </c>
      <c r="H979" s="5" t="s">
        <v>14</v>
      </c>
      <c r="I979" s="5" t="s">
        <v>15</v>
      </c>
      <c r="J979" s="10" t="s">
        <v>1038</v>
      </c>
    </row>
    <row r="980">
      <c r="A980" s="5" t="s">
        <v>2866</v>
      </c>
      <c r="B980" s="6" t="s">
        <v>2867</v>
      </c>
      <c r="C980" s="7" t="s">
        <v>26</v>
      </c>
      <c r="D980" s="5" t="str">
        <f t="shared" si="1"/>
        <v>Other</v>
      </c>
      <c r="E980" s="5" t="s">
        <v>2868</v>
      </c>
      <c r="F980" s="8" t="s">
        <v>2869</v>
      </c>
      <c r="G980" s="9" t="str">
        <f t="shared" si="2"/>
        <v>Link</v>
      </c>
      <c r="H980" s="5" t="s">
        <v>14</v>
      </c>
      <c r="I980" s="5" t="s">
        <v>15</v>
      </c>
      <c r="J980" s="10" t="s">
        <v>1038</v>
      </c>
    </row>
    <row r="981">
      <c r="A981" s="5" t="s">
        <v>2435</v>
      </c>
      <c r="B981" s="6" t="s">
        <v>1921</v>
      </c>
      <c r="C981" s="7" t="s">
        <v>26</v>
      </c>
      <c r="D981" s="5" t="str">
        <f t="shared" si="1"/>
        <v>Sales &amp; Marketing</v>
      </c>
      <c r="E981" s="5" t="s">
        <v>12</v>
      </c>
      <c r="F981" s="8" t="s">
        <v>2870</v>
      </c>
      <c r="G981" s="9" t="str">
        <f t="shared" si="2"/>
        <v>Link</v>
      </c>
      <c r="H981" s="5" t="s">
        <v>14</v>
      </c>
      <c r="I981" s="5" t="s">
        <v>15</v>
      </c>
      <c r="J981" s="10" t="s">
        <v>1038</v>
      </c>
    </row>
    <row r="982">
      <c r="A982" s="5" t="s">
        <v>2435</v>
      </c>
      <c r="B982" s="6" t="s">
        <v>1921</v>
      </c>
      <c r="C982" s="7" t="s">
        <v>26</v>
      </c>
      <c r="D982" s="5" t="str">
        <f t="shared" si="1"/>
        <v>Sales &amp; Marketing</v>
      </c>
      <c r="E982" s="5" t="s">
        <v>2437</v>
      </c>
      <c r="F982" s="8" t="s">
        <v>2871</v>
      </c>
      <c r="G982" s="9" t="str">
        <f t="shared" si="2"/>
        <v>Link</v>
      </c>
      <c r="H982" s="5" t="s">
        <v>14</v>
      </c>
      <c r="I982" s="5" t="s">
        <v>15</v>
      </c>
      <c r="J982" s="10" t="s">
        <v>1038</v>
      </c>
    </row>
    <row r="983">
      <c r="A983" s="5" t="s">
        <v>2872</v>
      </c>
      <c r="B983" s="6" t="s">
        <v>2873</v>
      </c>
      <c r="C983" s="7" t="s">
        <v>11</v>
      </c>
      <c r="D983" s="5" t="str">
        <f t="shared" si="1"/>
        <v>Technology</v>
      </c>
      <c r="E983" s="5" t="s">
        <v>12</v>
      </c>
      <c r="F983" s="8" t="s">
        <v>2874</v>
      </c>
      <c r="G983" s="9" t="str">
        <f t="shared" si="2"/>
        <v>Link</v>
      </c>
      <c r="H983" s="5" t="s">
        <v>14</v>
      </c>
      <c r="I983" s="5" t="s">
        <v>15</v>
      </c>
      <c r="J983" s="10" t="s">
        <v>1038</v>
      </c>
    </row>
    <row r="984">
      <c r="A984" s="5" t="s">
        <v>2244</v>
      </c>
      <c r="B984" s="6" t="s">
        <v>2245</v>
      </c>
      <c r="C984" s="7" t="s">
        <v>11</v>
      </c>
      <c r="D984" s="5" t="str">
        <f t="shared" si="1"/>
        <v>Technology</v>
      </c>
      <c r="E984" s="5" t="s">
        <v>2246</v>
      </c>
      <c r="F984" s="8" t="s">
        <v>2875</v>
      </c>
      <c r="G984" s="9" t="str">
        <f t="shared" si="2"/>
        <v>Link</v>
      </c>
      <c r="H984" s="5" t="s">
        <v>14</v>
      </c>
      <c r="I984" s="5" t="s">
        <v>15</v>
      </c>
      <c r="J984" s="10" t="s">
        <v>1038</v>
      </c>
    </row>
    <row r="985">
      <c r="A985" s="5" t="s">
        <v>2876</v>
      </c>
      <c r="B985" s="6" t="s">
        <v>2877</v>
      </c>
      <c r="C985" s="7" t="s">
        <v>26</v>
      </c>
      <c r="D985" s="5" t="str">
        <f t="shared" si="1"/>
        <v>Finance &amp; Data Analysis</v>
      </c>
      <c r="E985" s="5" t="s">
        <v>2878</v>
      </c>
      <c r="F985" s="8" t="s">
        <v>2879</v>
      </c>
      <c r="G985" s="9" t="str">
        <f t="shared" si="2"/>
        <v>Link</v>
      </c>
      <c r="H985" s="5" t="s">
        <v>14</v>
      </c>
      <c r="I985" s="5" t="s">
        <v>15</v>
      </c>
      <c r="J985" s="10" t="s">
        <v>1038</v>
      </c>
    </row>
    <row r="986">
      <c r="A986" s="5" t="s">
        <v>2876</v>
      </c>
      <c r="B986" s="6" t="s">
        <v>2880</v>
      </c>
      <c r="C986" s="7" t="s">
        <v>26</v>
      </c>
      <c r="D986" s="5" t="str">
        <f t="shared" si="1"/>
        <v>Consulting &amp; Advisory</v>
      </c>
      <c r="E986" s="5" t="s">
        <v>2881</v>
      </c>
      <c r="F986" s="8" t="s">
        <v>2882</v>
      </c>
      <c r="G986" s="9" t="str">
        <f t="shared" si="2"/>
        <v>Link</v>
      </c>
      <c r="H986" s="5" t="s">
        <v>14</v>
      </c>
      <c r="I986" s="5" t="s">
        <v>15</v>
      </c>
      <c r="J986" s="10" t="s">
        <v>1038</v>
      </c>
    </row>
    <row r="987">
      <c r="A987" s="5" t="s">
        <v>2876</v>
      </c>
      <c r="B987" s="6" t="s">
        <v>2877</v>
      </c>
      <c r="C987" s="7" t="s">
        <v>26</v>
      </c>
      <c r="D987" s="5" t="str">
        <f t="shared" si="1"/>
        <v>Finance &amp; Data Analysis</v>
      </c>
      <c r="E987" s="5" t="s">
        <v>2878</v>
      </c>
      <c r="F987" s="8" t="s">
        <v>2883</v>
      </c>
      <c r="G987" s="9" t="str">
        <f t="shared" si="2"/>
        <v>Link</v>
      </c>
      <c r="H987" s="5" t="s">
        <v>14</v>
      </c>
      <c r="I987" s="5" t="s">
        <v>15</v>
      </c>
      <c r="J987" s="10" t="s">
        <v>1038</v>
      </c>
    </row>
    <row r="988">
      <c r="A988" s="5" t="s">
        <v>2884</v>
      </c>
      <c r="B988" s="6" t="s">
        <v>2885</v>
      </c>
      <c r="C988" s="7" t="s">
        <v>18</v>
      </c>
      <c r="D988" s="5" t="str">
        <f t="shared" si="1"/>
        <v>Healthcare</v>
      </c>
      <c r="E988" s="5" t="s">
        <v>2886</v>
      </c>
      <c r="F988" s="8" t="s">
        <v>2887</v>
      </c>
      <c r="G988" s="9" t="str">
        <f t="shared" si="2"/>
        <v>Link</v>
      </c>
      <c r="H988" s="5" t="s">
        <v>14</v>
      </c>
      <c r="I988" s="5" t="s">
        <v>15</v>
      </c>
      <c r="J988" s="10" t="s">
        <v>1038</v>
      </c>
    </row>
    <row r="989">
      <c r="A989" s="5" t="s">
        <v>2904</v>
      </c>
      <c r="B989" s="6" t="s">
        <v>2905</v>
      </c>
      <c r="C989" s="7" t="s">
        <v>11</v>
      </c>
      <c r="D989" s="5" t="str">
        <f t="shared" si="1"/>
        <v>Finance &amp; Data Analysis</v>
      </c>
      <c r="E989" s="5" t="s">
        <v>2906</v>
      </c>
      <c r="F989" s="8" t="s">
        <v>2907</v>
      </c>
      <c r="G989" s="9" t="str">
        <f t="shared" si="2"/>
        <v>Link</v>
      </c>
      <c r="H989" s="5" t="s">
        <v>14</v>
      </c>
      <c r="I989" s="5" t="s">
        <v>15</v>
      </c>
      <c r="J989" s="10" t="s">
        <v>1038</v>
      </c>
    </row>
    <row r="990">
      <c r="A990" s="5" t="s">
        <v>2904</v>
      </c>
      <c r="B990" s="6" t="s">
        <v>2908</v>
      </c>
      <c r="C990" s="7" t="s">
        <v>11</v>
      </c>
      <c r="D990" s="5" t="str">
        <f t="shared" si="1"/>
        <v>Operations &amp; Management</v>
      </c>
      <c r="E990" s="5" t="s">
        <v>2909</v>
      </c>
      <c r="F990" s="8" t="s">
        <v>2910</v>
      </c>
      <c r="G990" s="9" t="str">
        <f t="shared" si="2"/>
        <v>Link</v>
      </c>
      <c r="H990" s="5" t="s">
        <v>14</v>
      </c>
      <c r="I990" s="5" t="s">
        <v>15</v>
      </c>
      <c r="J990" s="10" t="s">
        <v>1038</v>
      </c>
    </row>
    <row r="991">
      <c r="A991" s="5" t="s">
        <v>2911</v>
      </c>
      <c r="B991" s="6" t="s">
        <v>2912</v>
      </c>
      <c r="C991" s="7" t="s">
        <v>96</v>
      </c>
      <c r="D991" s="5" t="str">
        <f t="shared" si="1"/>
        <v>Finance &amp; Data Analysis</v>
      </c>
      <c r="E991" s="5" t="s">
        <v>12</v>
      </c>
      <c r="F991" s="8" t="s">
        <v>2913</v>
      </c>
      <c r="G991" s="9" t="str">
        <f t="shared" si="2"/>
        <v>Link</v>
      </c>
      <c r="H991" s="5" t="s">
        <v>14</v>
      </c>
      <c r="I991" s="5" t="s">
        <v>15</v>
      </c>
      <c r="J991" s="10" t="s">
        <v>1038</v>
      </c>
    </row>
    <row r="992">
      <c r="A992" s="5" t="s">
        <v>2911</v>
      </c>
      <c r="B992" s="6" t="s">
        <v>2914</v>
      </c>
      <c r="C992" s="7" t="s">
        <v>96</v>
      </c>
      <c r="D992" s="5" t="str">
        <f t="shared" si="1"/>
        <v>Legal</v>
      </c>
      <c r="E992" s="5" t="s">
        <v>12</v>
      </c>
      <c r="F992" s="8" t="s">
        <v>2915</v>
      </c>
      <c r="G992" s="9" t="str">
        <f t="shared" si="2"/>
        <v>Link</v>
      </c>
      <c r="H992" s="5" t="s">
        <v>14</v>
      </c>
      <c r="I992" s="5" t="s">
        <v>15</v>
      </c>
      <c r="J992" s="10" t="s">
        <v>1038</v>
      </c>
    </row>
    <row r="993">
      <c r="A993" s="5" t="s">
        <v>2916</v>
      </c>
      <c r="B993" s="6" t="s">
        <v>2917</v>
      </c>
      <c r="C993" s="7" t="s">
        <v>26</v>
      </c>
      <c r="D993" s="5" t="str">
        <f t="shared" si="1"/>
        <v>Technology</v>
      </c>
      <c r="E993" s="5" t="s">
        <v>2918</v>
      </c>
      <c r="F993" s="8" t="s">
        <v>2919</v>
      </c>
      <c r="G993" s="9" t="str">
        <f t="shared" si="2"/>
        <v>Link</v>
      </c>
      <c r="H993" s="5" t="s">
        <v>14</v>
      </c>
      <c r="I993" s="5" t="s">
        <v>15</v>
      </c>
      <c r="J993" s="10" t="s">
        <v>1038</v>
      </c>
    </row>
    <row r="994">
      <c r="A994" s="5" t="s">
        <v>2920</v>
      </c>
      <c r="B994" s="6" t="s">
        <v>2921</v>
      </c>
      <c r="C994" s="7" t="s">
        <v>46</v>
      </c>
      <c r="D994" s="5" t="str">
        <f t="shared" si="1"/>
        <v>Sales &amp; Marketing</v>
      </c>
      <c r="E994" s="5" t="s">
        <v>2922</v>
      </c>
      <c r="F994" s="8" t="s">
        <v>2923</v>
      </c>
      <c r="G994" s="9" t="str">
        <f t="shared" si="2"/>
        <v>Link</v>
      </c>
      <c r="H994" s="5" t="s">
        <v>14</v>
      </c>
      <c r="I994" s="5" t="s">
        <v>15</v>
      </c>
      <c r="J994" s="10" t="s">
        <v>1038</v>
      </c>
    </row>
    <row r="995">
      <c r="A995" s="12" t="s">
        <v>2924</v>
      </c>
      <c r="B995" s="6" t="s">
        <v>2925</v>
      </c>
      <c r="C995" s="7" t="s">
        <v>46</v>
      </c>
      <c r="D995" s="5" t="str">
        <f t="shared" si="1"/>
        <v>Operations &amp; Management</v>
      </c>
      <c r="E995" s="5" t="s">
        <v>12</v>
      </c>
      <c r="F995" s="8" t="s">
        <v>2926</v>
      </c>
      <c r="G995" s="9" t="str">
        <f t="shared" si="2"/>
        <v>Link</v>
      </c>
      <c r="H995" s="5" t="s">
        <v>14</v>
      </c>
      <c r="I995" s="5" t="s">
        <v>15</v>
      </c>
      <c r="J995" s="10" t="s">
        <v>1038</v>
      </c>
    </row>
    <row r="996">
      <c r="A996" s="5" t="s">
        <v>2927</v>
      </c>
      <c r="B996" s="6" t="s">
        <v>2928</v>
      </c>
      <c r="C996" s="7" t="s">
        <v>18</v>
      </c>
      <c r="D996" s="5" t="str">
        <f t="shared" si="1"/>
        <v>Operations &amp; Management</v>
      </c>
      <c r="E996" s="5" t="s">
        <v>2929</v>
      </c>
      <c r="F996" s="8" t="s">
        <v>2930</v>
      </c>
      <c r="G996" s="9" t="str">
        <f t="shared" si="2"/>
        <v>Link</v>
      </c>
      <c r="H996" s="5" t="s">
        <v>14</v>
      </c>
      <c r="I996" s="5" t="s">
        <v>15</v>
      </c>
      <c r="J996" s="10" t="s">
        <v>1038</v>
      </c>
    </row>
    <row r="997">
      <c r="A997" s="5" t="s">
        <v>1973</v>
      </c>
      <c r="B997" s="6" t="s">
        <v>2931</v>
      </c>
      <c r="C997" s="7" t="s">
        <v>26</v>
      </c>
      <c r="D997" s="5" t="str">
        <f t="shared" si="1"/>
        <v>Operations &amp; Management</v>
      </c>
      <c r="E997" s="5" t="s">
        <v>2932</v>
      </c>
      <c r="F997" s="8" t="s">
        <v>2933</v>
      </c>
      <c r="G997" s="9" t="str">
        <f t="shared" si="2"/>
        <v>Link</v>
      </c>
      <c r="H997" s="5" t="s">
        <v>14</v>
      </c>
      <c r="I997" s="5" t="s">
        <v>15</v>
      </c>
      <c r="J997" s="10" t="s">
        <v>1038</v>
      </c>
    </row>
    <row r="998">
      <c r="A998" s="5" t="s">
        <v>1973</v>
      </c>
      <c r="B998" s="6" t="s">
        <v>2934</v>
      </c>
      <c r="C998" s="7" t="s">
        <v>26</v>
      </c>
      <c r="D998" s="5" t="str">
        <f t="shared" si="1"/>
        <v>Operations &amp; Management</v>
      </c>
      <c r="E998" s="5" t="s">
        <v>1975</v>
      </c>
      <c r="F998" s="8" t="s">
        <v>2935</v>
      </c>
      <c r="G998" s="9" t="str">
        <f t="shared" si="2"/>
        <v>Link</v>
      </c>
      <c r="H998" s="5" t="s">
        <v>14</v>
      </c>
      <c r="I998" s="5" t="s">
        <v>15</v>
      </c>
      <c r="J998" s="10" t="s">
        <v>1038</v>
      </c>
    </row>
    <row r="999">
      <c r="A999" s="5" t="s">
        <v>1973</v>
      </c>
      <c r="B999" s="6" t="s">
        <v>2934</v>
      </c>
      <c r="C999" s="7" t="s">
        <v>26</v>
      </c>
      <c r="D999" s="5" t="str">
        <f t="shared" si="1"/>
        <v>Operations &amp; Management</v>
      </c>
      <c r="E999" s="5" t="s">
        <v>1975</v>
      </c>
      <c r="F999" s="8" t="s">
        <v>2936</v>
      </c>
      <c r="G999" s="9" t="str">
        <f t="shared" si="2"/>
        <v>Link</v>
      </c>
      <c r="H999" s="5" t="s">
        <v>14</v>
      </c>
      <c r="I999" s="5" t="s">
        <v>15</v>
      </c>
      <c r="J999" s="10" t="s">
        <v>1038</v>
      </c>
    </row>
    <row r="1000">
      <c r="A1000" s="5" t="s">
        <v>2937</v>
      </c>
      <c r="B1000" s="6" t="s">
        <v>2938</v>
      </c>
      <c r="C1000" s="7" t="s">
        <v>46</v>
      </c>
      <c r="D1000" s="5" t="str">
        <f t="shared" si="1"/>
        <v>Technology</v>
      </c>
      <c r="E1000" s="5" t="s">
        <v>2831</v>
      </c>
      <c r="F1000" s="8" t="s">
        <v>2939</v>
      </c>
      <c r="G1000" s="9" t="str">
        <f t="shared" si="2"/>
        <v>Link</v>
      </c>
      <c r="H1000" s="5" t="s">
        <v>14</v>
      </c>
      <c r="I1000" s="5" t="s">
        <v>15</v>
      </c>
      <c r="J1000" s="10" t="s">
        <v>1038</v>
      </c>
    </row>
    <row r="1001">
      <c r="A1001" s="5" t="s">
        <v>2940</v>
      </c>
      <c r="B1001" s="6" t="s">
        <v>2941</v>
      </c>
      <c r="C1001" s="7" t="s">
        <v>96</v>
      </c>
      <c r="D1001" s="5" t="str">
        <f t="shared" si="1"/>
        <v>Finance &amp; Data Analysis</v>
      </c>
      <c r="E1001" s="5" t="s">
        <v>12</v>
      </c>
      <c r="F1001" s="8" t="s">
        <v>2942</v>
      </c>
      <c r="G1001" s="9" t="str">
        <f t="shared" si="2"/>
        <v>Link</v>
      </c>
      <c r="H1001" s="5" t="s">
        <v>14</v>
      </c>
      <c r="I1001" s="5" t="s">
        <v>15</v>
      </c>
      <c r="J1001" s="10" t="s">
        <v>1038</v>
      </c>
    </row>
    <row r="1002">
      <c r="A1002" s="5" t="s">
        <v>2943</v>
      </c>
      <c r="B1002" s="6" t="s">
        <v>2944</v>
      </c>
      <c r="C1002" s="7" t="s">
        <v>55</v>
      </c>
      <c r="D1002" s="5" t="str">
        <f t="shared" si="1"/>
        <v>Consulting &amp; Advisory</v>
      </c>
      <c r="E1002" s="5" t="s">
        <v>2945</v>
      </c>
      <c r="F1002" s="8" t="s">
        <v>2946</v>
      </c>
      <c r="G1002" s="9" t="str">
        <f t="shared" si="2"/>
        <v>Link</v>
      </c>
      <c r="H1002" s="5" t="s">
        <v>14</v>
      </c>
      <c r="I1002" s="5" t="s">
        <v>15</v>
      </c>
      <c r="J1002" s="10" t="s">
        <v>1038</v>
      </c>
    </row>
    <row r="1003">
      <c r="A1003" s="5" t="s">
        <v>2947</v>
      </c>
      <c r="B1003" s="6" t="s">
        <v>1869</v>
      </c>
      <c r="C1003" s="7" t="s">
        <v>46</v>
      </c>
      <c r="D1003" s="5" t="str">
        <f t="shared" si="1"/>
        <v>Technology</v>
      </c>
      <c r="E1003" s="5" t="s">
        <v>1146</v>
      </c>
      <c r="F1003" s="8" t="s">
        <v>2948</v>
      </c>
      <c r="G1003" s="9" t="str">
        <f t="shared" si="2"/>
        <v>Link</v>
      </c>
      <c r="H1003" s="5" t="s">
        <v>14</v>
      </c>
      <c r="I1003" s="5" t="s">
        <v>15</v>
      </c>
      <c r="J1003" s="10" t="s">
        <v>1038</v>
      </c>
    </row>
    <row r="1004">
      <c r="A1004" s="5" t="s">
        <v>2949</v>
      </c>
      <c r="B1004" s="6" t="s">
        <v>2950</v>
      </c>
      <c r="C1004" s="7" t="s">
        <v>11</v>
      </c>
      <c r="D1004" s="5" t="str">
        <f t="shared" si="1"/>
        <v>Other</v>
      </c>
      <c r="E1004" s="5" t="s">
        <v>2951</v>
      </c>
      <c r="F1004" s="8" t="s">
        <v>2952</v>
      </c>
      <c r="G1004" s="9" t="str">
        <f t="shared" si="2"/>
        <v>Link</v>
      </c>
      <c r="H1004" s="5" t="s">
        <v>14</v>
      </c>
      <c r="I1004" s="5" t="s">
        <v>15</v>
      </c>
      <c r="J1004" s="10" t="s">
        <v>1038</v>
      </c>
    </row>
    <row r="1005">
      <c r="A1005" s="5" t="s">
        <v>2953</v>
      </c>
      <c r="B1005" s="6" t="s">
        <v>2954</v>
      </c>
      <c r="C1005" s="7" t="s">
        <v>55</v>
      </c>
      <c r="D1005" s="5" t="str">
        <f t="shared" si="1"/>
        <v>Technology</v>
      </c>
      <c r="E1005" s="5" t="s">
        <v>1624</v>
      </c>
      <c r="F1005" s="8" t="s">
        <v>2955</v>
      </c>
      <c r="G1005" s="9" t="str">
        <f t="shared" si="2"/>
        <v>Link</v>
      </c>
      <c r="H1005" s="5" t="s">
        <v>14</v>
      </c>
      <c r="I1005" s="5" t="s">
        <v>15</v>
      </c>
      <c r="J1005" s="10" t="s">
        <v>1038</v>
      </c>
    </row>
    <row r="1006">
      <c r="A1006" s="5" t="s">
        <v>2956</v>
      </c>
      <c r="B1006" s="6" t="s">
        <v>2957</v>
      </c>
      <c r="C1006" s="7" t="s">
        <v>26</v>
      </c>
      <c r="D1006" s="5" t="str">
        <f t="shared" si="1"/>
        <v>Technology</v>
      </c>
      <c r="E1006" s="5" t="s">
        <v>12</v>
      </c>
      <c r="F1006" s="8" t="s">
        <v>2958</v>
      </c>
      <c r="G1006" s="9" t="str">
        <f t="shared" si="2"/>
        <v>Link</v>
      </c>
      <c r="H1006" s="5" t="s">
        <v>14</v>
      </c>
      <c r="I1006" s="5" t="s">
        <v>15</v>
      </c>
      <c r="J1006" s="10" t="s">
        <v>1038</v>
      </c>
    </row>
    <row r="1007">
      <c r="A1007" s="5" t="s">
        <v>2956</v>
      </c>
      <c r="B1007" s="6" t="s">
        <v>2959</v>
      </c>
      <c r="C1007" s="7" t="s">
        <v>26</v>
      </c>
      <c r="D1007" s="5" t="str">
        <f t="shared" si="1"/>
        <v>Technology</v>
      </c>
      <c r="E1007" s="5" t="s">
        <v>12</v>
      </c>
      <c r="F1007" s="8" t="s">
        <v>2960</v>
      </c>
      <c r="G1007" s="9" t="str">
        <f t="shared" si="2"/>
        <v>Link</v>
      </c>
      <c r="H1007" s="5" t="s">
        <v>14</v>
      </c>
      <c r="I1007" s="5" t="s">
        <v>15</v>
      </c>
      <c r="J1007" s="10" t="s">
        <v>1038</v>
      </c>
    </row>
    <row r="1008">
      <c r="A1008" s="5" t="s">
        <v>2961</v>
      </c>
      <c r="B1008" s="6" t="s">
        <v>2962</v>
      </c>
      <c r="C1008" s="7" t="s">
        <v>11</v>
      </c>
      <c r="D1008" s="5" t="str">
        <f t="shared" si="1"/>
        <v>Technology</v>
      </c>
      <c r="E1008" s="5" t="s">
        <v>12</v>
      </c>
      <c r="F1008" s="8" t="s">
        <v>2963</v>
      </c>
      <c r="G1008" s="9" t="str">
        <f t="shared" si="2"/>
        <v>Link</v>
      </c>
      <c r="H1008" s="5" t="s">
        <v>14</v>
      </c>
      <c r="I1008" s="5" t="s">
        <v>15</v>
      </c>
      <c r="J1008" s="10" t="s">
        <v>1038</v>
      </c>
    </row>
    <row r="1009">
      <c r="A1009" s="5" t="s">
        <v>2461</v>
      </c>
      <c r="B1009" s="6" t="s">
        <v>2964</v>
      </c>
      <c r="C1009" s="7" t="s">
        <v>26</v>
      </c>
      <c r="D1009" s="5" t="str">
        <f t="shared" si="1"/>
        <v>Technology</v>
      </c>
      <c r="E1009" s="5" t="s">
        <v>2965</v>
      </c>
      <c r="F1009" s="8" t="s">
        <v>2966</v>
      </c>
      <c r="G1009" s="9" t="str">
        <f t="shared" si="2"/>
        <v>Link</v>
      </c>
      <c r="H1009" s="5" t="s">
        <v>14</v>
      </c>
      <c r="I1009" s="5" t="s">
        <v>15</v>
      </c>
      <c r="J1009" s="10" t="s">
        <v>1038</v>
      </c>
    </row>
    <row r="1010">
      <c r="A1010" s="5" t="s">
        <v>2461</v>
      </c>
      <c r="B1010" s="6" t="s">
        <v>2462</v>
      </c>
      <c r="C1010" s="7" t="s">
        <v>26</v>
      </c>
      <c r="D1010" s="5" t="str">
        <f t="shared" si="1"/>
        <v>Sales &amp; Marketing</v>
      </c>
      <c r="E1010" s="5" t="s">
        <v>2463</v>
      </c>
      <c r="F1010" s="8" t="s">
        <v>2967</v>
      </c>
      <c r="G1010" s="9" t="str">
        <f t="shared" si="2"/>
        <v>Link</v>
      </c>
      <c r="H1010" s="5" t="s">
        <v>14</v>
      </c>
      <c r="I1010" s="5" t="s">
        <v>15</v>
      </c>
      <c r="J1010" s="10" t="s">
        <v>1038</v>
      </c>
    </row>
    <row r="1011">
      <c r="A1011" s="5" t="s">
        <v>2804</v>
      </c>
      <c r="B1011" s="6" t="s">
        <v>2968</v>
      </c>
      <c r="C1011" s="7" t="s">
        <v>26</v>
      </c>
      <c r="D1011" s="5" t="str">
        <f t="shared" si="1"/>
        <v>Technology</v>
      </c>
      <c r="E1011" s="5" t="s">
        <v>2969</v>
      </c>
      <c r="F1011" s="8" t="s">
        <v>2970</v>
      </c>
      <c r="G1011" s="9" t="str">
        <f t="shared" si="2"/>
        <v>Link</v>
      </c>
      <c r="H1011" s="5" t="s">
        <v>14</v>
      </c>
      <c r="I1011" s="5" t="s">
        <v>15</v>
      </c>
      <c r="J1011" s="10" t="s">
        <v>1038</v>
      </c>
    </row>
    <row r="1012">
      <c r="A1012" s="6" t="s">
        <v>2804</v>
      </c>
      <c r="B1012" s="5" t="s">
        <v>2971</v>
      </c>
      <c r="C1012" s="7" t="s">
        <v>26</v>
      </c>
      <c r="D1012" s="5" t="str">
        <f t="shared" si="1"/>
        <v>Other</v>
      </c>
      <c r="E1012" s="5" t="s">
        <v>2972</v>
      </c>
      <c r="F1012" s="8" t="s">
        <v>2973</v>
      </c>
      <c r="G1012" s="9" t="str">
        <f t="shared" si="2"/>
        <v>Link</v>
      </c>
      <c r="H1012" s="5" t="s">
        <v>14</v>
      </c>
      <c r="I1012" s="5" t="s">
        <v>15</v>
      </c>
      <c r="J1012" s="10" t="s">
        <v>1038</v>
      </c>
    </row>
    <row r="1013">
      <c r="A1013" s="6" t="s">
        <v>2804</v>
      </c>
      <c r="B1013" s="5" t="s">
        <v>2254</v>
      </c>
      <c r="C1013" s="7" t="s">
        <v>26</v>
      </c>
      <c r="D1013" s="5" t="str">
        <f t="shared" si="1"/>
        <v>Sales &amp; Marketing</v>
      </c>
      <c r="E1013" s="5" t="s">
        <v>2974</v>
      </c>
      <c r="F1013" s="8" t="s">
        <v>2975</v>
      </c>
      <c r="G1013" s="9" t="str">
        <f t="shared" si="2"/>
        <v>Link</v>
      </c>
      <c r="H1013" s="5" t="s">
        <v>14</v>
      </c>
      <c r="I1013" s="5" t="s">
        <v>15</v>
      </c>
      <c r="J1013" s="10" t="s">
        <v>1038</v>
      </c>
    </row>
    <row r="1014">
      <c r="A1014" s="6" t="s">
        <v>2976</v>
      </c>
      <c r="B1014" s="5" t="s">
        <v>2977</v>
      </c>
      <c r="C1014" s="7" t="s">
        <v>46</v>
      </c>
      <c r="D1014" s="5" t="str">
        <f t="shared" si="1"/>
        <v>Operations &amp; Management</v>
      </c>
      <c r="E1014" s="5" t="s">
        <v>2978</v>
      </c>
      <c r="F1014" s="8" t="s">
        <v>2979</v>
      </c>
      <c r="G1014" s="9" t="str">
        <f t="shared" si="2"/>
        <v>Link</v>
      </c>
      <c r="H1014" s="5" t="s">
        <v>14</v>
      </c>
      <c r="I1014" s="5" t="s">
        <v>15</v>
      </c>
      <c r="J1014" s="10" t="s">
        <v>1038</v>
      </c>
    </row>
    <row r="1015">
      <c r="A1015" s="6" t="s">
        <v>2980</v>
      </c>
      <c r="B1015" s="5" t="s">
        <v>1623</v>
      </c>
      <c r="C1015" s="7" t="s">
        <v>46</v>
      </c>
      <c r="D1015" s="5" t="str">
        <f t="shared" si="1"/>
        <v>Sales &amp; Marketing</v>
      </c>
      <c r="E1015" s="5" t="s">
        <v>2981</v>
      </c>
      <c r="F1015" s="8" t="s">
        <v>2982</v>
      </c>
      <c r="G1015" s="9" t="str">
        <f t="shared" si="2"/>
        <v>Link</v>
      </c>
      <c r="H1015" s="5" t="s">
        <v>14</v>
      </c>
      <c r="I1015" s="5" t="s">
        <v>15</v>
      </c>
      <c r="J1015" s="10" t="s">
        <v>1038</v>
      </c>
    </row>
    <row r="1016">
      <c r="A1016" s="6" t="s">
        <v>2983</v>
      </c>
      <c r="B1016" s="5" t="s">
        <v>2984</v>
      </c>
      <c r="C1016" s="7" t="s">
        <v>96</v>
      </c>
      <c r="D1016" s="5" t="str">
        <f t="shared" si="1"/>
        <v>Sales &amp; Marketing</v>
      </c>
      <c r="E1016" s="5" t="s">
        <v>2985</v>
      </c>
      <c r="F1016" s="8" t="s">
        <v>2986</v>
      </c>
      <c r="G1016" s="9" t="str">
        <f t="shared" si="2"/>
        <v>Link</v>
      </c>
      <c r="H1016" s="5" t="s">
        <v>14</v>
      </c>
      <c r="I1016" s="5" t="s">
        <v>15</v>
      </c>
      <c r="J1016" s="10" t="s">
        <v>1038</v>
      </c>
    </row>
    <row r="1017">
      <c r="A1017" s="6" t="s">
        <v>2987</v>
      </c>
      <c r="B1017" s="5" t="s">
        <v>2988</v>
      </c>
      <c r="C1017" s="7" t="s">
        <v>11</v>
      </c>
      <c r="D1017" s="5" t="str">
        <f t="shared" si="1"/>
        <v>Technology</v>
      </c>
      <c r="E1017" s="5" t="s">
        <v>2989</v>
      </c>
      <c r="F1017" s="8" t="s">
        <v>2990</v>
      </c>
      <c r="G1017" s="9" t="str">
        <f t="shared" si="2"/>
        <v>Link</v>
      </c>
      <c r="H1017" s="5" t="s">
        <v>14</v>
      </c>
      <c r="I1017" s="5" t="s">
        <v>15</v>
      </c>
      <c r="J1017" s="10" t="s">
        <v>1038</v>
      </c>
    </row>
    <row r="1018">
      <c r="A1018" s="6" t="s">
        <v>2991</v>
      </c>
      <c r="B1018" s="5" t="s">
        <v>2992</v>
      </c>
      <c r="C1018" s="7" t="s">
        <v>96</v>
      </c>
      <c r="D1018" s="5" t="str">
        <f t="shared" si="1"/>
        <v>Operations &amp; Management</v>
      </c>
      <c r="E1018" s="5" t="s">
        <v>12</v>
      </c>
      <c r="F1018" s="8" t="s">
        <v>2993</v>
      </c>
      <c r="G1018" s="9" t="str">
        <f t="shared" si="2"/>
        <v>Link</v>
      </c>
      <c r="H1018" s="5" t="s">
        <v>14</v>
      </c>
      <c r="I1018" s="5" t="s">
        <v>15</v>
      </c>
      <c r="J1018" s="10" t="s">
        <v>1038</v>
      </c>
    </row>
    <row r="1019">
      <c r="A1019" s="6" t="s">
        <v>1910</v>
      </c>
      <c r="B1019" s="5" t="s">
        <v>1911</v>
      </c>
      <c r="C1019" s="7" t="s">
        <v>175</v>
      </c>
      <c r="D1019" s="5" t="str">
        <f t="shared" si="1"/>
        <v>Sales &amp; Marketing</v>
      </c>
      <c r="E1019" s="5" t="s">
        <v>1912</v>
      </c>
      <c r="F1019" s="8" t="s">
        <v>2994</v>
      </c>
      <c r="G1019" s="9" t="str">
        <f t="shared" si="2"/>
        <v>Link</v>
      </c>
      <c r="H1019" s="5" t="s">
        <v>14</v>
      </c>
      <c r="I1019" s="5" t="s">
        <v>15</v>
      </c>
      <c r="J1019" s="10" t="s">
        <v>1038</v>
      </c>
    </row>
    <row r="1020">
      <c r="A1020" s="6" t="s">
        <v>2995</v>
      </c>
      <c r="B1020" s="5" t="s">
        <v>2996</v>
      </c>
      <c r="C1020" s="7" t="s">
        <v>96</v>
      </c>
      <c r="D1020" s="5" t="str">
        <f t="shared" si="1"/>
        <v>Finance &amp; Data Analysis</v>
      </c>
      <c r="E1020" s="5" t="s">
        <v>12</v>
      </c>
      <c r="F1020" s="8" t="s">
        <v>2997</v>
      </c>
      <c r="G1020" s="9" t="str">
        <f t="shared" si="2"/>
        <v>Link</v>
      </c>
      <c r="H1020" s="5" t="s">
        <v>14</v>
      </c>
      <c r="I1020" s="5" t="s">
        <v>15</v>
      </c>
      <c r="J1020" s="10" t="s">
        <v>1038</v>
      </c>
    </row>
    <row r="1021">
      <c r="A1021" s="6" t="s">
        <v>2998</v>
      </c>
      <c r="B1021" s="5" t="s">
        <v>2999</v>
      </c>
      <c r="C1021" s="7" t="s">
        <v>46</v>
      </c>
      <c r="D1021" s="5" t="str">
        <f t="shared" si="1"/>
        <v>Operations &amp; Management</v>
      </c>
      <c r="E1021" s="5" t="s">
        <v>1441</v>
      </c>
      <c r="F1021" s="8" t="s">
        <v>3000</v>
      </c>
      <c r="G1021" s="9" t="str">
        <f t="shared" si="2"/>
        <v>Link</v>
      </c>
      <c r="H1021" s="5" t="s">
        <v>14</v>
      </c>
      <c r="I1021" s="5" t="s">
        <v>15</v>
      </c>
      <c r="J1021" s="10" t="s">
        <v>1038</v>
      </c>
    </row>
    <row r="1022">
      <c r="A1022" s="6" t="s">
        <v>2223</v>
      </c>
      <c r="B1022" s="5" t="s">
        <v>1580</v>
      </c>
      <c r="C1022" s="7" t="s">
        <v>175</v>
      </c>
      <c r="D1022" s="5" t="str">
        <f t="shared" si="1"/>
        <v>Finance &amp; Data Analysis</v>
      </c>
      <c r="E1022" s="5" t="s">
        <v>2224</v>
      </c>
      <c r="F1022" s="8" t="s">
        <v>3001</v>
      </c>
      <c r="G1022" s="9" t="str">
        <f t="shared" si="2"/>
        <v>Link</v>
      </c>
      <c r="H1022" s="5" t="s">
        <v>14</v>
      </c>
      <c r="I1022" s="5" t="s">
        <v>15</v>
      </c>
      <c r="J1022" s="10" t="s">
        <v>1038</v>
      </c>
    </row>
    <row r="1023">
      <c r="A1023" s="6" t="s">
        <v>3002</v>
      </c>
      <c r="B1023" s="5" t="s">
        <v>3003</v>
      </c>
      <c r="C1023" s="7" t="s">
        <v>18</v>
      </c>
      <c r="D1023" s="5" t="str">
        <f t="shared" si="1"/>
        <v>Finance &amp; Data Analysis</v>
      </c>
      <c r="E1023" s="5" t="s">
        <v>3004</v>
      </c>
      <c r="F1023" s="8" t="s">
        <v>3005</v>
      </c>
      <c r="G1023" s="9" t="str">
        <f t="shared" si="2"/>
        <v>Link</v>
      </c>
      <c r="H1023" s="5" t="s">
        <v>14</v>
      </c>
      <c r="I1023" s="5" t="s">
        <v>15</v>
      </c>
      <c r="J1023" s="10" t="s">
        <v>1038</v>
      </c>
    </row>
    <row r="1024">
      <c r="A1024" s="6" t="s">
        <v>3006</v>
      </c>
      <c r="B1024" s="5" t="s">
        <v>3007</v>
      </c>
      <c r="C1024" s="7" t="s">
        <v>11</v>
      </c>
      <c r="D1024" s="5" t="str">
        <f t="shared" si="1"/>
        <v>Technology</v>
      </c>
      <c r="E1024" s="5" t="s">
        <v>1261</v>
      </c>
      <c r="F1024" s="8" t="s">
        <v>3008</v>
      </c>
      <c r="G1024" s="9" t="str">
        <f t="shared" si="2"/>
        <v>Link</v>
      </c>
      <c r="H1024" s="5" t="s">
        <v>14</v>
      </c>
      <c r="I1024" s="5" t="s">
        <v>15</v>
      </c>
      <c r="J1024" s="10" t="s">
        <v>1038</v>
      </c>
    </row>
    <row r="1025">
      <c r="A1025" s="6" t="s">
        <v>3006</v>
      </c>
      <c r="B1025" s="5" t="s">
        <v>1889</v>
      </c>
      <c r="C1025" s="7" t="s">
        <v>11</v>
      </c>
      <c r="D1025" s="5" t="str">
        <f t="shared" si="1"/>
        <v>Technology</v>
      </c>
      <c r="E1025" s="5" t="s">
        <v>1547</v>
      </c>
      <c r="F1025" s="8" t="s">
        <v>3009</v>
      </c>
      <c r="G1025" s="9" t="str">
        <f t="shared" si="2"/>
        <v>Link</v>
      </c>
      <c r="H1025" s="5" t="s">
        <v>14</v>
      </c>
      <c r="I1025" s="5" t="s">
        <v>15</v>
      </c>
      <c r="J1025" s="10" t="s">
        <v>1038</v>
      </c>
    </row>
    <row r="1026">
      <c r="A1026" s="6" t="s">
        <v>3010</v>
      </c>
      <c r="B1026" s="5" t="s">
        <v>3011</v>
      </c>
      <c r="C1026" s="7" t="s">
        <v>26</v>
      </c>
      <c r="D1026" s="5" t="str">
        <f t="shared" si="1"/>
        <v>Writing &amp; Content Creation</v>
      </c>
      <c r="E1026" s="5" t="s">
        <v>3012</v>
      </c>
      <c r="F1026" s="8" t="s">
        <v>3013</v>
      </c>
      <c r="G1026" s="9" t="str">
        <f t="shared" si="2"/>
        <v>Link</v>
      </c>
      <c r="H1026" s="5" t="s">
        <v>14</v>
      </c>
      <c r="I1026" s="5" t="s">
        <v>15</v>
      </c>
      <c r="J1026" s="10" t="s">
        <v>1038</v>
      </c>
    </row>
    <row r="1027">
      <c r="A1027" s="6" t="s">
        <v>3010</v>
      </c>
      <c r="B1027" s="5" t="s">
        <v>3014</v>
      </c>
      <c r="C1027" s="7" t="s">
        <v>26</v>
      </c>
      <c r="D1027" s="5" t="str">
        <f t="shared" si="1"/>
        <v>Technology</v>
      </c>
      <c r="E1027" s="5" t="s">
        <v>3015</v>
      </c>
      <c r="F1027" s="8" t="s">
        <v>3016</v>
      </c>
      <c r="G1027" s="9" t="str">
        <f t="shared" si="2"/>
        <v>Link</v>
      </c>
      <c r="H1027" s="5" t="s">
        <v>14</v>
      </c>
      <c r="I1027" s="5" t="s">
        <v>15</v>
      </c>
      <c r="J1027" s="10" t="s">
        <v>1038</v>
      </c>
    </row>
    <row r="1028">
      <c r="A1028" s="6" t="s">
        <v>3017</v>
      </c>
      <c r="B1028" s="5" t="s">
        <v>3018</v>
      </c>
      <c r="C1028" s="7" t="s">
        <v>46</v>
      </c>
      <c r="D1028" s="5" t="str">
        <f t="shared" si="1"/>
        <v>Operations &amp; Management</v>
      </c>
      <c r="E1028" s="5" t="s">
        <v>12</v>
      </c>
      <c r="F1028" s="8" t="s">
        <v>3019</v>
      </c>
      <c r="G1028" s="9" t="str">
        <f t="shared" si="2"/>
        <v>Link</v>
      </c>
      <c r="H1028" s="5" t="s">
        <v>14</v>
      </c>
      <c r="I1028" s="5" t="s">
        <v>15</v>
      </c>
      <c r="J1028" s="10" t="s">
        <v>1038</v>
      </c>
    </row>
    <row r="1029">
      <c r="A1029" s="6" t="s">
        <v>173</v>
      </c>
      <c r="B1029" s="5" t="s">
        <v>3020</v>
      </c>
      <c r="C1029" s="7" t="s">
        <v>175</v>
      </c>
      <c r="D1029" s="5" t="str">
        <f t="shared" si="1"/>
        <v>Finance &amp; Data Analysis</v>
      </c>
      <c r="E1029" s="5" t="s">
        <v>51</v>
      </c>
      <c r="F1029" s="8" t="s">
        <v>3021</v>
      </c>
      <c r="G1029" s="9" t="str">
        <f t="shared" si="2"/>
        <v>Link</v>
      </c>
      <c r="H1029" s="5" t="s">
        <v>14</v>
      </c>
      <c r="I1029" s="5" t="s">
        <v>15</v>
      </c>
      <c r="J1029" s="10" t="s">
        <v>1038</v>
      </c>
    </row>
    <row r="1030">
      <c r="A1030" s="6" t="s">
        <v>173</v>
      </c>
      <c r="B1030" s="5" t="s">
        <v>3022</v>
      </c>
      <c r="C1030" s="7" t="s">
        <v>175</v>
      </c>
      <c r="D1030" s="5" t="str">
        <f t="shared" si="1"/>
        <v>Finance &amp; Data Analysis</v>
      </c>
      <c r="E1030" s="5" t="s">
        <v>51</v>
      </c>
      <c r="F1030" s="8" t="s">
        <v>3023</v>
      </c>
      <c r="G1030" s="9" t="str">
        <f t="shared" si="2"/>
        <v>Link</v>
      </c>
      <c r="H1030" s="5" t="s">
        <v>14</v>
      </c>
      <c r="I1030" s="5" t="s">
        <v>15</v>
      </c>
      <c r="J1030" s="10" t="s">
        <v>1038</v>
      </c>
    </row>
    <row r="1031">
      <c r="A1031" s="6" t="s">
        <v>3024</v>
      </c>
      <c r="B1031" s="5" t="s">
        <v>3025</v>
      </c>
      <c r="C1031" s="7" t="s">
        <v>26</v>
      </c>
      <c r="D1031" s="5" t="str">
        <f t="shared" si="1"/>
        <v>Sales &amp; Marketing</v>
      </c>
      <c r="E1031" s="5" t="s">
        <v>3026</v>
      </c>
      <c r="F1031" s="8" t="s">
        <v>3027</v>
      </c>
      <c r="G1031" s="9" t="str">
        <f t="shared" si="2"/>
        <v>Link</v>
      </c>
      <c r="H1031" s="5" t="s">
        <v>14</v>
      </c>
      <c r="I1031" s="5" t="s">
        <v>15</v>
      </c>
      <c r="J1031" s="10" t="s">
        <v>1038</v>
      </c>
    </row>
    <row r="1032">
      <c r="A1032" s="11" t="s">
        <v>3028</v>
      </c>
      <c r="B1032" s="5" t="s">
        <v>3029</v>
      </c>
      <c r="C1032" s="7" t="s">
        <v>18</v>
      </c>
      <c r="D1032" s="5" t="str">
        <f t="shared" si="1"/>
        <v>Other</v>
      </c>
      <c r="E1032" s="5" t="s">
        <v>3030</v>
      </c>
      <c r="F1032" s="8" t="s">
        <v>3031</v>
      </c>
      <c r="G1032" s="9" t="str">
        <f t="shared" si="2"/>
        <v>Link</v>
      </c>
      <c r="H1032" s="5" t="s">
        <v>14</v>
      </c>
      <c r="I1032" s="5" t="s">
        <v>15</v>
      </c>
      <c r="J1032" s="10" t="s">
        <v>1038</v>
      </c>
    </row>
    <row r="1033">
      <c r="A1033" s="6" t="s">
        <v>3032</v>
      </c>
      <c r="B1033" s="5" t="s">
        <v>3033</v>
      </c>
      <c r="C1033" s="7" t="s">
        <v>55</v>
      </c>
      <c r="D1033" s="5" t="str">
        <f t="shared" si="1"/>
        <v>Finance &amp; Data Analysis</v>
      </c>
      <c r="E1033" s="5" t="s">
        <v>12</v>
      </c>
      <c r="F1033" s="8" t="s">
        <v>3034</v>
      </c>
      <c r="G1033" s="9" t="str">
        <f t="shared" si="2"/>
        <v>Link</v>
      </c>
      <c r="H1033" s="5" t="s">
        <v>14</v>
      </c>
      <c r="I1033" s="5" t="s">
        <v>15</v>
      </c>
      <c r="J1033" s="10" t="s">
        <v>1038</v>
      </c>
    </row>
    <row r="1034">
      <c r="A1034" s="6" t="s">
        <v>3035</v>
      </c>
      <c r="B1034" s="5" t="s">
        <v>3036</v>
      </c>
      <c r="C1034" s="7" t="s">
        <v>11</v>
      </c>
      <c r="D1034" s="5" t="str">
        <f t="shared" si="1"/>
        <v>Technology</v>
      </c>
      <c r="E1034" s="5" t="s">
        <v>3037</v>
      </c>
      <c r="F1034" s="8" t="s">
        <v>3038</v>
      </c>
      <c r="G1034" s="9" t="str">
        <f t="shared" si="2"/>
        <v>Link</v>
      </c>
      <c r="H1034" s="5" t="s">
        <v>14</v>
      </c>
      <c r="I1034" s="5" t="s">
        <v>15</v>
      </c>
      <c r="J1034" s="10" t="s">
        <v>1038</v>
      </c>
    </row>
    <row r="1035">
      <c r="A1035" s="6" t="s">
        <v>3039</v>
      </c>
      <c r="B1035" s="5" t="s">
        <v>3040</v>
      </c>
      <c r="C1035" s="7" t="s">
        <v>26</v>
      </c>
      <c r="D1035" s="5" t="str">
        <f t="shared" si="1"/>
        <v>Sales &amp; Marketing</v>
      </c>
      <c r="E1035" s="5" t="s">
        <v>3041</v>
      </c>
      <c r="F1035" s="8" t="s">
        <v>3042</v>
      </c>
      <c r="G1035" s="9" t="str">
        <f t="shared" si="2"/>
        <v>Link</v>
      </c>
      <c r="H1035" s="5" t="s">
        <v>14</v>
      </c>
      <c r="I1035" s="5" t="s">
        <v>15</v>
      </c>
      <c r="J1035" s="10" t="s">
        <v>1038</v>
      </c>
    </row>
    <row r="1036">
      <c r="A1036" s="6" t="s">
        <v>3043</v>
      </c>
      <c r="B1036" s="5" t="s">
        <v>3044</v>
      </c>
      <c r="C1036" s="7" t="s">
        <v>46</v>
      </c>
      <c r="D1036" s="5" t="str">
        <f t="shared" si="1"/>
        <v>Other</v>
      </c>
      <c r="E1036" s="5" t="s">
        <v>31</v>
      </c>
      <c r="F1036" s="8" t="s">
        <v>3045</v>
      </c>
      <c r="G1036" s="9" t="str">
        <f t="shared" si="2"/>
        <v>Link</v>
      </c>
      <c r="H1036" s="5" t="s">
        <v>14</v>
      </c>
      <c r="I1036" s="5" t="s">
        <v>15</v>
      </c>
      <c r="J1036" s="10" t="s">
        <v>1038</v>
      </c>
    </row>
    <row r="1037">
      <c r="A1037" s="6" t="s">
        <v>3046</v>
      </c>
      <c r="B1037" s="5" t="s">
        <v>3047</v>
      </c>
      <c r="C1037" s="7" t="s">
        <v>50</v>
      </c>
      <c r="D1037" s="5" t="str">
        <f t="shared" si="1"/>
        <v>Finance &amp; Data Analysis</v>
      </c>
      <c r="E1037" s="5" t="s">
        <v>3048</v>
      </c>
      <c r="F1037" s="8" t="s">
        <v>3049</v>
      </c>
      <c r="G1037" s="9" t="str">
        <f t="shared" si="2"/>
        <v>Link</v>
      </c>
      <c r="H1037" s="5" t="s">
        <v>14</v>
      </c>
      <c r="I1037" s="5" t="s">
        <v>15</v>
      </c>
      <c r="J1037" s="10" t="s">
        <v>1038</v>
      </c>
    </row>
    <row r="1038">
      <c r="A1038" s="6" t="s">
        <v>3050</v>
      </c>
      <c r="B1038" s="5" t="s">
        <v>3051</v>
      </c>
      <c r="C1038" s="7" t="s">
        <v>11</v>
      </c>
      <c r="D1038" s="5" t="str">
        <f t="shared" si="1"/>
        <v>Healthcare</v>
      </c>
      <c r="E1038" s="5" t="s">
        <v>12</v>
      </c>
      <c r="F1038" s="8" t="s">
        <v>3052</v>
      </c>
      <c r="G1038" s="9" t="str">
        <f t="shared" si="2"/>
        <v>Link</v>
      </c>
      <c r="H1038" s="5" t="s">
        <v>14</v>
      </c>
      <c r="I1038" s="5" t="s">
        <v>15</v>
      </c>
      <c r="J1038" s="10" t="s">
        <v>1038</v>
      </c>
    </row>
    <row r="1039">
      <c r="A1039" s="6" t="s">
        <v>3053</v>
      </c>
      <c r="B1039" s="5" t="s">
        <v>3054</v>
      </c>
      <c r="C1039" s="7" t="s">
        <v>11</v>
      </c>
      <c r="D1039" s="5" t="str">
        <f t="shared" si="1"/>
        <v>Operations &amp; Management</v>
      </c>
      <c r="E1039" s="5" t="s">
        <v>12</v>
      </c>
      <c r="F1039" s="8" t="s">
        <v>3055</v>
      </c>
      <c r="G1039" s="9" t="str">
        <f t="shared" si="2"/>
        <v>Link</v>
      </c>
      <c r="H1039" s="5" t="s">
        <v>14</v>
      </c>
      <c r="I1039" s="5" t="s">
        <v>15</v>
      </c>
      <c r="J1039" s="10" t="s">
        <v>1038</v>
      </c>
    </row>
    <row r="1040">
      <c r="A1040" s="6" t="s">
        <v>3056</v>
      </c>
      <c r="B1040" s="5" t="s">
        <v>3057</v>
      </c>
      <c r="C1040" s="7" t="s">
        <v>11</v>
      </c>
      <c r="D1040" s="5" t="str">
        <f t="shared" si="1"/>
        <v>Consulting &amp; Advisory</v>
      </c>
      <c r="E1040" s="5" t="s">
        <v>12</v>
      </c>
      <c r="F1040" s="8" t="s">
        <v>3058</v>
      </c>
      <c r="G1040" s="9" t="str">
        <f t="shared" si="2"/>
        <v>Link</v>
      </c>
      <c r="H1040" s="5" t="s">
        <v>14</v>
      </c>
      <c r="I1040" s="5" t="s">
        <v>15</v>
      </c>
      <c r="J1040" s="10" t="s">
        <v>1038</v>
      </c>
    </row>
    <row r="1041">
      <c r="A1041" s="6" t="s">
        <v>2418</v>
      </c>
      <c r="B1041" s="5" t="s">
        <v>2419</v>
      </c>
      <c r="C1041" s="7" t="s">
        <v>11</v>
      </c>
      <c r="D1041" s="5" t="str">
        <f t="shared" si="1"/>
        <v>Operations &amp; Management</v>
      </c>
      <c r="E1041" s="5" t="s">
        <v>2420</v>
      </c>
      <c r="F1041" s="8" t="s">
        <v>3059</v>
      </c>
      <c r="G1041" s="9" t="str">
        <f t="shared" si="2"/>
        <v>Link</v>
      </c>
      <c r="H1041" s="5" t="s">
        <v>14</v>
      </c>
      <c r="I1041" s="5" t="s">
        <v>15</v>
      </c>
      <c r="J1041" s="10" t="s">
        <v>1038</v>
      </c>
    </row>
    <row r="1042">
      <c r="A1042" s="6" t="s">
        <v>3060</v>
      </c>
      <c r="B1042" s="5" t="s">
        <v>3061</v>
      </c>
      <c r="C1042" s="7" t="s">
        <v>26</v>
      </c>
      <c r="D1042" s="5" t="str">
        <f t="shared" si="1"/>
        <v>Consulting &amp; Advisory</v>
      </c>
      <c r="E1042" s="5" t="s">
        <v>308</v>
      </c>
      <c r="F1042" s="8" t="s">
        <v>3062</v>
      </c>
      <c r="G1042" s="9" t="str">
        <f t="shared" si="2"/>
        <v>Link</v>
      </c>
      <c r="H1042" s="5" t="s">
        <v>14</v>
      </c>
      <c r="I1042" s="5" t="s">
        <v>15</v>
      </c>
      <c r="J1042" s="10" t="s">
        <v>1038</v>
      </c>
    </row>
    <row r="1043">
      <c r="A1043" s="13" t="s">
        <v>3063</v>
      </c>
      <c r="B1043" s="5" t="s">
        <v>3064</v>
      </c>
      <c r="C1043" s="7" t="s">
        <v>46</v>
      </c>
      <c r="D1043" s="5" t="str">
        <f t="shared" si="1"/>
        <v>Other</v>
      </c>
      <c r="E1043" s="5" t="s">
        <v>3065</v>
      </c>
      <c r="F1043" s="8" t="s">
        <v>3066</v>
      </c>
      <c r="G1043" s="9" t="str">
        <f t="shared" si="2"/>
        <v>Link</v>
      </c>
      <c r="H1043" s="5" t="s">
        <v>14</v>
      </c>
      <c r="I1043" s="5" t="s">
        <v>15</v>
      </c>
      <c r="J1043" s="10" t="s">
        <v>1038</v>
      </c>
    </row>
    <row r="1044">
      <c r="A1044" s="6" t="s">
        <v>3067</v>
      </c>
      <c r="B1044" s="5" t="s">
        <v>3068</v>
      </c>
      <c r="C1044" s="7" t="s">
        <v>18</v>
      </c>
      <c r="D1044" s="5" t="str">
        <f t="shared" si="1"/>
        <v>Sales &amp; Marketing</v>
      </c>
      <c r="E1044" s="5" t="s">
        <v>12</v>
      </c>
      <c r="F1044" s="8" t="s">
        <v>3069</v>
      </c>
      <c r="G1044" s="9" t="str">
        <f t="shared" si="2"/>
        <v>Link</v>
      </c>
      <c r="H1044" s="5" t="s">
        <v>14</v>
      </c>
      <c r="I1044" s="5" t="s">
        <v>15</v>
      </c>
      <c r="J1044" s="10" t="s">
        <v>1038</v>
      </c>
    </row>
    <row r="1045">
      <c r="A1045" s="6" t="s">
        <v>3070</v>
      </c>
      <c r="B1045" s="5" t="s">
        <v>3071</v>
      </c>
      <c r="C1045" s="7" t="s">
        <v>46</v>
      </c>
      <c r="D1045" s="5" t="str">
        <f t="shared" si="1"/>
        <v>Other</v>
      </c>
      <c r="E1045" s="5" t="s">
        <v>3072</v>
      </c>
      <c r="F1045" s="8" t="s">
        <v>3073</v>
      </c>
      <c r="G1045" s="9" t="str">
        <f t="shared" si="2"/>
        <v>Link</v>
      </c>
      <c r="H1045" s="5" t="s">
        <v>14</v>
      </c>
      <c r="I1045" s="5" t="s">
        <v>15</v>
      </c>
      <c r="J1045" s="10" t="s">
        <v>1038</v>
      </c>
    </row>
    <row r="1046">
      <c r="A1046" s="6" t="s">
        <v>3074</v>
      </c>
      <c r="B1046" s="5" t="s">
        <v>3075</v>
      </c>
      <c r="C1046" s="7" t="s">
        <v>18</v>
      </c>
      <c r="D1046" s="5" t="str">
        <f t="shared" si="1"/>
        <v>Operations &amp; Management</v>
      </c>
      <c r="E1046" s="5" t="s">
        <v>12</v>
      </c>
      <c r="F1046" s="8" t="s">
        <v>3076</v>
      </c>
      <c r="G1046" s="9" t="str">
        <f t="shared" si="2"/>
        <v>Link</v>
      </c>
      <c r="H1046" s="5" t="s">
        <v>14</v>
      </c>
      <c r="I1046" s="5" t="s">
        <v>15</v>
      </c>
      <c r="J1046" s="10" t="s">
        <v>1038</v>
      </c>
    </row>
    <row r="1047">
      <c r="A1047" s="6" t="s">
        <v>3077</v>
      </c>
      <c r="B1047" s="5" t="s">
        <v>3078</v>
      </c>
      <c r="C1047" s="7" t="s">
        <v>46</v>
      </c>
      <c r="D1047" s="5" t="str">
        <f t="shared" si="1"/>
        <v>Technology</v>
      </c>
      <c r="E1047" s="5" t="s">
        <v>12</v>
      </c>
      <c r="F1047" s="8" t="s">
        <v>3079</v>
      </c>
      <c r="G1047" s="9" t="str">
        <f t="shared" si="2"/>
        <v>Link</v>
      </c>
      <c r="H1047" s="5" t="s">
        <v>14</v>
      </c>
      <c r="I1047" s="5" t="s">
        <v>15</v>
      </c>
      <c r="J1047" s="10" t="s">
        <v>1038</v>
      </c>
    </row>
    <row r="1048">
      <c r="A1048" s="6" t="s">
        <v>3080</v>
      </c>
      <c r="B1048" s="5" t="s">
        <v>3081</v>
      </c>
      <c r="C1048" s="7" t="s">
        <v>46</v>
      </c>
      <c r="D1048" s="5" t="str">
        <f t="shared" si="1"/>
        <v>Other</v>
      </c>
      <c r="E1048" s="5" t="s">
        <v>12</v>
      </c>
      <c r="F1048" s="8" t="s">
        <v>3082</v>
      </c>
      <c r="G1048" s="9" t="str">
        <f t="shared" si="2"/>
        <v>Link</v>
      </c>
      <c r="H1048" s="5" t="s">
        <v>14</v>
      </c>
      <c r="I1048" s="5" t="s">
        <v>15</v>
      </c>
      <c r="J1048" s="10" t="s">
        <v>1038</v>
      </c>
    </row>
    <row r="1049">
      <c r="A1049" s="6" t="s">
        <v>3083</v>
      </c>
      <c r="B1049" s="5" t="s">
        <v>3084</v>
      </c>
      <c r="C1049" s="7" t="s">
        <v>96</v>
      </c>
      <c r="D1049" s="5" t="str">
        <f t="shared" si="1"/>
        <v>Technology</v>
      </c>
      <c r="E1049" s="5" t="s">
        <v>3085</v>
      </c>
      <c r="F1049" s="8" t="s">
        <v>3086</v>
      </c>
      <c r="G1049" s="9" t="str">
        <f t="shared" si="2"/>
        <v>Link</v>
      </c>
      <c r="H1049" s="5" t="s">
        <v>14</v>
      </c>
      <c r="I1049" s="5" t="s">
        <v>15</v>
      </c>
      <c r="J1049" s="10" t="s">
        <v>1038</v>
      </c>
    </row>
    <row r="1050">
      <c r="A1050" s="6" t="s">
        <v>223</v>
      </c>
      <c r="B1050" s="5" t="s">
        <v>3087</v>
      </c>
      <c r="C1050" s="7" t="s">
        <v>96</v>
      </c>
      <c r="D1050" s="5" t="str">
        <f t="shared" si="1"/>
        <v>Technology</v>
      </c>
      <c r="E1050" s="5" t="s">
        <v>3088</v>
      </c>
      <c r="F1050" s="8" t="s">
        <v>3089</v>
      </c>
      <c r="G1050" s="9" t="str">
        <f t="shared" si="2"/>
        <v>Link</v>
      </c>
      <c r="H1050" s="5" t="s">
        <v>14</v>
      </c>
      <c r="I1050" s="5" t="s">
        <v>15</v>
      </c>
      <c r="J1050" s="10" t="s">
        <v>1038</v>
      </c>
    </row>
    <row r="1051">
      <c r="A1051" s="6" t="s">
        <v>3090</v>
      </c>
      <c r="B1051" s="5" t="s">
        <v>3091</v>
      </c>
      <c r="C1051" s="7" t="s">
        <v>175</v>
      </c>
      <c r="D1051" s="5" t="str">
        <f t="shared" si="1"/>
        <v>Technology</v>
      </c>
      <c r="E1051" s="5" t="s">
        <v>3092</v>
      </c>
      <c r="F1051" s="8" t="s">
        <v>3093</v>
      </c>
      <c r="G1051" s="9" t="str">
        <f t="shared" si="2"/>
        <v>Link</v>
      </c>
      <c r="H1051" s="5" t="s">
        <v>14</v>
      </c>
      <c r="I1051" s="5" t="s">
        <v>15</v>
      </c>
      <c r="J1051" s="10" t="s">
        <v>1038</v>
      </c>
    </row>
    <row r="1052">
      <c r="A1052" s="6" t="s">
        <v>2002</v>
      </c>
      <c r="B1052" s="5" t="s">
        <v>1264</v>
      </c>
      <c r="C1052" s="7" t="s">
        <v>26</v>
      </c>
      <c r="D1052" s="5" t="str">
        <f t="shared" si="1"/>
        <v>Sales &amp; Marketing</v>
      </c>
      <c r="E1052" s="5" t="s">
        <v>3094</v>
      </c>
      <c r="F1052" s="8" t="s">
        <v>3095</v>
      </c>
      <c r="G1052" s="9" t="str">
        <f t="shared" si="2"/>
        <v>Link</v>
      </c>
      <c r="H1052" s="5" t="s">
        <v>14</v>
      </c>
      <c r="I1052" s="5" t="s">
        <v>15</v>
      </c>
      <c r="J1052" s="10" t="s">
        <v>1038</v>
      </c>
    </row>
    <row r="1053">
      <c r="A1053" s="6" t="s">
        <v>2002</v>
      </c>
      <c r="B1053" s="5" t="s">
        <v>3096</v>
      </c>
      <c r="C1053" s="7" t="s">
        <v>26</v>
      </c>
      <c r="D1053" s="5" t="str">
        <f t="shared" si="1"/>
        <v>Finance &amp; Data Analysis</v>
      </c>
      <c r="E1053" s="5" t="s">
        <v>3097</v>
      </c>
      <c r="F1053" s="8" t="s">
        <v>3098</v>
      </c>
      <c r="G1053" s="9" t="str">
        <f t="shared" si="2"/>
        <v>Link</v>
      </c>
      <c r="H1053" s="5" t="s">
        <v>14</v>
      </c>
      <c r="I1053" s="5" t="s">
        <v>15</v>
      </c>
      <c r="J1053" s="10" t="s">
        <v>1038</v>
      </c>
    </row>
    <row r="1054">
      <c r="A1054" s="6" t="s">
        <v>3099</v>
      </c>
      <c r="B1054" s="5" t="s">
        <v>3100</v>
      </c>
      <c r="C1054" s="7" t="s">
        <v>175</v>
      </c>
      <c r="D1054" s="5" t="str">
        <f t="shared" si="1"/>
        <v>Operations &amp; Management</v>
      </c>
      <c r="E1054" s="5" t="s">
        <v>3101</v>
      </c>
      <c r="F1054" s="8" t="s">
        <v>3102</v>
      </c>
      <c r="G1054" s="9" t="str">
        <f t="shared" si="2"/>
        <v>Link</v>
      </c>
      <c r="H1054" s="5" t="s">
        <v>14</v>
      </c>
      <c r="I1054" s="5" t="s">
        <v>15</v>
      </c>
      <c r="J1054" s="10" t="s">
        <v>1038</v>
      </c>
    </row>
    <row r="1055">
      <c r="A1055" s="6" t="s">
        <v>3103</v>
      </c>
      <c r="B1055" s="5" t="s">
        <v>3104</v>
      </c>
      <c r="C1055" s="7" t="s">
        <v>11</v>
      </c>
      <c r="D1055" s="5" t="str">
        <f t="shared" si="1"/>
        <v>Technology</v>
      </c>
      <c r="E1055" s="5" t="s">
        <v>3105</v>
      </c>
      <c r="F1055" s="8" t="s">
        <v>3106</v>
      </c>
      <c r="G1055" s="9" t="str">
        <f t="shared" si="2"/>
        <v>Link</v>
      </c>
      <c r="H1055" s="5" t="s">
        <v>14</v>
      </c>
      <c r="I1055" s="5" t="s">
        <v>15</v>
      </c>
      <c r="J1055" s="10" t="s">
        <v>1038</v>
      </c>
    </row>
    <row r="1056">
      <c r="A1056" s="6" t="s">
        <v>3107</v>
      </c>
      <c r="B1056" s="5" t="s">
        <v>3108</v>
      </c>
      <c r="C1056" s="7" t="s">
        <v>26</v>
      </c>
      <c r="D1056" s="5" t="str">
        <f t="shared" si="1"/>
        <v>Operations &amp; Management</v>
      </c>
      <c r="E1056" s="5" t="s">
        <v>3109</v>
      </c>
      <c r="F1056" s="8" t="s">
        <v>3110</v>
      </c>
      <c r="G1056" s="9" t="str">
        <f t="shared" si="2"/>
        <v>Link</v>
      </c>
      <c r="H1056" s="5" t="s">
        <v>14</v>
      </c>
      <c r="I1056" s="5" t="s">
        <v>15</v>
      </c>
      <c r="J1056" s="10" t="s">
        <v>1038</v>
      </c>
    </row>
    <row r="1057">
      <c r="A1057" s="6" t="s">
        <v>3111</v>
      </c>
      <c r="B1057" s="5" t="s">
        <v>3112</v>
      </c>
      <c r="C1057" s="7" t="s">
        <v>11</v>
      </c>
      <c r="D1057" s="5" t="str">
        <f t="shared" si="1"/>
        <v>Consulting &amp; Advisory</v>
      </c>
      <c r="E1057" s="5" t="s">
        <v>12</v>
      </c>
      <c r="F1057" s="8" t="s">
        <v>3113</v>
      </c>
      <c r="G1057" s="9" t="str">
        <f t="shared" si="2"/>
        <v>Link</v>
      </c>
      <c r="H1057" s="5" t="s">
        <v>14</v>
      </c>
      <c r="I1057" s="5" t="s">
        <v>15</v>
      </c>
      <c r="J1057" s="10" t="s">
        <v>1038</v>
      </c>
    </row>
    <row r="1058">
      <c r="A1058" s="6" t="s">
        <v>3114</v>
      </c>
      <c r="B1058" s="5" t="s">
        <v>3115</v>
      </c>
      <c r="C1058" s="7" t="s">
        <v>46</v>
      </c>
      <c r="D1058" s="5" t="str">
        <f t="shared" si="1"/>
        <v>Technology</v>
      </c>
      <c r="E1058" s="5" t="s">
        <v>12</v>
      </c>
      <c r="F1058" s="8" t="s">
        <v>3116</v>
      </c>
      <c r="G1058" s="9" t="str">
        <f t="shared" si="2"/>
        <v>Link</v>
      </c>
      <c r="H1058" s="5" t="s">
        <v>14</v>
      </c>
      <c r="I1058" s="5" t="s">
        <v>15</v>
      </c>
      <c r="J1058" s="10" t="s">
        <v>1038</v>
      </c>
    </row>
    <row r="1059">
      <c r="A1059" s="6" t="s">
        <v>3117</v>
      </c>
      <c r="B1059" s="5" t="s">
        <v>3118</v>
      </c>
      <c r="C1059" s="7" t="s">
        <v>46</v>
      </c>
      <c r="D1059" s="5" t="str">
        <f t="shared" si="1"/>
        <v>Technology</v>
      </c>
      <c r="E1059" s="5" t="s">
        <v>2164</v>
      </c>
      <c r="F1059" s="8" t="s">
        <v>3119</v>
      </c>
      <c r="G1059" s="9" t="str">
        <f t="shared" si="2"/>
        <v>Link</v>
      </c>
      <c r="H1059" s="5" t="s">
        <v>14</v>
      </c>
      <c r="I1059" s="5" t="s">
        <v>15</v>
      </c>
      <c r="J1059" s="10" t="s">
        <v>1038</v>
      </c>
    </row>
    <row r="1060">
      <c r="A1060" s="6" t="s">
        <v>3120</v>
      </c>
      <c r="B1060" s="5" t="s">
        <v>3121</v>
      </c>
      <c r="C1060" s="7" t="s">
        <v>26</v>
      </c>
      <c r="D1060" s="5" t="str">
        <f t="shared" si="1"/>
        <v>Consulting &amp; Advisory</v>
      </c>
      <c r="E1060" s="5" t="s">
        <v>3122</v>
      </c>
      <c r="F1060" s="8" t="s">
        <v>3123</v>
      </c>
      <c r="G1060" s="9" t="str">
        <f t="shared" si="2"/>
        <v>Link</v>
      </c>
      <c r="H1060" s="5" t="s">
        <v>14</v>
      </c>
      <c r="I1060" s="5" t="s">
        <v>15</v>
      </c>
      <c r="J1060" s="10" t="s">
        <v>1038</v>
      </c>
    </row>
    <row r="1061">
      <c r="A1061" s="6" t="s">
        <v>2403</v>
      </c>
      <c r="B1061" s="5" t="s">
        <v>3124</v>
      </c>
      <c r="C1061" s="7" t="s">
        <v>175</v>
      </c>
      <c r="D1061" s="5" t="str">
        <f t="shared" si="1"/>
        <v>Consulting &amp; Advisory</v>
      </c>
      <c r="E1061" s="5" t="s">
        <v>345</v>
      </c>
      <c r="F1061" s="8" t="s">
        <v>3125</v>
      </c>
      <c r="G1061" s="9" t="str">
        <f t="shared" si="2"/>
        <v>Link</v>
      </c>
      <c r="H1061" s="5" t="s">
        <v>14</v>
      </c>
      <c r="I1061" s="5" t="s">
        <v>15</v>
      </c>
      <c r="J1061" s="10" t="s">
        <v>1038</v>
      </c>
    </row>
    <row r="1062">
      <c r="A1062" s="6" t="s">
        <v>2403</v>
      </c>
      <c r="B1062" s="5" t="s">
        <v>3126</v>
      </c>
      <c r="C1062" s="7" t="s">
        <v>175</v>
      </c>
      <c r="D1062" s="5" t="str">
        <f t="shared" si="1"/>
        <v>Sales &amp; Marketing</v>
      </c>
      <c r="E1062" s="5" t="s">
        <v>2405</v>
      </c>
      <c r="F1062" s="8" t="s">
        <v>3127</v>
      </c>
      <c r="G1062" s="9" t="str">
        <f t="shared" si="2"/>
        <v>Link</v>
      </c>
      <c r="H1062" s="5" t="s">
        <v>14</v>
      </c>
      <c r="I1062" s="5" t="s">
        <v>15</v>
      </c>
      <c r="J1062" s="10" t="s">
        <v>1038</v>
      </c>
    </row>
    <row r="1063">
      <c r="A1063" s="6" t="s">
        <v>2403</v>
      </c>
      <c r="B1063" s="5" t="s">
        <v>3128</v>
      </c>
      <c r="C1063" s="7" t="s">
        <v>175</v>
      </c>
      <c r="D1063" s="5" t="str">
        <f t="shared" si="1"/>
        <v>Technology</v>
      </c>
      <c r="E1063" s="5" t="s">
        <v>3129</v>
      </c>
      <c r="F1063" s="8" t="s">
        <v>3130</v>
      </c>
      <c r="G1063" s="9" t="str">
        <f t="shared" si="2"/>
        <v>Link</v>
      </c>
      <c r="H1063" s="5" t="s">
        <v>14</v>
      </c>
      <c r="I1063" s="5" t="s">
        <v>15</v>
      </c>
      <c r="J1063" s="10" t="s">
        <v>1038</v>
      </c>
    </row>
    <row r="1064">
      <c r="A1064" s="6" t="s">
        <v>3131</v>
      </c>
      <c r="B1064" s="5" t="s">
        <v>3132</v>
      </c>
      <c r="C1064" s="7" t="s">
        <v>46</v>
      </c>
      <c r="D1064" s="5" t="str">
        <f t="shared" si="1"/>
        <v>Operations &amp; Management</v>
      </c>
      <c r="E1064" s="5" t="s">
        <v>12</v>
      </c>
      <c r="F1064" s="8" t="s">
        <v>3133</v>
      </c>
      <c r="G1064" s="9" t="str">
        <f t="shared" si="2"/>
        <v>Link</v>
      </c>
      <c r="H1064" s="5" t="s">
        <v>14</v>
      </c>
      <c r="I1064" s="5" t="s">
        <v>15</v>
      </c>
      <c r="J1064" s="10" t="s">
        <v>1038</v>
      </c>
    </row>
    <row r="1065">
      <c r="A1065" s="6" t="s">
        <v>3134</v>
      </c>
      <c r="B1065" s="5" t="s">
        <v>3135</v>
      </c>
      <c r="C1065" s="7" t="s">
        <v>46</v>
      </c>
      <c r="D1065" s="5" t="str">
        <f t="shared" si="1"/>
        <v>Sales &amp; Marketing</v>
      </c>
      <c r="E1065" s="5" t="s">
        <v>12</v>
      </c>
      <c r="F1065" s="8" t="s">
        <v>3136</v>
      </c>
      <c r="G1065" s="9" t="str">
        <f t="shared" si="2"/>
        <v>Link</v>
      </c>
      <c r="H1065" s="5" t="s">
        <v>14</v>
      </c>
      <c r="I1065" s="5" t="s">
        <v>15</v>
      </c>
      <c r="J1065" s="10" t="s">
        <v>1038</v>
      </c>
    </row>
    <row r="1066">
      <c r="A1066" s="6" t="s">
        <v>3137</v>
      </c>
      <c r="B1066" s="5" t="s">
        <v>1623</v>
      </c>
      <c r="C1066" s="7" t="s">
        <v>11</v>
      </c>
      <c r="D1066" s="5" t="str">
        <f t="shared" si="1"/>
        <v>Sales &amp; Marketing</v>
      </c>
      <c r="E1066" s="5" t="s">
        <v>1063</v>
      </c>
      <c r="F1066" s="8" t="s">
        <v>3138</v>
      </c>
      <c r="G1066" s="9" t="str">
        <f t="shared" si="2"/>
        <v>Link</v>
      </c>
      <c r="H1066" s="5" t="s">
        <v>14</v>
      </c>
      <c r="I1066" s="5" t="s">
        <v>15</v>
      </c>
      <c r="J1066" s="10" t="s">
        <v>1038</v>
      </c>
    </row>
    <row r="1067">
      <c r="A1067" s="6" t="s">
        <v>3139</v>
      </c>
      <c r="B1067" s="5" t="s">
        <v>1416</v>
      </c>
      <c r="C1067" s="7" t="s">
        <v>96</v>
      </c>
      <c r="D1067" s="5" t="str">
        <f t="shared" si="1"/>
        <v>Sales &amp; Marketing</v>
      </c>
      <c r="E1067" s="5" t="s">
        <v>12</v>
      </c>
      <c r="F1067" s="8" t="s">
        <v>3140</v>
      </c>
      <c r="G1067" s="9" t="str">
        <f t="shared" si="2"/>
        <v>Link</v>
      </c>
      <c r="H1067" s="5" t="s">
        <v>14</v>
      </c>
      <c r="I1067" s="5" t="s">
        <v>15</v>
      </c>
      <c r="J1067" s="10" t="s">
        <v>1038</v>
      </c>
    </row>
    <row r="1068">
      <c r="A1068" s="6" t="s">
        <v>3141</v>
      </c>
      <c r="B1068" s="5" t="s">
        <v>3142</v>
      </c>
      <c r="C1068" s="7" t="s">
        <v>46</v>
      </c>
      <c r="D1068" s="5" t="str">
        <f t="shared" si="1"/>
        <v>Technology</v>
      </c>
      <c r="E1068" s="5" t="s">
        <v>12</v>
      </c>
      <c r="F1068" s="8" t="s">
        <v>3143</v>
      </c>
      <c r="G1068" s="9" t="str">
        <f t="shared" si="2"/>
        <v>Link</v>
      </c>
      <c r="H1068" s="5" t="s">
        <v>14</v>
      </c>
      <c r="I1068" s="5" t="s">
        <v>15</v>
      </c>
      <c r="J1068" s="10" t="s">
        <v>1038</v>
      </c>
    </row>
    <row r="1069">
      <c r="A1069" s="6" t="s">
        <v>3144</v>
      </c>
      <c r="B1069" s="5" t="s">
        <v>3145</v>
      </c>
      <c r="C1069" s="7" t="s">
        <v>55</v>
      </c>
      <c r="D1069" s="5" t="str">
        <f t="shared" si="1"/>
        <v>Consulting &amp; Advisory</v>
      </c>
      <c r="E1069" s="5" t="s">
        <v>12</v>
      </c>
      <c r="F1069" s="8" t="s">
        <v>3146</v>
      </c>
      <c r="G1069" s="9" t="str">
        <f t="shared" si="2"/>
        <v>Link</v>
      </c>
      <c r="H1069" s="5" t="s">
        <v>14</v>
      </c>
      <c r="I1069" s="5" t="s">
        <v>15</v>
      </c>
      <c r="J1069" s="10" t="s">
        <v>1038</v>
      </c>
    </row>
    <row r="1070">
      <c r="A1070" s="6" t="s">
        <v>3147</v>
      </c>
      <c r="B1070" s="5" t="s">
        <v>3148</v>
      </c>
      <c r="C1070" s="7" t="s">
        <v>55</v>
      </c>
      <c r="D1070" s="5" t="str">
        <f t="shared" si="1"/>
        <v>Technology</v>
      </c>
      <c r="E1070" s="5" t="s">
        <v>3149</v>
      </c>
      <c r="F1070" s="8" t="s">
        <v>3150</v>
      </c>
      <c r="G1070" s="9" t="str">
        <f t="shared" si="2"/>
        <v>Link</v>
      </c>
      <c r="H1070" s="5" t="s">
        <v>14</v>
      </c>
      <c r="I1070" s="5" t="s">
        <v>15</v>
      </c>
      <c r="J1070" s="10" t="s">
        <v>1038</v>
      </c>
    </row>
    <row r="1071">
      <c r="A1071" s="6" t="s">
        <v>3151</v>
      </c>
      <c r="B1071" s="5" t="s">
        <v>3152</v>
      </c>
      <c r="C1071" s="7" t="s">
        <v>11</v>
      </c>
      <c r="D1071" s="5" t="str">
        <f t="shared" si="1"/>
        <v>Finance &amp; Data Analysis</v>
      </c>
      <c r="E1071" s="5" t="s">
        <v>3153</v>
      </c>
      <c r="F1071" s="8" t="s">
        <v>3154</v>
      </c>
      <c r="G1071" s="9" t="str">
        <f t="shared" si="2"/>
        <v>Link</v>
      </c>
      <c r="H1071" s="5" t="s">
        <v>14</v>
      </c>
      <c r="I1071" s="5" t="s">
        <v>15</v>
      </c>
      <c r="J1071" s="10" t="s">
        <v>1038</v>
      </c>
    </row>
    <row r="1072">
      <c r="A1072" s="6" t="s">
        <v>3155</v>
      </c>
      <c r="B1072" s="5" t="s">
        <v>3156</v>
      </c>
      <c r="C1072" s="7" t="s">
        <v>26</v>
      </c>
      <c r="D1072" s="5" t="str">
        <f t="shared" si="1"/>
        <v>Technology</v>
      </c>
      <c r="E1072" s="5" t="s">
        <v>3157</v>
      </c>
      <c r="F1072" s="8" t="s">
        <v>3158</v>
      </c>
      <c r="G1072" s="9" t="str">
        <f t="shared" si="2"/>
        <v>Link</v>
      </c>
      <c r="H1072" s="5" t="s">
        <v>14</v>
      </c>
      <c r="I1072" s="5" t="s">
        <v>15</v>
      </c>
      <c r="J1072" s="10" t="s">
        <v>1038</v>
      </c>
    </row>
    <row r="1073">
      <c r="A1073" s="6" t="s">
        <v>3159</v>
      </c>
      <c r="B1073" s="5" t="s">
        <v>1398</v>
      </c>
      <c r="C1073" s="7" t="s">
        <v>46</v>
      </c>
      <c r="D1073" s="5" t="str">
        <f t="shared" si="1"/>
        <v>Operations &amp; Management</v>
      </c>
      <c r="E1073" s="5" t="s">
        <v>3160</v>
      </c>
      <c r="F1073" s="8" t="s">
        <v>3161</v>
      </c>
      <c r="G1073" s="9" t="str">
        <f t="shared" si="2"/>
        <v>Link</v>
      </c>
      <c r="H1073" s="5" t="s">
        <v>14</v>
      </c>
      <c r="I1073" s="5" t="s">
        <v>15</v>
      </c>
      <c r="J1073" s="10" t="s">
        <v>1038</v>
      </c>
    </row>
    <row r="1074">
      <c r="A1074" s="6" t="s">
        <v>3159</v>
      </c>
      <c r="B1074" s="5" t="s">
        <v>3162</v>
      </c>
      <c r="C1074" s="7" t="s">
        <v>46</v>
      </c>
      <c r="D1074" s="5" t="str">
        <f t="shared" si="1"/>
        <v>Design &amp; Creative</v>
      </c>
      <c r="E1074" s="5" t="s">
        <v>3160</v>
      </c>
      <c r="F1074" s="8" t="s">
        <v>3163</v>
      </c>
      <c r="G1074" s="9" t="str">
        <f t="shared" si="2"/>
        <v>Link</v>
      </c>
      <c r="H1074" s="5" t="s">
        <v>14</v>
      </c>
      <c r="I1074" s="5" t="s">
        <v>15</v>
      </c>
      <c r="J1074" s="10" t="s">
        <v>1038</v>
      </c>
    </row>
    <row r="1075">
      <c r="A1075" s="6" t="s">
        <v>3164</v>
      </c>
      <c r="B1075" s="5" t="s">
        <v>3165</v>
      </c>
      <c r="C1075" s="7" t="s">
        <v>175</v>
      </c>
      <c r="D1075" s="5" t="str">
        <f t="shared" si="1"/>
        <v>Operations &amp; Management</v>
      </c>
      <c r="E1075" s="5" t="s">
        <v>3166</v>
      </c>
      <c r="F1075" s="8" t="s">
        <v>3167</v>
      </c>
      <c r="G1075" s="9" t="str">
        <f t="shared" si="2"/>
        <v>Link</v>
      </c>
      <c r="H1075" s="5" t="s">
        <v>14</v>
      </c>
      <c r="I1075" s="5" t="s">
        <v>15</v>
      </c>
      <c r="J1075" s="10" t="s">
        <v>1038</v>
      </c>
    </row>
    <row r="1076">
      <c r="A1076" s="6" t="s">
        <v>2489</v>
      </c>
      <c r="B1076" s="5" t="s">
        <v>1199</v>
      </c>
      <c r="C1076" s="7" t="s">
        <v>26</v>
      </c>
      <c r="D1076" s="5" t="str">
        <f t="shared" si="1"/>
        <v>Other</v>
      </c>
      <c r="E1076" s="5" t="s">
        <v>2490</v>
      </c>
      <c r="F1076" s="8" t="s">
        <v>3168</v>
      </c>
      <c r="G1076" s="9" t="str">
        <f t="shared" si="2"/>
        <v>Link</v>
      </c>
      <c r="H1076" s="5" t="s">
        <v>14</v>
      </c>
      <c r="I1076" s="5" t="s">
        <v>15</v>
      </c>
      <c r="J1076" s="10" t="s">
        <v>1038</v>
      </c>
    </row>
    <row r="1077">
      <c r="A1077" s="6" t="s">
        <v>2489</v>
      </c>
      <c r="B1077" s="5" t="s">
        <v>2492</v>
      </c>
      <c r="C1077" s="7" t="s">
        <v>26</v>
      </c>
      <c r="D1077" s="5" t="str">
        <f t="shared" si="1"/>
        <v>Technology</v>
      </c>
      <c r="E1077" s="5" t="s">
        <v>2493</v>
      </c>
      <c r="F1077" s="8" t="s">
        <v>3169</v>
      </c>
      <c r="G1077" s="9" t="str">
        <f t="shared" si="2"/>
        <v>Link</v>
      </c>
      <c r="H1077" s="5" t="s">
        <v>14</v>
      </c>
      <c r="I1077" s="5" t="s">
        <v>15</v>
      </c>
      <c r="J1077" s="10" t="s">
        <v>1038</v>
      </c>
    </row>
    <row r="1078">
      <c r="A1078" s="6" t="s">
        <v>3170</v>
      </c>
      <c r="B1078" s="5" t="s">
        <v>3171</v>
      </c>
      <c r="C1078" s="7" t="s">
        <v>96</v>
      </c>
      <c r="D1078" s="5" t="str">
        <f t="shared" si="1"/>
        <v>Other</v>
      </c>
      <c r="E1078" s="5" t="s">
        <v>89</v>
      </c>
      <c r="F1078" s="8" t="s">
        <v>3172</v>
      </c>
      <c r="G1078" s="9" t="str">
        <f t="shared" si="2"/>
        <v>Link</v>
      </c>
      <c r="H1078" s="5" t="s">
        <v>14</v>
      </c>
      <c r="I1078" s="5" t="s">
        <v>15</v>
      </c>
      <c r="J1078" s="10" t="s">
        <v>1038</v>
      </c>
    </row>
    <row r="1079">
      <c r="A1079" s="6" t="s">
        <v>3173</v>
      </c>
      <c r="B1079" s="5" t="s">
        <v>3174</v>
      </c>
      <c r="C1079" s="7" t="s">
        <v>18</v>
      </c>
      <c r="D1079" s="5" t="str">
        <f t="shared" si="1"/>
        <v>Technology</v>
      </c>
      <c r="E1079" s="5" t="s">
        <v>2702</v>
      </c>
      <c r="F1079" s="8" t="s">
        <v>3175</v>
      </c>
      <c r="G1079" s="9" t="str">
        <f t="shared" si="2"/>
        <v>Link</v>
      </c>
      <c r="H1079" s="5" t="s">
        <v>14</v>
      </c>
      <c r="I1079" s="5" t="s">
        <v>15</v>
      </c>
      <c r="J1079" s="10" t="s">
        <v>1038</v>
      </c>
    </row>
    <row r="1080">
      <c r="A1080" s="6" t="s">
        <v>3176</v>
      </c>
      <c r="B1080" s="5" t="s">
        <v>3177</v>
      </c>
      <c r="C1080" s="7" t="s">
        <v>46</v>
      </c>
      <c r="D1080" s="5" t="str">
        <f t="shared" si="1"/>
        <v>Other</v>
      </c>
      <c r="E1080" s="5" t="s">
        <v>3178</v>
      </c>
      <c r="F1080" s="8" t="s">
        <v>3179</v>
      </c>
      <c r="G1080" s="9" t="str">
        <f t="shared" si="2"/>
        <v>Link</v>
      </c>
      <c r="H1080" s="5" t="s">
        <v>14</v>
      </c>
      <c r="I1080" s="5" t="s">
        <v>15</v>
      </c>
      <c r="J1080" s="10" t="s">
        <v>1038</v>
      </c>
    </row>
    <row r="1081">
      <c r="A1081" s="6" t="s">
        <v>3180</v>
      </c>
      <c r="B1081" s="5" t="s">
        <v>3181</v>
      </c>
      <c r="C1081" s="7" t="s">
        <v>26</v>
      </c>
      <c r="D1081" s="5" t="str">
        <f t="shared" si="1"/>
        <v>Operations &amp; Management</v>
      </c>
      <c r="E1081" s="5" t="s">
        <v>12</v>
      </c>
      <c r="F1081" s="8" t="s">
        <v>3182</v>
      </c>
      <c r="G1081" s="9" t="str">
        <f t="shared" si="2"/>
        <v>Link</v>
      </c>
      <c r="H1081" s="5" t="s">
        <v>14</v>
      </c>
      <c r="I1081" s="5" t="s">
        <v>15</v>
      </c>
      <c r="J1081" s="10" t="s">
        <v>1038</v>
      </c>
    </row>
    <row r="1082">
      <c r="A1082" s="6" t="s">
        <v>3183</v>
      </c>
      <c r="B1082" s="5" t="s">
        <v>1398</v>
      </c>
      <c r="C1082" s="7" t="s">
        <v>18</v>
      </c>
      <c r="D1082" s="5" t="str">
        <f t="shared" si="1"/>
        <v>Operations &amp; Management</v>
      </c>
      <c r="E1082" s="5" t="s">
        <v>3184</v>
      </c>
      <c r="F1082" s="8" t="s">
        <v>3185</v>
      </c>
      <c r="G1082" s="9" t="str">
        <f t="shared" si="2"/>
        <v>Link</v>
      </c>
      <c r="H1082" s="5" t="s">
        <v>14</v>
      </c>
      <c r="I1082" s="5" t="s">
        <v>15</v>
      </c>
      <c r="J1082" s="10" t="s">
        <v>1038</v>
      </c>
    </row>
    <row r="1083">
      <c r="A1083" s="6" t="s">
        <v>3186</v>
      </c>
      <c r="B1083" s="5" t="s">
        <v>3187</v>
      </c>
      <c r="C1083" s="7" t="s">
        <v>55</v>
      </c>
      <c r="D1083" s="5" t="str">
        <f t="shared" si="1"/>
        <v>Technology</v>
      </c>
      <c r="E1083" s="5" t="s">
        <v>3188</v>
      </c>
      <c r="F1083" s="8" t="s">
        <v>3189</v>
      </c>
      <c r="G1083" s="9" t="str">
        <f t="shared" si="2"/>
        <v>Link</v>
      </c>
      <c r="H1083" s="5" t="s">
        <v>14</v>
      </c>
      <c r="I1083" s="5" t="s">
        <v>15</v>
      </c>
      <c r="J1083" s="10" t="s">
        <v>1038</v>
      </c>
    </row>
    <row r="1084">
      <c r="A1084" s="6" t="s">
        <v>2484</v>
      </c>
      <c r="B1084" s="5" t="s">
        <v>3190</v>
      </c>
      <c r="C1084" s="7" t="s">
        <v>26</v>
      </c>
      <c r="D1084" s="5" t="str">
        <f t="shared" si="1"/>
        <v>Sales &amp; Marketing</v>
      </c>
      <c r="E1084" s="5" t="s">
        <v>12</v>
      </c>
      <c r="F1084" s="8" t="s">
        <v>3191</v>
      </c>
      <c r="G1084" s="9" t="str">
        <f t="shared" si="2"/>
        <v>Link</v>
      </c>
      <c r="H1084" s="5" t="s">
        <v>14</v>
      </c>
      <c r="I1084" s="5" t="s">
        <v>15</v>
      </c>
      <c r="J1084" s="10" t="s">
        <v>1038</v>
      </c>
    </row>
    <row r="1085">
      <c r="A1085" s="6" t="s">
        <v>3192</v>
      </c>
      <c r="B1085" s="5" t="s">
        <v>3193</v>
      </c>
      <c r="C1085" s="7" t="s">
        <v>46</v>
      </c>
      <c r="D1085" s="5" t="str">
        <f t="shared" si="1"/>
        <v>Healthcare</v>
      </c>
      <c r="E1085" s="5" t="s">
        <v>3194</v>
      </c>
      <c r="F1085" s="8" t="s">
        <v>3195</v>
      </c>
      <c r="G1085" s="9" t="str">
        <f t="shared" si="2"/>
        <v>Link</v>
      </c>
      <c r="H1085" s="5" t="s">
        <v>14</v>
      </c>
      <c r="I1085" s="5" t="s">
        <v>15</v>
      </c>
      <c r="J1085" s="10" t="s">
        <v>1038</v>
      </c>
    </row>
    <row r="1086">
      <c r="A1086" s="6" t="s">
        <v>3196</v>
      </c>
      <c r="B1086" s="5" t="s">
        <v>3197</v>
      </c>
      <c r="C1086" s="7" t="s">
        <v>55</v>
      </c>
      <c r="D1086" s="5" t="str">
        <f t="shared" si="1"/>
        <v>Sales &amp; Marketing</v>
      </c>
      <c r="E1086" s="5" t="s">
        <v>3198</v>
      </c>
      <c r="F1086" s="8" t="s">
        <v>3199</v>
      </c>
      <c r="G1086" s="9" t="str">
        <f t="shared" si="2"/>
        <v>Link</v>
      </c>
      <c r="H1086" s="5" t="s">
        <v>14</v>
      </c>
      <c r="I1086" s="5" t="s">
        <v>15</v>
      </c>
      <c r="J1086" s="10" t="s">
        <v>1038</v>
      </c>
    </row>
    <row r="1087">
      <c r="A1087" s="6" t="s">
        <v>3200</v>
      </c>
      <c r="B1087" s="5" t="s">
        <v>3201</v>
      </c>
      <c r="C1087" s="7" t="s">
        <v>18</v>
      </c>
      <c r="D1087" s="5" t="str">
        <f t="shared" si="1"/>
        <v>Healthcare</v>
      </c>
      <c r="E1087" s="5" t="s">
        <v>2861</v>
      </c>
      <c r="F1087" s="8" t="s">
        <v>3202</v>
      </c>
      <c r="G1087" s="9" t="str">
        <f t="shared" si="2"/>
        <v>Link</v>
      </c>
      <c r="H1087" s="5" t="s">
        <v>14</v>
      </c>
      <c r="I1087" s="5" t="s">
        <v>15</v>
      </c>
      <c r="J1087" s="10" t="s">
        <v>1038</v>
      </c>
    </row>
    <row r="1088">
      <c r="A1088" s="6" t="s">
        <v>3203</v>
      </c>
      <c r="B1088" s="5" t="s">
        <v>3204</v>
      </c>
      <c r="C1088" s="7" t="s">
        <v>11</v>
      </c>
      <c r="D1088" s="5" t="str">
        <f t="shared" si="1"/>
        <v>Healthcare</v>
      </c>
      <c r="E1088" s="5" t="s">
        <v>3205</v>
      </c>
      <c r="F1088" s="8" t="s">
        <v>3206</v>
      </c>
      <c r="G1088" s="9" t="str">
        <f t="shared" si="2"/>
        <v>Link</v>
      </c>
      <c r="H1088" s="5" t="s">
        <v>14</v>
      </c>
      <c r="I1088" s="5" t="s">
        <v>15</v>
      </c>
      <c r="J1088" s="10" t="s">
        <v>1038</v>
      </c>
    </row>
    <row r="1089">
      <c r="A1089" s="6" t="s">
        <v>3207</v>
      </c>
      <c r="B1089" s="5" t="s">
        <v>3208</v>
      </c>
      <c r="C1089" s="7" t="s">
        <v>46</v>
      </c>
      <c r="D1089" s="5" t="str">
        <f t="shared" si="1"/>
        <v>Technology</v>
      </c>
      <c r="E1089" s="5" t="s">
        <v>12</v>
      </c>
      <c r="F1089" s="8" t="s">
        <v>3209</v>
      </c>
      <c r="G1089" s="9" t="str">
        <f t="shared" si="2"/>
        <v>Link</v>
      </c>
      <c r="H1089" s="5" t="s">
        <v>14</v>
      </c>
      <c r="I1089" s="5" t="s">
        <v>15</v>
      </c>
      <c r="J1089" s="10" t="s">
        <v>1038</v>
      </c>
    </row>
    <row r="1090">
      <c r="A1090" s="6" t="s">
        <v>3210</v>
      </c>
      <c r="B1090" s="5" t="s">
        <v>3211</v>
      </c>
      <c r="C1090" s="7" t="s">
        <v>96</v>
      </c>
      <c r="D1090" s="5" t="str">
        <f t="shared" si="1"/>
        <v>Finance &amp; Data Analysis</v>
      </c>
      <c r="E1090" s="5" t="s">
        <v>1950</v>
      </c>
      <c r="F1090" s="8" t="s">
        <v>3212</v>
      </c>
      <c r="G1090" s="9" t="str">
        <f t="shared" si="2"/>
        <v>Link</v>
      </c>
      <c r="H1090" s="5" t="s">
        <v>14</v>
      </c>
      <c r="I1090" s="5" t="s">
        <v>15</v>
      </c>
      <c r="J1090" s="10" t="s">
        <v>1038</v>
      </c>
    </row>
    <row r="1091">
      <c r="A1091" s="6" t="s">
        <v>279</v>
      </c>
      <c r="B1091" s="5" t="s">
        <v>1686</v>
      </c>
      <c r="C1091" s="7" t="s">
        <v>26</v>
      </c>
      <c r="D1091" s="5" t="str">
        <f t="shared" si="1"/>
        <v>Finance &amp; Data Analysis</v>
      </c>
      <c r="E1091" s="5" t="s">
        <v>308</v>
      </c>
      <c r="F1091" s="8" t="s">
        <v>3213</v>
      </c>
      <c r="G1091" s="9" t="str">
        <f t="shared" si="2"/>
        <v>Link</v>
      </c>
      <c r="H1091" s="5" t="s">
        <v>14</v>
      </c>
      <c r="I1091" s="5" t="s">
        <v>15</v>
      </c>
      <c r="J1091" s="10" t="s">
        <v>1038</v>
      </c>
    </row>
    <row r="1092">
      <c r="A1092" s="6" t="s">
        <v>3214</v>
      </c>
      <c r="B1092" s="5" t="s">
        <v>3215</v>
      </c>
      <c r="C1092" s="7" t="s">
        <v>96</v>
      </c>
      <c r="D1092" s="5" t="str">
        <f t="shared" si="1"/>
        <v>Technology</v>
      </c>
      <c r="E1092" s="5" t="s">
        <v>3216</v>
      </c>
      <c r="F1092" s="8" t="s">
        <v>3217</v>
      </c>
      <c r="G1092" s="9" t="str">
        <f t="shared" si="2"/>
        <v>Link</v>
      </c>
      <c r="H1092" s="5" t="s">
        <v>14</v>
      </c>
      <c r="I1092" s="5" t="s">
        <v>15</v>
      </c>
      <c r="J1092" s="10" t="s">
        <v>1038</v>
      </c>
    </row>
    <row r="1093">
      <c r="A1093" s="6" t="s">
        <v>3218</v>
      </c>
      <c r="B1093" s="5" t="s">
        <v>3219</v>
      </c>
      <c r="C1093" s="7" t="s">
        <v>175</v>
      </c>
      <c r="D1093" s="5" t="str">
        <f t="shared" si="1"/>
        <v>Sales &amp; Marketing</v>
      </c>
      <c r="E1093" s="5" t="s">
        <v>12</v>
      </c>
      <c r="F1093" s="8" t="s">
        <v>3220</v>
      </c>
      <c r="G1093" s="9" t="str">
        <f t="shared" si="2"/>
        <v>Link</v>
      </c>
      <c r="H1093" s="5" t="s">
        <v>14</v>
      </c>
      <c r="I1093" s="5" t="s">
        <v>15</v>
      </c>
      <c r="J1093" s="10" t="s">
        <v>1038</v>
      </c>
    </row>
    <row r="1094">
      <c r="A1094" s="6" t="s">
        <v>3218</v>
      </c>
      <c r="B1094" s="5" t="s">
        <v>3221</v>
      </c>
      <c r="C1094" s="7" t="s">
        <v>175</v>
      </c>
      <c r="D1094" s="5" t="str">
        <f t="shared" si="1"/>
        <v>Sales &amp; Marketing</v>
      </c>
      <c r="E1094" s="5" t="s">
        <v>12</v>
      </c>
      <c r="F1094" s="8" t="s">
        <v>3222</v>
      </c>
      <c r="G1094" s="9" t="str">
        <f t="shared" si="2"/>
        <v>Link</v>
      </c>
      <c r="H1094" s="5" t="s">
        <v>14</v>
      </c>
      <c r="I1094" s="5" t="s">
        <v>15</v>
      </c>
      <c r="J1094" s="10" t="s">
        <v>1038</v>
      </c>
    </row>
    <row r="1095">
      <c r="A1095" s="6" t="s">
        <v>1797</v>
      </c>
      <c r="B1095" s="5" t="s">
        <v>1257</v>
      </c>
      <c r="C1095" s="7" t="s">
        <v>11</v>
      </c>
      <c r="D1095" s="5" t="str">
        <f t="shared" si="1"/>
        <v>Technology</v>
      </c>
      <c r="E1095" s="5" t="s">
        <v>3223</v>
      </c>
      <c r="F1095" s="8" t="s">
        <v>3224</v>
      </c>
      <c r="G1095" s="9" t="str">
        <f t="shared" si="2"/>
        <v>Link</v>
      </c>
      <c r="H1095" s="5" t="s">
        <v>14</v>
      </c>
      <c r="I1095" s="5" t="s">
        <v>15</v>
      </c>
      <c r="J1095" s="10" t="s">
        <v>1038</v>
      </c>
    </row>
    <row r="1096">
      <c r="A1096" s="6" t="s">
        <v>1797</v>
      </c>
      <c r="B1096" s="5" t="s">
        <v>3225</v>
      </c>
      <c r="C1096" s="7" t="s">
        <v>11</v>
      </c>
      <c r="D1096" s="5" t="str">
        <f t="shared" si="1"/>
        <v>Sales &amp; Marketing</v>
      </c>
      <c r="E1096" s="5" t="s">
        <v>3226</v>
      </c>
      <c r="F1096" s="8" t="s">
        <v>3227</v>
      </c>
      <c r="G1096" s="9" t="str">
        <f t="shared" si="2"/>
        <v>Link</v>
      </c>
      <c r="H1096" s="5" t="s">
        <v>14</v>
      </c>
      <c r="I1096" s="5" t="s">
        <v>15</v>
      </c>
      <c r="J1096" s="10" t="s">
        <v>1038</v>
      </c>
    </row>
    <row r="1097">
      <c r="A1097" s="6" t="s">
        <v>3228</v>
      </c>
      <c r="B1097" s="5" t="s">
        <v>3229</v>
      </c>
      <c r="C1097" s="7" t="s">
        <v>11</v>
      </c>
      <c r="D1097" s="5" t="str">
        <f t="shared" si="1"/>
        <v>Technology</v>
      </c>
      <c r="E1097" s="5" t="s">
        <v>3230</v>
      </c>
      <c r="F1097" s="8" t="s">
        <v>3231</v>
      </c>
      <c r="G1097" s="9" t="str">
        <f t="shared" si="2"/>
        <v>Link</v>
      </c>
      <c r="H1097" s="5" t="s">
        <v>14</v>
      </c>
      <c r="I1097" s="5" t="s">
        <v>15</v>
      </c>
      <c r="J1097" s="10" t="s">
        <v>1038</v>
      </c>
    </row>
    <row r="1098">
      <c r="A1098" s="11" t="s">
        <v>2514</v>
      </c>
      <c r="B1098" s="5" t="s">
        <v>3232</v>
      </c>
      <c r="C1098" s="7" t="s">
        <v>18</v>
      </c>
      <c r="D1098" s="5" t="str">
        <f t="shared" si="1"/>
        <v>Operations &amp; Management</v>
      </c>
      <c r="E1098" s="5" t="s">
        <v>3233</v>
      </c>
      <c r="F1098" s="8" t="s">
        <v>3234</v>
      </c>
      <c r="G1098" s="9" t="str">
        <f t="shared" si="2"/>
        <v>Link</v>
      </c>
      <c r="H1098" s="5" t="s">
        <v>14</v>
      </c>
      <c r="I1098" s="5" t="s">
        <v>15</v>
      </c>
      <c r="J1098" s="10" t="s">
        <v>1038</v>
      </c>
    </row>
    <row r="1099">
      <c r="A1099" s="6" t="s">
        <v>3235</v>
      </c>
      <c r="B1099" s="5" t="s">
        <v>3236</v>
      </c>
      <c r="C1099" s="7" t="s">
        <v>55</v>
      </c>
      <c r="D1099" s="5" t="str">
        <f t="shared" si="1"/>
        <v>Operations &amp; Management</v>
      </c>
      <c r="E1099" s="5" t="s">
        <v>3237</v>
      </c>
      <c r="F1099" s="8" t="s">
        <v>3238</v>
      </c>
      <c r="G1099" s="9" t="str">
        <f t="shared" si="2"/>
        <v>Link</v>
      </c>
      <c r="H1099" s="5" t="s">
        <v>14</v>
      </c>
      <c r="I1099" s="5" t="s">
        <v>15</v>
      </c>
      <c r="J1099" s="10" t="s">
        <v>1038</v>
      </c>
    </row>
    <row r="1100">
      <c r="A1100" s="6" t="s">
        <v>3239</v>
      </c>
      <c r="B1100" s="5" t="s">
        <v>3240</v>
      </c>
      <c r="C1100" s="7" t="s">
        <v>26</v>
      </c>
      <c r="D1100" s="5" t="str">
        <f t="shared" si="1"/>
        <v>Writing &amp; Content Creation</v>
      </c>
      <c r="E1100" s="5" t="s">
        <v>3241</v>
      </c>
      <c r="F1100" s="8" t="s">
        <v>3242</v>
      </c>
      <c r="G1100" s="9" t="str">
        <f t="shared" si="2"/>
        <v>Link</v>
      </c>
      <c r="H1100" s="5" t="s">
        <v>14</v>
      </c>
      <c r="I1100" s="5" t="s">
        <v>15</v>
      </c>
      <c r="J1100" s="10" t="s">
        <v>1038</v>
      </c>
    </row>
    <row r="1101">
      <c r="A1101" s="6" t="s">
        <v>3243</v>
      </c>
      <c r="B1101" s="5" t="s">
        <v>2436</v>
      </c>
      <c r="C1101" s="7" t="s">
        <v>46</v>
      </c>
      <c r="D1101" s="5" t="str">
        <f t="shared" si="1"/>
        <v>Sales &amp; Marketing</v>
      </c>
      <c r="E1101" s="5" t="s">
        <v>12</v>
      </c>
      <c r="F1101" s="8" t="s">
        <v>3244</v>
      </c>
      <c r="G1101" s="9" t="str">
        <f t="shared" si="2"/>
        <v>Link</v>
      </c>
      <c r="H1101" s="5" t="s">
        <v>14</v>
      </c>
      <c r="I1101" s="5" t="s">
        <v>15</v>
      </c>
      <c r="J1101" s="10" t="s">
        <v>1038</v>
      </c>
    </row>
    <row r="1102">
      <c r="A1102" s="6" t="s">
        <v>3245</v>
      </c>
      <c r="B1102" s="5" t="s">
        <v>3246</v>
      </c>
      <c r="C1102" s="7" t="s">
        <v>11</v>
      </c>
      <c r="D1102" s="5" t="str">
        <f t="shared" si="1"/>
        <v>Sales &amp; Marketing</v>
      </c>
      <c r="E1102" s="5" t="s">
        <v>12</v>
      </c>
      <c r="F1102" s="8" t="s">
        <v>3247</v>
      </c>
      <c r="G1102" s="9" t="str">
        <f t="shared" si="2"/>
        <v>Link</v>
      </c>
      <c r="H1102" s="5" t="s">
        <v>14</v>
      </c>
      <c r="I1102" s="5" t="s">
        <v>15</v>
      </c>
      <c r="J1102" s="10" t="s">
        <v>1038</v>
      </c>
    </row>
    <row r="1103">
      <c r="A1103" s="6" t="s">
        <v>3248</v>
      </c>
      <c r="B1103" s="5" t="s">
        <v>3249</v>
      </c>
      <c r="C1103" s="7" t="s">
        <v>26</v>
      </c>
      <c r="D1103" s="5" t="str">
        <f t="shared" si="1"/>
        <v>Finance &amp; Data Analysis</v>
      </c>
      <c r="E1103" s="5" t="s">
        <v>12</v>
      </c>
      <c r="F1103" s="8" t="s">
        <v>3250</v>
      </c>
      <c r="G1103" s="9" t="str">
        <f t="shared" si="2"/>
        <v>Link</v>
      </c>
      <c r="H1103" s="5" t="s">
        <v>14</v>
      </c>
      <c r="I1103" s="5" t="s">
        <v>15</v>
      </c>
      <c r="J1103" s="10" t="s">
        <v>1038</v>
      </c>
    </row>
    <row r="1104">
      <c r="A1104" s="6" t="s">
        <v>3251</v>
      </c>
      <c r="B1104" s="5" t="s">
        <v>3252</v>
      </c>
      <c r="C1104" s="7" t="s">
        <v>55</v>
      </c>
      <c r="D1104" s="5" t="str">
        <f t="shared" si="1"/>
        <v>Finance &amp; Data Analysis</v>
      </c>
      <c r="E1104" s="5" t="s">
        <v>3253</v>
      </c>
      <c r="F1104" s="8" t="s">
        <v>3254</v>
      </c>
      <c r="G1104" s="9" t="str">
        <f t="shared" si="2"/>
        <v>Link</v>
      </c>
      <c r="H1104" s="5" t="s">
        <v>14</v>
      </c>
      <c r="I1104" s="5" t="s">
        <v>15</v>
      </c>
      <c r="J1104" s="10" t="s">
        <v>1038</v>
      </c>
    </row>
    <row r="1105">
      <c r="A1105" s="6" t="s">
        <v>3255</v>
      </c>
      <c r="B1105" s="5" t="s">
        <v>3256</v>
      </c>
      <c r="C1105" s="7" t="s">
        <v>11</v>
      </c>
      <c r="D1105" s="5" t="str">
        <f t="shared" si="1"/>
        <v>Technology</v>
      </c>
      <c r="E1105" s="5" t="s">
        <v>3257</v>
      </c>
      <c r="F1105" s="8" t="s">
        <v>3258</v>
      </c>
      <c r="G1105" s="9" t="str">
        <f t="shared" si="2"/>
        <v>Link</v>
      </c>
      <c r="H1105" s="5" t="s">
        <v>14</v>
      </c>
      <c r="I1105" s="5" t="s">
        <v>15</v>
      </c>
      <c r="J1105" s="10" t="s">
        <v>1038</v>
      </c>
    </row>
    <row r="1106">
      <c r="A1106" s="6" t="s">
        <v>3259</v>
      </c>
      <c r="B1106" s="5" t="s">
        <v>3260</v>
      </c>
      <c r="C1106" s="7" t="s">
        <v>26</v>
      </c>
      <c r="D1106" s="5" t="str">
        <f t="shared" si="1"/>
        <v>Consulting &amp; Advisory</v>
      </c>
      <c r="E1106" s="5" t="s">
        <v>12</v>
      </c>
      <c r="F1106" s="8" t="s">
        <v>3261</v>
      </c>
      <c r="G1106" s="9" t="str">
        <f t="shared" si="2"/>
        <v>Link</v>
      </c>
      <c r="H1106" s="5" t="s">
        <v>14</v>
      </c>
      <c r="I1106" s="5" t="s">
        <v>15</v>
      </c>
      <c r="J1106" s="10" t="s">
        <v>1038</v>
      </c>
    </row>
    <row r="1107">
      <c r="A1107" s="6" t="s">
        <v>3259</v>
      </c>
      <c r="B1107" s="5" t="s">
        <v>3262</v>
      </c>
      <c r="C1107" s="7" t="s">
        <v>26</v>
      </c>
      <c r="D1107" s="5" t="str">
        <f t="shared" si="1"/>
        <v>Technology</v>
      </c>
      <c r="E1107" s="5" t="s">
        <v>12</v>
      </c>
      <c r="F1107" s="8" t="s">
        <v>3263</v>
      </c>
      <c r="G1107" s="9" t="str">
        <f t="shared" si="2"/>
        <v>Link</v>
      </c>
      <c r="H1107" s="5" t="s">
        <v>14</v>
      </c>
      <c r="I1107" s="5" t="s">
        <v>15</v>
      </c>
      <c r="J1107" s="10" t="s">
        <v>1038</v>
      </c>
    </row>
    <row r="1108">
      <c r="A1108" s="6" t="s">
        <v>3259</v>
      </c>
      <c r="B1108" s="5" t="s">
        <v>3264</v>
      </c>
      <c r="C1108" s="7" t="s">
        <v>26</v>
      </c>
      <c r="D1108" s="5" t="str">
        <f t="shared" si="1"/>
        <v>Operations &amp; Management</v>
      </c>
      <c r="E1108" s="5" t="s">
        <v>12</v>
      </c>
      <c r="F1108" s="8" t="s">
        <v>3265</v>
      </c>
      <c r="G1108" s="9" t="str">
        <f t="shared" si="2"/>
        <v>Link</v>
      </c>
      <c r="H1108" s="5" t="s">
        <v>14</v>
      </c>
      <c r="I1108" s="5" t="s">
        <v>15</v>
      </c>
      <c r="J1108" s="10" t="s">
        <v>1038</v>
      </c>
    </row>
    <row r="1109">
      <c r="A1109" s="6" t="s">
        <v>3266</v>
      </c>
      <c r="B1109" s="5" t="s">
        <v>3267</v>
      </c>
      <c r="C1109" s="7" t="s">
        <v>26</v>
      </c>
      <c r="D1109" s="5" t="str">
        <f t="shared" si="1"/>
        <v>Technology</v>
      </c>
      <c r="E1109" s="5" t="s">
        <v>12</v>
      </c>
      <c r="F1109" s="8" t="s">
        <v>3268</v>
      </c>
      <c r="G1109" s="9" t="str">
        <f t="shared" si="2"/>
        <v>Link</v>
      </c>
      <c r="H1109" s="5" t="s">
        <v>14</v>
      </c>
      <c r="I1109" s="5" t="s">
        <v>15</v>
      </c>
      <c r="J1109" s="10" t="s">
        <v>1038</v>
      </c>
    </row>
    <row r="1110">
      <c r="A1110" s="6" t="s">
        <v>1531</v>
      </c>
      <c r="B1110" s="5" t="s">
        <v>3269</v>
      </c>
      <c r="C1110" s="7" t="s">
        <v>175</v>
      </c>
      <c r="D1110" s="5" t="str">
        <f t="shared" si="1"/>
        <v>Operations &amp; Management</v>
      </c>
      <c r="E1110" s="5" t="s">
        <v>3270</v>
      </c>
      <c r="F1110" s="8" t="s">
        <v>3271</v>
      </c>
      <c r="G1110" s="9" t="str">
        <f t="shared" si="2"/>
        <v>Link</v>
      </c>
      <c r="H1110" s="5" t="s">
        <v>14</v>
      </c>
      <c r="I1110" s="5" t="s">
        <v>15</v>
      </c>
      <c r="J1110" s="10" t="s">
        <v>1038</v>
      </c>
    </row>
    <row r="1111">
      <c r="A1111" s="6" t="s">
        <v>3272</v>
      </c>
      <c r="B1111" s="5" t="s">
        <v>3273</v>
      </c>
      <c r="C1111" s="7" t="s">
        <v>11</v>
      </c>
      <c r="D1111" s="5" t="str">
        <f t="shared" si="1"/>
        <v>Sales &amp; Marketing</v>
      </c>
      <c r="E1111" s="5" t="s">
        <v>3274</v>
      </c>
      <c r="F1111" s="8" t="s">
        <v>3275</v>
      </c>
      <c r="G1111" s="9" t="str">
        <f t="shared" si="2"/>
        <v>Link</v>
      </c>
      <c r="H1111" s="5" t="s">
        <v>14</v>
      </c>
      <c r="I1111" s="5" t="s">
        <v>15</v>
      </c>
      <c r="J1111" s="10" t="s">
        <v>1038</v>
      </c>
    </row>
    <row r="1112">
      <c r="A1112" s="6" t="s">
        <v>3276</v>
      </c>
      <c r="B1112" s="5" t="s">
        <v>3277</v>
      </c>
      <c r="C1112" s="7" t="s">
        <v>175</v>
      </c>
      <c r="D1112" s="5" t="str">
        <f t="shared" si="1"/>
        <v>Technology</v>
      </c>
      <c r="E1112" s="5" t="s">
        <v>12</v>
      </c>
      <c r="F1112" s="8" t="s">
        <v>3278</v>
      </c>
      <c r="G1112" s="9" t="str">
        <f t="shared" si="2"/>
        <v>Link</v>
      </c>
      <c r="H1112" s="5" t="s">
        <v>14</v>
      </c>
      <c r="I1112" s="5" t="s">
        <v>15</v>
      </c>
      <c r="J1112" s="10" t="s">
        <v>1038</v>
      </c>
    </row>
    <row r="1113">
      <c r="A1113" s="6" t="s">
        <v>3279</v>
      </c>
      <c r="B1113" s="5" t="s">
        <v>1394</v>
      </c>
      <c r="C1113" s="7" t="s">
        <v>26</v>
      </c>
      <c r="D1113" s="5" t="str">
        <f t="shared" si="1"/>
        <v>Technology</v>
      </c>
      <c r="E1113" s="5" t="s">
        <v>12</v>
      </c>
      <c r="F1113" s="8" t="s">
        <v>3280</v>
      </c>
      <c r="G1113" s="9" t="str">
        <f t="shared" si="2"/>
        <v>Link</v>
      </c>
      <c r="H1113" s="5" t="s">
        <v>14</v>
      </c>
      <c r="I1113" s="5" t="s">
        <v>15</v>
      </c>
      <c r="J1113" s="10" t="s">
        <v>1038</v>
      </c>
    </row>
    <row r="1114">
      <c r="A1114" s="6" t="s">
        <v>3281</v>
      </c>
      <c r="B1114" s="5" t="s">
        <v>3282</v>
      </c>
      <c r="C1114" s="7" t="s">
        <v>18</v>
      </c>
      <c r="D1114" s="5" t="str">
        <f t="shared" si="1"/>
        <v>Sales &amp; Marketing</v>
      </c>
      <c r="E1114" s="5" t="s">
        <v>3283</v>
      </c>
      <c r="F1114" s="8" t="s">
        <v>3284</v>
      </c>
      <c r="G1114" s="9" t="str">
        <f t="shared" si="2"/>
        <v>Link</v>
      </c>
      <c r="H1114" s="5" t="s">
        <v>14</v>
      </c>
      <c r="I1114" s="5" t="s">
        <v>15</v>
      </c>
      <c r="J1114" s="10" t="s">
        <v>1038</v>
      </c>
    </row>
    <row r="1115">
      <c r="A1115" s="6" t="s">
        <v>3285</v>
      </c>
      <c r="B1115" s="5" t="s">
        <v>3286</v>
      </c>
      <c r="C1115" s="7" t="s">
        <v>26</v>
      </c>
      <c r="D1115" s="5" t="str">
        <f t="shared" si="1"/>
        <v>Technology</v>
      </c>
      <c r="E1115" s="5" t="s">
        <v>12</v>
      </c>
      <c r="F1115" s="8" t="s">
        <v>3287</v>
      </c>
      <c r="G1115" s="9" t="str">
        <f t="shared" si="2"/>
        <v>Link</v>
      </c>
      <c r="H1115" s="5" t="s">
        <v>14</v>
      </c>
      <c r="I1115" s="5" t="s">
        <v>15</v>
      </c>
      <c r="J1115" s="10" t="s">
        <v>1038</v>
      </c>
    </row>
    <row r="1116">
      <c r="A1116" s="6" t="s">
        <v>3288</v>
      </c>
      <c r="B1116" s="5" t="s">
        <v>3289</v>
      </c>
      <c r="C1116" s="7" t="s">
        <v>50</v>
      </c>
      <c r="D1116" s="5" t="str">
        <f t="shared" si="1"/>
        <v>Design &amp; Creative</v>
      </c>
      <c r="E1116" s="5" t="s">
        <v>1519</v>
      </c>
      <c r="F1116" s="8" t="s">
        <v>3290</v>
      </c>
      <c r="G1116" s="9" t="str">
        <f t="shared" si="2"/>
        <v>Link</v>
      </c>
      <c r="H1116" s="5" t="s">
        <v>14</v>
      </c>
      <c r="I1116" s="5" t="s">
        <v>15</v>
      </c>
      <c r="J1116" s="10" t="s">
        <v>1038</v>
      </c>
    </row>
    <row r="1117">
      <c r="A1117" s="6" t="s">
        <v>3291</v>
      </c>
      <c r="B1117" s="5" t="s">
        <v>3292</v>
      </c>
      <c r="C1117" s="7" t="s">
        <v>46</v>
      </c>
      <c r="D1117" s="5" t="str">
        <f t="shared" si="1"/>
        <v>Sales &amp; Marketing</v>
      </c>
      <c r="E1117" s="5" t="s">
        <v>1193</v>
      </c>
      <c r="F1117" s="8" t="s">
        <v>3293</v>
      </c>
      <c r="G1117" s="9" t="str">
        <f t="shared" si="2"/>
        <v>Link</v>
      </c>
      <c r="H1117" s="5" t="s">
        <v>14</v>
      </c>
      <c r="I1117" s="5" t="s">
        <v>15</v>
      </c>
      <c r="J1117" s="10" t="s">
        <v>1038</v>
      </c>
    </row>
    <row r="1118">
      <c r="A1118" s="6" t="s">
        <v>3294</v>
      </c>
      <c r="B1118" s="5" t="s">
        <v>3295</v>
      </c>
      <c r="C1118" s="7" t="s">
        <v>175</v>
      </c>
      <c r="D1118" s="5" t="str">
        <f t="shared" si="1"/>
        <v>Sales &amp; Marketing</v>
      </c>
      <c r="E1118" s="5" t="s">
        <v>1928</v>
      </c>
      <c r="F1118" s="8" t="s">
        <v>3296</v>
      </c>
      <c r="G1118" s="9" t="str">
        <f t="shared" si="2"/>
        <v>Link</v>
      </c>
      <c r="H1118" s="5" t="s">
        <v>14</v>
      </c>
      <c r="I1118" s="5" t="s">
        <v>15</v>
      </c>
      <c r="J1118" s="10" t="s">
        <v>1038</v>
      </c>
    </row>
    <row r="1119">
      <c r="A1119" s="6" t="s">
        <v>3297</v>
      </c>
      <c r="B1119" s="5" t="s">
        <v>3298</v>
      </c>
      <c r="C1119" s="7" t="s">
        <v>11</v>
      </c>
      <c r="D1119" s="5" t="str">
        <f t="shared" si="1"/>
        <v>Technology</v>
      </c>
      <c r="E1119" s="5" t="s">
        <v>3299</v>
      </c>
      <c r="F1119" s="8" t="s">
        <v>3300</v>
      </c>
      <c r="G1119" s="9" t="str">
        <f t="shared" si="2"/>
        <v>Link</v>
      </c>
      <c r="H1119" s="5" t="s">
        <v>14</v>
      </c>
      <c r="I1119" s="5" t="s">
        <v>15</v>
      </c>
      <c r="J1119" s="10" t="s">
        <v>1038</v>
      </c>
    </row>
    <row r="1120">
      <c r="A1120" s="6" t="s">
        <v>3297</v>
      </c>
      <c r="B1120" s="5" t="s">
        <v>3301</v>
      </c>
      <c r="C1120" s="7" t="s">
        <v>11</v>
      </c>
      <c r="D1120" s="5" t="str">
        <f t="shared" si="1"/>
        <v>Design &amp; Creative</v>
      </c>
      <c r="E1120" s="5" t="s">
        <v>3299</v>
      </c>
      <c r="F1120" s="8" t="s">
        <v>3302</v>
      </c>
      <c r="G1120" s="9" t="str">
        <f t="shared" si="2"/>
        <v>Link</v>
      </c>
      <c r="H1120" s="5" t="s">
        <v>14</v>
      </c>
      <c r="I1120" s="5" t="s">
        <v>15</v>
      </c>
      <c r="J1120" s="10" t="s">
        <v>1038</v>
      </c>
    </row>
    <row r="1121">
      <c r="A1121" s="6" t="s">
        <v>3303</v>
      </c>
      <c r="B1121" s="5" t="s">
        <v>3304</v>
      </c>
      <c r="C1121" s="7" t="s">
        <v>26</v>
      </c>
      <c r="D1121" s="5" t="str">
        <f t="shared" si="1"/>
        <v>Consulting &amp; Advisory</v>
      </c>
      <c r="E1121" s="5" t="s">
        <v>3305</v>
      </c>
      <c r="F1121" s="8" t="s">
        <v>3306</v>
      </c>
      <c r="G1121" s="9" t="str">
        <f t="shared" si="2"/>
        <v>Link</v>
      </c>
      <c r="H1121" s="5" t="s">
        <v>14</v>
      </c>
      <c r="I1121" s="5" t="s">
        <v>15</v>
      </c>
      <c r="J1121" s="10" t="s">
        <v>1038</v>
      </c>
    </row>
    <row r="1122">
      <c r="A1122" s="6" t="s">
        <v>3303</v>
      </c>
      <c r="B1122" s="5" t="s">
        <v>3304</v>
      </c>
      <c r="C1122" s="7" t="s">
        <v>26</v>
      </c>
      <c r="D1122" s="5" t="str">
        <f t="shared" si="1"/>
        <v>Consulting &amp; Advisory</v>
      </c>
      <c r="E1122" s="5" t="s">
        <v>3305</v>
      </c>
      <c r="F1122" s="8" t="s">
        <v>3307</v>
      </c>
      <c r="G1122" s="9" t="str">
        <f t="shared" si="2"/>
        <v>Link</v>
      </c>
      <c r="H1122" s="5" t="s">
        <v>14</v>
      </c>
      <c r="I1122" s="5" t="s">
        <v>15</v>
      </c>
      <c r="J1122" s="10" t="s">
        <v>1038</v>
      </c>
    </row>
    <row r="1123">
      <c r="A1123" s="6" t="s">
        <v>3308</v>
      </c>
      <c r="B1123" s="5" t="s">
        <v>3309</v>
      </c>
      <c r="C1123" s="7" t="s">
        <v>18</v>
      </c>
      <c r="D1123" s="5" t="str">
        <f t="shared" si="1"/>
        <v>Technology</v>
      </c>
      <c r="E1123" s="5" t="s">
        <v>3310</v>
      </c>
      <c r="F1123" s="8" t="s">
        <v>3311</v>
      </c>
      <c r="G1123" s="9" t="str">
        <f t="shared" si="2"/>
        <v>Link</v>
      </c>
      <c r="H1123" s="5" t="s">
        <v>14</v>
      </c>
      <c r="I1123" s="5" t="s">
        <v>15</v>
      </c>
      <c r="J1123" s="10" t="s">
        <v>1038</v>
      </c>
    </row>
    <row r="1124">
      <c r="A1124" s="6" t="s">
        <v>3308</v>
      </c>
      <c r="B1124" s="5" t="s">
        <v>3312</v>
      </c>
      <c r="C1124" s="7" t="s">
        <v>18</v>
      </c>
      <c r="D1124" s="5" t="str">
        <f t="shared" si="1"/>
        <v>Healthcare</v>
      </c>
      <c r="E1124" s="5" t="s">
        <v>3313</v>
      </c>
      <c r="F1124" s="8" t="s">
        <v>3314</v>
      </c>
      <c r="G1124" s="9" t="str">
        <f t="shared" si="2"/>
        <v>Link</v>
      </c>
      <c r="H1124" s="5" t="s">
        <v>14</v>
      </c>
      <c r="I1124" s="5" t="s">
        <v>15</v>
      </c>
      <c r="J1124" s="10" t="s">
        <v>1038</v>
      </c>
    </row>
    <row r="1125">
      <c r="A1125" s="6" t="s">
        <v>3315</v>
      </c>
      <c r="B1125" s="5" t="s">
        <v>3316</v>
      </c>
      <c r="C1125" s="7" t="s">
        <v>50</v>
      </c>
      <c r="D1125" s="5" t="str">
        <f t="shared" si="1"/>
        <v>Design &amp; Creative</v>
      </c>
      <c r="E1125" s="5" t="s">
        <v>12</v>
      </c>
      <c r="F1125" s="8" t="s">
        <v>3317</v>
      </c>
      <c r="G1125" s="9" t="str">
        <f t="shared" si="2"/>
        <v>Link</v>
      </c>
      <c r="H1125" s="5" t="s">
        <v>14</v>
      </c>
      <c r="I1125" s="5" t="s">
        <v>15</v>
      </c>
      <c r="J1125" s="10" t="s">
        <v>1038</v>
      </c>
    </row>
    <row r="1126">
      <c r="A1126" s="6" t="s">
        <v>388</v>
      </c>
      <c r="B1126" s="5" t="s">
        <v>2436</v>
      </c>
      <c r="C1126" s="7" t="s">
        <v>26</v>
      </c>
      <c r="D1126" s="5" t="str">
        <f t="shared" si="1"/>
        <v>Sales &amp; Marketing</v>
      </c>
      <c r="E1126" s="5" t="s">
        <v>3318</v>
      </c>
      <c r="F1126" s="8" t="s">
        <v>3319</v>
      </c>
      <c r="G1126" s="9" t="str">
        <f t="shared" si="2"/>
        <v>Link</v>
      </c>
      <c r="H1126" s="5" t="s">
        <v>14</v>
      </c>
      <c r="I1126" s="5" t="s">
        <v>15</v>
      </c>
      <c r="J1126" s="10" t="s">
        <v>1038</v>
      </c>
    </row>
    <row r="1127">
      <c r="A1127" s="6" t="s">
        <v>3320</v>
      </c>
      <c r="B1127" s="5" t="s">
        <v>3321</v>
      </c>
      <c r="C1127" s="7" t="s">
        <v>18</v>
      </c>
      <c r="D1127" s="5" t="str">
        <f t="shared" si="1"/>
        <v>Design &amp; Creative</v>
      </c>
      <c r="E1127" s="5" t="s">
        <v>3299</v>
      </c>
      <c r="F1127" s="8" t="s">
        <v>3322</v>
      </c>
      <c r="G1127" s="9" t="str">
        <f t="shared" si="2"/>
        <v>Link</v>
      </c>
      <c r="H1127" s="5" t="s">
        <v>14</v>
      </c>
      <c r="I1127" s="5" t="s">
        <v>15</v>
      </c>
      <c r="J1127" s="10" t="s">
        <v>1038</v>
      </c>
    </row>
    <row r="1128">
      <c r="A1128" s="6" t="s">
        <v>3323</v>
      </c>
      <c r="B1128" s="5" t="s">
        <v>3324</v>
      </c>
      <c r="C1128" s="7" t="s">
        <v>11</v>
      </c>
      <c r="D1128" s="5" t="str">
        <f t="shared" si="1"/>
        <v>Technology</v>
      </c>
      <c r="E1128" s="5" t="s">
        <v>3325</v>
      </c>
      <c r="F1128" s="8" t="s">
        <v>3326</v>
      </c>
      <c r="G1128" s="9" t="str">
        <f t="shared" si="2"/>
        <v>Link</v>
      </c>
      <c r="H1128" s="5" t="s">
        <v>14</v>
      </c>
      <c r="I1128" s="5" t="s">
        <v>15</v>
      </c>
      <c r="J1128" s="10" t="s">
        <v>1038</v>
      </c>
    </row>
    <row r="1129">
      <c r="A1129" s="6" t="s">
        <v>3327</v>
      </c>
      <c r="B1129" s="5" t="s">
        <v>3328</v>
      </c>
      <c r="C1129" s="7" t="s">
        <v>26</v>
      </c>
      <c r="D1129" s="5" t="str">
        <f t="shared" si="1"/>
        <v>Finance &amp; Data Analysis</v>
      </c>
      <c r="E1129" s="5" t="s">
        <v>3329</v>
      </c>
      <c r="F1129" s="8" t="s">
        <v>3330</v>
      </c>
      <c r="G1129" s="9" t="str">
        <f t="shared" si="2"/>
        <v>Link</v>
      </c>
      <c r="H1129" s="5" t="s">
        <v>14</v>
      </c>
      <c r="I1129" s="5" t="s">
        <v>15</v>
      </c>
      <c r="J1129" s="10" t="s">
        <v>1038</v>
      </c>
    </row>
    <row r="1130">
      <c r="A1130" s="6" t="s">
        <v>3331</v>
      </c>
      <c r="B1130" s="5" t="s">
        <v>3332</v>
      </c>
      <c r="C1130" s="7" t="s">
        <v>55</v>
      </c>
      <c r="D1130" s="5" t="str">
        <f t="shared" si="1"/>
        <v>Consulting &amp; Advisory</v>
      </c>
      <c r="E1130" s="5" t="s">
        <v>3333</v>
      </c>
      <c r="F1130" s="8" t="s">
        <v>3334</v>
      </c>
      <c r="G1130" s="9" t="str">
        <f t="shared" si="2"/>
        <v>Link</v>
      </c>
      <c r="H1130" s="5" t="s">
        <v>14</v>
      </c>
      <c r="I1130" s="5" t="s">
        <v>15</v>
      </c>
      <c r="J1130" s="10" t="s">
        <v>1038</v>
      </c>
    </row>
    <row r="1131">
      <c r="A1131" s="6" t="s">
        <v>3331</v>
      </c>
      <c r="B1131" s="5" t="s">
        <v>3335</v>
      </c>
      <c r="C1131" s="7" t="s">
        <v>55</v>
      </c>
      <c r="D1131" s="5" t="str">
        <f t="shared" si="1"/>
        <v>Consulting &amp; Advisory</v>
      </c>
      <c r="E1131" s="5" t="s">
        <v>3333</v>
      </c>
      <c r="F1131" s="8" t="s">
        <v>3336</v>
      </c>
      <c r="G1131" s="9" t="str">
        <f t="shared" si="2"/>
        <v>Link</v>
      </c>
      <c r="H1131" s="5" t="s">
        <v>14</v>
      </c>
      <c r="I1131" s="5" t="s">
        <v>15</v>
      </c>
      <c r="J1131" s="10" t="s">
        <v>1038</v>
      </c>
    </row>
    <row r="1132">
      <c r="A1132" s="6" t="s">
        <v>3331</v>
      </c>
      <c r="B1132" s="5" t="s">
        <v>1585</v>
      </c>
      <c r="C1132" s="7" t="s">
        <v>55</v>
      </c>
      <c r="D1132" s="5" t="str">
        <f t="shared" si="1"/>
        <v>Operations &amp; Management</v>
      </c>
      <c r="E1132" s="5" t="s">
        <v>1105</v>
      </c>
      <c r="F1132" s="8" t="s">
        <v>3337</v>
      </c>
      <c r="G1132" s="9" t="str">
        <f t="shared" si="2"/>
        <v>Link</v>
      </c>
      <c r="H1132" s="5" t="s">
        <v>14</v>
      </c>
      <c r="I1132" s="5" t="s">
        <v>15</v>
      </c>
      <c r="J1132" s="10" t="s">
        <v>1038</v>
      </c>
    </row>
    <row r="1133">
      <c r="A1133" s="6" t="s">
        <v>3338</v>
      </c>
      <c r="B1133" s="5" t="s">
        <v>3339</v>
      </c>
      <c r="C1133" s="7" t="s">
        <v>55</v>
      </c>
      <c r="D1133" s="5" t="str">
        <f t="shared" si="1"/>
        <v>Technology</v>
      </c>
      <c r="E1133" s="5" t="s">
        <v>12</v>
      </c>
      <c r="F1133" s="8" t="s">
        <v>3340</v>
      </c>
      <c r="G1133" s="9" t="str">
        <f t="shared" si="2"/>
        <v>Link</v>
      </c>
      <c r="H1133" s="5" t="s">
        <v>14</v>
      </c>
      <c r="I1133" s="5" t="s">
        <v>15</v>
      </c>
      <c r="J1133" s="10" t="s">
        <v>1038</v>
      </c>
    </row>
    <row r="1134">
      <c r="A1134" s="6" t="s">
        <v>3341</v>
      </c>
      <c r="B1134" s="5" t="s">
        <v>3342</v>
      </c>
      <c r="C1134" s="7" t="s">
        <v>26</v>
      </c>
      <c r="D1134" s="5" t="str">
        <f t="shared" si="1"/>
        <v>Finance &amp; Data Analysis</v>
      </c>
      <c r="E1134" s="5" t="s">
        <v>3343</v>
      </c>
      <c r="F1134" s="8" t="s">
        <v>3344</v>
      </c>
      <c r="G1134" s="9" t="str">
        <f t="shared" si="2"/>
        <v>Link</v>
      </c>
      <c r="H1134" s="5" t="s">
        <v>14</v>
      </c>
      <c r="I1134" s="5" t="s">
        <v>15</v>
      </c>
      <c r="J1134" s="10" t="s">
        <v>1038</v>
      </c>
    </row>
    <row r="1135">
      <c r="A1135" s="6" t="s">
        <v>3345</v>
      </c>
      <c r="B1135" s="5" t="s">
        <v>3346</v>
      </c>
      <c r="C1135" s="7" t="s">
        <v>55</v>
      </c>
      <c r="D1135" s="5" t="str">
        <f t="shared" si="1"/>
        <v>Operations &amp; Management</v>
      </c>
      <c r="E1135" s="5" t="s">
        <v>12</v>
      </c>
      <c r="F1135" s="8" t="s">
        <v>3347</v>
      </c>
      <c r="G1135" s="9" t="str">
        <f t="shared" si="2"/>
        <v>Link</v>
      </c>
      <c r="H1135" s="5" t="s">
        <v>14</v>
      </c>
      <c r="I1135" s="5" t="s">
        <v>15</v>
      </c>
      <c r="J1135" s="10" t="s">
        <v>1038</v>
      </c>
    </row>
    <row r="1136">
      <c r="A1136" s="6" t="s">
        <v>3348</v>
      </c>
      <c r="B1136" s="5" t="s">
        <v>3349</v>
      </c>
      <c r="C1136" s="7" t="s">
        <v>96</v>
      </c>
      <c r="D1136" s="5" t="str">
        <f t="shared" si="1"/>
        <v>Technology</v>
      </c>
      <c r="E1136" s="5" t="s">
        <v>3350</v>
      </c>
      <c r="F1136" s="8" t="s">
        <v>3351</v>
      </c>
      <c r="G1136" s="9" t="str">
        <f t="shared" si="2"/>
        <v>Link</v>
      </c>
      <c r="H1136" s="5" t="s">
        <v>14</v>
      </c>
      <c r="I1136" s="5" t="s">
        <v>15</v>
      </c>
      <c r="J1136" s="10" t="s">
        <v>1038</v>
      </c>
    </row>
    <row r="1137">
      <c r="A1137" s="6" t="s">
        <v>3352</v>
      </c>
      <c r="B1137" s="5" t="s">
        <v>3353</v>
      </c>
      <c r="C1137" s="7" t="s">
        <v>11</v>
      </c>
      <c r="D1137" s="5" t="str">
        <f t="shared" si="1"/>
        <v>Sales &amp; Marketing</v>
      </c>
      <c r="E1137" s="5" t="s">
        <v>3354</v>
      </c>
      <c r="F1137" s="8" t="s">
        <v>3355</v>
      </c>
      <c r="G1137" s="9" t="str">
        <f t="shared" si="2"/>
        <v>Link</v>
      </c>
      <c r="H1137" s="5" t="s">
        <v>14</v>
      </c>
      <c r="I1137" s="5" t="s">
        <v>15</v>
      </c>
      <c r="J1137" s="10" t="s">
        <v>1038</v>
      </c>
    </row>
    <row r="1138">
      <c r="A1138" s="6" t="s">
        <v>3356</v>
      </c>
      <c r="B1138" s="5" t="s">
        <v>3357</v>
      </c>
      <c r="C1138" s="7" t="s">
        <v>96</v>
      </c>
      <c r="D1138" s="5" t="str">
        <f t="shared" si="1"/>
        <v>Technology</v>
      </c>
      <c r="E1138" s="5" t="s">
        <v>12</v>
      </c>
      <c r="F1138" s="8" t="s">
        <v>3358</v>
      </c>
      <c r="G1138" s="9" t="str">
        <f t="shared" si="2"/>
        <v>Link</v>
      </c>
      <c r="H1138" s="5" t="s">
        <v>14</v>
      </c>
      <c r="I1138" s="5" t="s">
        <v>15</v>
      </c>
      <c r="J1138" s="10" t="s">
        <v>1038</v>
      </c>
    </row>
    <row r="1139">
      <c r="A1139" s="6" t="s">
        <v>477</v>
      </c>
      <c r="B1139" s="5" t="s">
        <v>3359</v>
      </c>
      <c r="C1139" s="7" t="s">
        <v>26</v>
      </c>
      <c r="D1139" s="5" t="str">
        <f t="shared" si="1"/>
        <v>Operations &amp; Management</v>
      </c>
      <c r="E1139" s="5" t="s">
        <v>12</v>
      </c>
      <c r="F1139" s="8" t="s">
        <v>3360</v>
      </c>
      <c r="G1139" s="9" t="str">
        <f t="shared" si="2"/>
        <v>Link</v>
      </c>
      <c r="H1139" s="5" t="s">
        <v>14</v>
      </c>
      <c r="I1139" s="5" t="s">
        <v>15</v>
      </c>
      <c r="J1139" s="10" t="s">
        <v>1038</v>
      </c>
    </row>
    <row r="1140">
      <c r="A1140" s="6" t="s">
        <v>3361</v>
      </c>
      <c r="B1140" s="5" t="s">
        <v>3362</v>
      </c>
      <c r="C1140" s="7" t="s">
        <v>55</v>
      </c>
      <c r="D1140" s="5" t="str">
        <f t="shared" si="1"/>
        <v>Technology</v>
      </c>
      <c r="E1140" s="5" t="s">
        <v>12</v>
      </c>
      <c r="F1140" s="8" t="s">
        <v>3363</v>
      </c>
      <c r="G1140" s="9" t="str">
        <f t="shared" si="2"/>
        <v>Link</v>
      </c>
      <c r="H1140" s="5" t="s">
        <v>14</v>
      </c>
      <c r="I1140" s="5" t="s">
        <v>15</v>
      </c>
      <c r="J1140" s="10" t="s">
        <v>1038</v>
      </c>
    </row>
    <row r="1141">
      <c r="A1141" s="6" t="s">
        <v>3364</v>
      </c>
      <c r="B1141" s="5" t="s">
        <v>3365</v>
      </c>
      <c r="C1141" s="7" t="s">
        <v>96</v>
      </c>
      <c r="D1141" s="5" t="str">
        <f t="shared" si="1"/>
        <v>Operations &amp; Management</v>
      </c>
      <c r="E1141" s="5" t="s">
        <v>12</v>
      </c>
      <c r="F1141" s="8" t="s">
        <v>3366</v>
      </c>
      <c r="G1141" s="9" t="str">
        <f t="shared" si="2"/>
        <v>Link</v>
      </c>
      <c r="H1141" s="5" t="s">
        <v>14</v>
      </c>
      <c r="I1141" s="5" t="s">
        <v>15</v>
      </c>
      <c r="J1141" s="10" t="s">
        <v>1038</v>
      </c>
    </row>
    <row r="1142">
      <c r="A1142" s="6" t="s">
        <v>3367</v>
      </c>
      <c r="B1142" s="5" t="s">
        <v>3368</v>
      </c>
      <c r="C1142" s="7" t="s">
        <v>46</v>
      </c>
      <c r="D1142" s="5" t="str">
        <f t="shared" si="1"/>
        <v>Technology</v>
      </c>
      <c r="E1142" s="5" t="s">
        <v>12</v>
      </c>
      <c r="F1142" s="8" t="s">
        <v>3369</v>
      </c>
      <c r="G1142" s="9" t="str">
        <f t="shared" si="2"/>
        <v>Link</v>
      </c>
      <c r="H1142" s="5" t="s">
        <v>14</v>
      </c>
      <c r="I1142" s="5" t="s">
        <v>15</v>
      </c>
      <c r="J1142" s="10" t="s">
        <v>1038</v>
      </c>
    </row>
    <row r="1143">
      <c r="A1143" s="13" t="s">
        <v>337</v>
      </c>
      <c r="B1143" s="5" t="s">
        <v>3370</v>
      </c>
      <c r="C1143" s="7" t="s">
        <v>55</v>
      </c>
      <c r="D1143" s="5" t="str">
        <f t="shared" si="1"/>
        <v>Sales &amp; Marketing</v>
      </c>
      <c r="E1143" s="5" t="s">
        <v>12</v>
      </c>
      <c r="F1143" s="8" t="s">
        <v>3371</v>
      </c>
      <c r="G1143" s="9" t="str">
        <f t="shared" si="2"/>
        <v>Link</v>
      </c>
      <c r="H1143" s="5" t="s">
        <v>14</v>
      </c>
      <c r="I1143" s="5" t="s">
        <v>15</v>
      </c>
      <c r="J1143" s="10" t="s">
        <v>1038</v>
      </c>
    </row>
    <row r="1144">
      <c r="A1144" s="6" t="s">
        <v>3372</v>
      </c>
      <c r="B1144" s="5" t="s">
        <v>3373</v>
      </c>
      <c r="C1144" s="7" t="s">
        <v>50</v>
      </c>
      <c r="D1144" s="5" t="str">
        <f t="shared" si="1"/>
        <v>Sales &amp; Marketing</v>
      </c>
      <c r="E1144" s="5" t="s">
        <v>1563</v>
      </c>
      <c r="F1144" s="8" t="s">
        <v>3374</v>
      </c>
      <c r="G1144" s="9" t="str">
        <f t="shared" si="2"/>
        <v>Link</v>
      </c>
      <c r="H1144" s="5" t="s">
        <v>14</v>
      </c>
      <c r="I1144" s="5" t="s">
        <v>15</v>
      </c>
      <c r="J1144" s="10" t="s">
        <v>1038</v>
      </c>
    </row>
    <row r="1145">
      <c r="A1145" s="6" t="s">
        <v>3372</v>
      </c>
      <c r="B1145" s="5" t="s">
        <v>3373</v>
      </c>
      <c r="C1145" s="7" t="s">
        <v>50</v>
      </c>
      <c r="D1145" s="5" t="str">
        <f t="shared" si="1"/>
        <v>Sales &amp; Marketing</v>
      </c>
      <c r="E1145" s="5" t="s">
        <v>1563</v>
      </c>
      <c r="F1145" s="8" t="s">
        <v>3375</v>
      </c>
      <c r="G1145" s="9" t="str">
        <f t="shared" si="2"/>
        <v>Link</v>
      </c>
      <c r="H1145" s="5" t="s">
        <v>14</v>
      </c>
      <c r="I1145" s="5" t="s">
        <v>15</v>
      </c>
      <c r="J1145" s="10" t="s">
        <v>1038</v>
      </c>
    </row>
    <row r="1146">
      <c r="A1146" s="6" t="s">
        <v>3376</v>
      </c>
      <c r="B1146" s="5" t="s">
        <v>3377</v>
      </c>
      <c r="C1146" s="7" t="s">
        <v>18</v>
      </c>
      <c r="D1146" s="5" t="str">
        <f t="shared" si="1"/>
        <v>Operations &amp; Management</v>
      </c>
      <c r="E1146" s="5" t="s">
        <v>3378</v>
      </c>
      <c r="F1146" s="8" t="s">
        <v>3379</v>
      </c>
      <c r="G1146" s="9" t="str">
        <f t="shared" si="2"/>
        <v>Link</v>
      </c>
      <c r="H1146" s="5" t="s">
        <v>14</v>
      </c>
      <c r="I1146" s="5" t="s">
        <v>15</v>
      </c>
      <c r="J1146" s="10" t="s">
        <v>1038</v>
      </c>
    </row>
    <row r="1147">
      <c r="A1147" s="6" t="s">
        <v>501</v>
      </c>
      <c r="B1147" s="5" t="s">
        <v>3380</v>
      </c>
      <c r="C1147" s="7" t="s">
        <v>18</v>
      </c>
      <c r="D1147" s="5" t="str">
        <f t="shared" si="1"/>
        <v>Other</v>
      </c>
      <c r="E1147" s="5" t="s">
        <v>12</v>
      </c>
      <c r="F1147" s="8" t="s">
        <v>3381</v>
      </c>
      <c r="G1147" s="9" t="str">
        <f t="shared" si="2"/>
        <v>Link</v>
      </c>
      <c r="H1147" s="5" t="s">
        <v>14</v>
      </c>
      <c r="I1147" s="5" t="s">
        <v>15</v>
      </c>
      <c r="J1147" s="10" t="s">
        <v>1038</v>
      </c>
    </row>
    <row r="1148">
      <c r="A1148" s="6" t="s">
        <v>1957</v>
      </c>
      <c r="B1148" s="5" t="s">
        <v>1514</v>
      </c>
      <c r="C1148" s="7" t="s">
        <v>11</v>
      </c>
      <c r="D1148" s="5" t="str">
        <f t="shared" si="1"/>
        <v>Operations &amp; Management</v>
      </c>
      <c r="E1148" s="5" t="s">
        <v>3382</v>
      </c>
      <c r="F1148" s="8" t="s">
        <v>3383</v>
      </c>
      <c r="G1148" s="9" t="str">
        <f t="shared" si="2"/>
        <v>Link</v>
      </c>
      <c r="H1148" s="5" t="s">
        <v>14</v>
      </c>
      <c r="I1148" s="5" t="s">
        <v>15</v>
      </c>
      <c r="J1148" s="10" t="s">
        <v>1038</v>
      </c>
    </row>
    <row r="1149">
      <c r="A1149" s="6" t="s">
        <v>3384</v>
      </c>
      <c r="B1149" s="5" t="s">
        <v>3385</v>
      </c>
      <c r="C1149" s="7" t="s">
        <v>96</v>
      </c>
      <c r="D1149" s="5" t="str">
        <f t="shared" si="1"/>
        <v>Technology</v>
      </c>
      <c r="E1149" s="5" t="s">
        <v>3386</v>
      </c>
      <c r="F1149" s="8" t="s">
        <v>3387</v>
      </c>
      <c r="G1149" s="9" t="str">
        <f t="shared" si="2"/>
        <v>Link</v>
      </c>
      <c r="H1149" s="5" t="s">
        <v>14</v>
      </c>
      <c r="I1149" s="5" t="s">
        <v>15</v>
      </c>
      <c r="J1149" s="10" t="s">
        <v>1038</v>
      </c>
    </row>
    <row r="1150">
      <c r="A1150" s="6" t="s">
        <v>3388</v>
      </c>
      <c r="B1150" s="5" t="s">
        <v>3389</v>
      </c>
      <c r="C1150" s="7" t="s">
        <v>46</v>
      </c>
      <c r="D1150" s="5" t="str">
        <f t="shared" si="1"/>
        <v>Technology</v>
      </c>
      <c r="E1150" s="5" t="s">
        <v>12</v>
      </c>
      <c r="F1150" s="8" t="s">
        <v>3390</v>
      </c>
      <c r="G1150" s="9" t="str">
        <f t="shared" si="2"/>
        <v>Link</v>
      </c>
      <c r="H1150" s="5" t="s">
        <v>14</v>
      </c>
      <c r="I1150" s="5" t="s">
        <v>15</v>
      </c>
      <c r="J1150" s="10" t="s">
        <v>1038</v>
      </c>
    </row>
    <row r="1151">
      <c r="A1151" s="6" t="s">
        <v>1088</v>
      </c>
      <c r="B1151" s="5" t="s">
        <v>3391</v>
      </c>
      <c r="C1151" s="7" t="s">
        <v>26</v>
      </c>
      <c r="D1151" s="5" t="str">
        <f t="shared" si="1"/>
        <v>Operations &amp; Management</v>
      </c>
      <c r="E1151" s="5" t="s">
        <v>3392</v>
      </c>
      <c r="F1151" s="8" t="s">
        <v>3393</v>
      </c>
      <c r="G1151" s="9" t="str">
        <f t="shared" si="2"/>
        <v>Link</v>
      </c>
      <c r="H1151" s="5" t="s">
        <v>14</v>
      </c>
      <c r="I1151" s="5" t="s">
        <v>15</v>
      </c>
      <c r="J1151" s="10" t="s">
        <v>1038</v>
      </c>
    </row>
    <row r="1152">
      <c r="A1152" s="6" t="s">
        <v>3394</v>
      </c>
      <c r="B1152" s="5" t="s">
        <v>3395</v>
      </c>
      <c r="C1152" s="7" t="s">
        <v>26</v>
      </c>
      <c r="D1152" s="5" t="str">
        <f t="shared" si="1"/>
        <v>Sales &amp; Marketing</v>
      </c>
      <c r="E1152" s="5" t="s">
        <v>1193</v>
      </c>
      <c r="F1152" s="8" t="s">
        <v>3396</v>
      </c>
      <c r="G1152" s="9" t="str">
        <f t="shared" si="2"/>
        <v>Link</v>
      </c>
      <c r="H1152" s="5" t="s">
        <v>14</v>
      </c>
      <c r="I1152" s="5" t="s">
        <v>15</v>
      </c>
      <c r="J1152" s="10" t="s">
        <v>1038</v>
      </c>
    </row>
    <row r="1153">
      <c r="A1153" s="6" t="s">
        <v>3397</v>
      </c>
      <c r="B1153" s="5" t="s">
        <v>3398</v>
      </c>
      <c r="C1153" s="7" t="s">
        <v>96</v>
      </c>
      <c r="D1153" s="5" t="str">
        <f t="shared" si="1"/>
        <v>Finance &amp; Data Analysis</v>
      </c>
      <c r="E1153" s="5" t="s">
        <v>1928</v>
      </c>
      <c r="F1153" s="8" t="s">
        <v>3399</v>
      </c>
      <c r="G1153" s="9" t="str">
        <f t="shared" si="2"/>
        <v>Link</v>
      </c>
      <c r="H1153" s="5" t="s">
        <v>14</v>
      </c>
      <c r="I1153" s="5" t="s">
        <v>15</v>
      </c>
      <c r="J1153" s="10" t="s">
        <v>1038</v>
      </c>
    </row>
    <row r="1154">
      <c r="A1154" s="6" t="s">
        <v>207</v>
      </c>
      <c r="B1154" s="5" t="s">
        <v>3400</v>
      </c>
      <c r="C1154" s="7" t="s">
        <v>46</v>
      </c>
      <c r="D1154" s="5" t="str">
        <f t="shared" si="1"/>
        <v>Healthcare</v>
      </c>
      <c r="E1154" s="5" t="s">
        <v>3401</v>
      </c>
      <c r="F1154" s="8" t="s">
        <v>3402</v>
      </c>
      <c r="G1154" s="9" t="str">
        <f t="shared" si="2"/>
        <v>Link</v>
      </c>
      <c r="H1154" s="5" t="s">
        <v>14</v>
      </c>
      <c r="I1154" s="5" t="s">
        <v>15</v>
      </c>
      <c r="J1154" s="10" t="s">
        <v>1038</v>
      </c>
    </row>
    <row r="1155">
      <c r="A1155" s="6" t="s">
        <v>1129</v>
      </c>
      <c r="B1155" s="5" t="s">
        <v>3403</v>
      </c>
      <c r="C1155" s="7" t="s">
        <v>26</v>
      </c>
      <c r="D1155" s="5" t="str">
        <f t="shared" si="1"/>
        <v>Technology</v>
      </c>
      <c r="E1155" s="5" t="s">
        <v>3404</v>
      </c>
      <c r="F1155" s="8" t="s">
        <v>3405</v>
      </c>
      <c r="G1155" s="9" t="str">
        <f t="shared" si="2"/>
        <v>Link</v>
      </c>
      <c r="H1155" s="5" t="s">
        <v>14</v>
      </c>
      <c r="I1155" s="5" t="s">
        <v>15</v>
      </c>
      <c r="J1155" s="10" t="s">
        <v>1038</v>
      </c>
    </row>
    <row r="1156">
      <c r="A1156" s="6" t="s">
        <v>1129</v>
      </c>
      <c r="B1156" s="5" t="s">
        <v>3406</v>
      </c>
      <c r="C1156" s="7" t="s">
        <v>26</v>
      </c>
      <c r="D1156" s="5" t="str">
        <f t="shared" si="1"/>
        <v>Finance &amp; Data Analysis</v>
      </c>
      <c r="E1156" s="5" t="s">
        <v>12</v>
      </c>
      <c r="F1156" s="8" t="s">
        <v>3407</v>
      </c>
      <c r="G1156" s="9" t="str">
        <f t="shared" si="2"/>
        <v>Link</v>
      </c>
      <c r="H1156" s="5" t="s">
        <v>14</v>
      </c>
      <c r="I1156" s="5" t="s">
        <v>15</v>
      </c>
      <c r="J1156" s="10" t="s">
        <v>1038</v>
      </c>
    </row>
    <row r="1157">
      <c r="A1157" s="6" t="s">
        <v>1057</v>
      </c>
      <c r="B1157" s="5" t="s">
        <v>3408</v>
      </c>
      <c r="C1157" s="7" t="s">
        <v>18</v>
      </c>
      <c r="D1157" s="5" t="str">
        <f t="shared" si="1"/>
        <v>Healthcare</v>
      </c>
      <c r="E1157" s="5" t="s">
        <v>1271</v>
      </c>
      <c r="F1157" s="8" t="s">
        <v>3409</v>
      </c>
      <c r="G1157" s="9" t="str">
        <f t="shared" si="2"/>
        <v>Link</v>
      </c>
      <c r="H1157" s="5" t="s">
        <v>14</v>
      </c>
      <c r="I1157" s="5" t="s">
        <v>15</v>
      </c>
      <c r="J1157" s="10" t="s">
        <v>1038</v>
      </c>
    </row>
    <row r="1158">
      <c r="A1158" s="6" t="s">
        <v>3410</v>
      </c>
      <c r="B1158" s="5" t="s">
        <v>3411</v>
      </c>
      <c r="C1158" s="7" t="s">
        <v>50</v>
      </c>
      <c r="D1158" s="5" t="str">
        <f t="shared" si="1"/>
        <v>Finance &amp; Data Analysis</v>
      </c>
      <c r="E1158" s="5" t="s">
        <v>3412</v>
      </c>
      <c r="F1158" s="8" t="s">
        <v>3413</v>
      </c>
      <c r="G1158" s="9" t="str">
        <f t="shared" si="2"/>
        <v>Link</v>
      </c>
      <c r="H1158" s="5" t="s">
        <v>14</v>
      </c>
      <c r="I1158" s="5" t="s">
        <v>15</v>
      </c>
      <c r="J1158" s="10" t="s">
        <v>1038</v>
      </c>
    </row>
    <row r="1159">
      <c r="A1159" s="6" t="s">
        <v>3414</v>
      </c>
      <c r="B1159" s="5" t="s">
        <v>3415</v>
      </c>
      <c r="C1159" s="7" t="s">
        <v>3416</v>
      </c>
      <c r="D1159" s="5" t="str">
        <f t="shared" si="1"/>
        <v>Human Resources</v>
      </c>
      <c r="E1159" s="5" t="s">
        <v>2316</v>
      </c>
      <c r="F1159" s="8" t="s">
        <v>3417</v>
      </c>
      <c r="G1159" s="9" t="str">
        <f t="shared" si="2"/>
        <v>Link</v>
      </c>
      <c r="H1159" s="5" t="s">
        <v>14</v>
      </c>
      <c r="I1159" s="5" t="s">
        <v>15</v>
      </c>
      <c r="J1159" s="10" t="s">
        <v>1038</v>
      </c>
    </row>
    <row r="1160">
      <c r="A1160" s="6" t="s">
        <v>3418</v>
      </c>
      <c r="B1160" s="5" t="s">
        <v>1945</v>
      </c>
      <c r="C1160" s="7" t="s">
        <v>18</v>
      </c>
      <c r="D1160" s="5" t="str">
        <f t="shared" si="1"/>
        <v>Finance &amp; Data Analysis</v>
      </c>
      <c r="E1160" s="5" t="s">
        <v>1596</v>
      </c>
      <c r="F1160" s="8" t="s">
        <v>3419</v>
      </c>
      <c r="G1160" s="9" t="str">
        <f t="shared" si="2"/>
        <v>Link</v>
      </c>
      <c r="H1160" s="5" t="s">
        <v>14</v>
      </c>
      <c r="I1160" s="5" t="s">
        <v>15</v>
      </c>
      <c r="J1160" s="10" t="s">
        <v>1038</v>
      </c>
    </row>
    <row r="1161">
      <c r="A1161" s="6" t="s">
        <v>471</v>
      </c>
      <c r="B1161" s="5" t="s">
        <v>3420</v>
      </c>
      <c r="C1161" s="7" t="s">
        <v>46</v>
      </c>
      <c r="D1161" s="5" t="str">
        <f t="shared" si="1"/>
        <v>Consulting &amp; Advisory</v>
      </c>
      <c r="E1161" s="5" t="s">
        <v>3421</v>
      </c>
      <c r="F1161" s="8" t="s">
        <v>3422</v>
      </c>
      <c r="G1161" s="9" t="str">
        <f t="shared" si="2"/>
        <v>Link</v>
      </c>
      <c r="H1161" s="5" t="s">
        <v>14</v>
      </c>
      <c r="I1161" s="5" t="s">
        <v>15</v>
      </c>
      <c r="J1161" s="10" t="s">
        <v>1038</v>
      </c>
    </row>
    <row r="1162">
      <c r="A1162" s="6" t="s">
        <v>3423</v>
      </c>
      <c r="B1162" s="5" t="s">
        <v>3424</v>
      </c>
      <c r="C1162" s="7" t="s">
        <v>26</v>
      </c>
      <c r="D1162" s="5" t="str">
        <f t="shared" si="1"/>
        <v>Other</v>
      </c>
      <c r="E1162" s="5" t="s">
        <v>3425</v>
      </c>
      <c r="F1162" s="8" t="s">
        <v>3426</v>
      </c>
      <c r="G1162" s="9" t="str">
        <f t="shared" si="2"/>
        <v>Link</v>
      </c>
      <c r="H1162" s="5" t="s">
        <v>14</v>
      </c>
      <c r="I1162" s="5" t="s">
        <v>15</v>
      </c>
      <c r="J1162" s="10" t="s">
        <v>1038</v>
      </c>
    </row>
    <row r="1163">
      <c r="A1163" s="6" t="s">
        <v>3423</v>
      </c>
      <c r="B1163" s="5" t="s">
        <v>3427</v>
      </c>
      <c r="C1163" s="7" t="s">
        <v>26</v>
      </c>
      <c r="D1163" s="5" t="str">
        <f t="shared" si="1"/>
        <v>Other</v>
      </c>
      <c r="E1163" s="5" t="s">
        <v>3425</v>
      </c>
      <c r="F1163" s="8" t="s">
        <v>3428</v>
      </c>
      <c r="G1163" s="9" t="str">
        <f t="shared" si="2"/>
        <v>Link</v>
      </c>
      <c r="H1163" s="5" t="s">
        <v>14</v>
      </c>
      <c r="I1163" s="5" t="s">
        <v>15</v>
      </c>
      <c r="J1163" s="10" t="s">
        <v>1038</v>
      </c>
    </row>
    <row r="1164">
      <c r="A1164" s="6" t="s">
        <v>3429</v>
      </c>
      <c r="B1164" s="5" t="s">
        <v>1536</v>
      </c>
      <c r="C1164" s="7" t="s">
        <v>46</v>
      </c>
      <c r="D1164" s="5" t="str">
        <f t="shared" si="1"/>
        <v>Other</v>
      </c>
      <c r="E1164" s="5" t="s">
        <v>2416</v>
      </c>
      <c r="F1164" s="8" t="s">
        <v>3430</v>
      </c>
      <c r="G1164" s="9" t="str">
        <f t="shared" si="2"/>
        <v>Link</v>
      </c>
      <c r="H1164" s="5" t="s">
        <v>14</v>
      </c>
      <c r="I1164" s="5" t="s">
        <v>15</v>
      </c>
      <c r="J1164" s="10" t="s">
        <v>1038</v>
      </c>
    </row>
    <row r="1165">
      <c r="A1165" s="6" t="s">
        <v>744</v>
      </c>
      <c r="B1165" s="5" t="s">
        <v>3431</v>
      </c>
      <c r="C1165" s="7" t="s">
        <v>11</v>
      </c>
      <c r="D1165" s="5" t="str">
        <f t="shared" si="1"/>
        <v>Operations &amp; Management</v>
      </c>
      <c r="E1165" s="5" t="s">
        <v>3432</v>
      </c>
      <c r="F1165" s="8" t="s">
        <v>3433</v>
      </c>
      <c r="G1165" s="9" t="str">
        <f t="shared" si="2"/>
        <v>Link</v>
      </c>
      <c r="H1165" s="5" t="s">
        <v>14</v>
      </c>
      <c r="I1165" s="5" t="s">
        <v>15</v>
      </c>
      <c r="J1165" s="10" t="s">
        <v>1038</v>
      </c>
    </row>
    <row r="1166">
      <c r="A1166" s="6" t="s">
        <v>3434</v>
      </c>
      <c r="B1166" s="5" t="s">
        <v>3435</v>
      </c>
      <c r="C1166" s="7" t="s">
        <v>175</v>
      </c>
      <c r="D1166" s="5" t="str">
        <f t="shared" si="1"/>
        <v>Sales &amp; Marketing</v>
      </c>
      <c r="E1166" s="5" t="s">
        <v>3436</v>
      </c>
      <c r="F1166" s="8" t="s">
        <v>3437</v>
      </c>
      <c r="G1166" s="9" t="str">
        <f t="shared" si="2"/>
        <v>Link</v>
      </c>
      <c r="H1166" s="5" t="s">
        <v>14</v>
      </c>
      <c r="I1166" s="5" t="s">
        <v>15</v>
      </c>
      <c r="J1166" s="10" t="s">
        <v>1038</v>
      </c>
    </row>
    <row r="1167">
      <c r="A1167" s="6" t="s">
        <v>3438</v>
      </c>
      <c r="B1167" s="5" t="s">
        <v>3439</v>
      </c>
      <c r="C1167" s="7" t="s">
        <v>26</v>
      </c>
      <c r="D1167" s="5" t="str">
        <f t="shared" si="1"/>
        <v>Operations &amp; Management</v>
      </c>
      <c r="E1167" s="5" t="s">
        <v>3440</v>
      </c>
      <c r="F1167" s="8" t="s">
        <v>3441</v>
      </c>
      <c r="G1167" s="9" t="str">
        <f t="shared" si="2"/>
        <v>Link</v>
      </c>
      <c r="H1167" s="5" t="s">
        <v>14</v>
      </c>
      <c r="I1167" s="5" t="s">
        <v>15</v>
      </c>
      <c r="J1167" s="10" t="s">
        <v>1038</v>
      </c>
    </row>
    <row r="1168">
      <c r="A1168" s="6" t="s">
        <v>3438</v>
      </c>
      <c r="B1168" s="5" t="s">
        <v>3442</v>
      </c>
      <c r="C1168" s="7" t="s">
        <v>26</v>
      </c>
      <c r="D1168" s="5" t="str">
        <f t="shared" si="1"/>
        <v>Operations &amp; Management</v>
      </c>
      <c r="E1168" s="5" t="s">
        <v>3443</v>
      </c>
      <c r="F1168" s="8" t="s">
        <v>3444</v>
      </c>
      <c r="G1168" s="9" t="str">
        <f t="shared" si="2"/>
        <v>Link</v>
      </c>
      <c r="H1168" s="5" t="s">
        <v>14</v>
      </c>
      <c r="I1168" s="5" t="s">
        <v>15</v>
      </c>
      <c r="J1168" s="10" t="s">
        <v>1038</v>
      </c>
    </row>
    <row r="1169">
      <c r="A1169" s="6" t="s">
        <v>3445</v>
      </c>
      <c r="B1169" s="5" t="s">
        <v>3446</v>
      </c>
      <c r="C1169" s="7" t="s">
        <v>11</v>
      </c>
      <c r="D1169" s="5" t="str">
        <f t="shared" si="1"/>
        <v>Technology</v>
      </c>
      <c r="E1169" s="5" t="s">
        <v>3447</v>
      </c>
      <c r="F1169" s="8" t="s">
        <v>3448</v>
      </c>
      <c r="G1169" s="9" t="str">
        <f t="shared" si="2"/>
        <v>Link</v>
      </c>
      <c r="H1169" s="5" t="s">
        <v>14</v>
      </c>
      <c r="I1169" s="5" t="s">
        <v>15</v>
      </c>
      <c r="J1169" s="10" t="s">
        <v>1038</v>
      </c>
    </row>
    <row r="1170">
      <c r="A1170" s="6" t="s">
        <v>1170</v>
      </c>
      <c r="B1170" s="5" t="s">
        <v>3449</v>
      </c>
      <c r="C1170" s="7" t="s">
        <v>26</v>
      </c>
      <c r="D1170" s="5" t="str">
        <f t="shared" si="1"/>
        <v>Technology</v>
      </c>
      <c r="E1170" s="5" t="s">
        <v>3450</v>
      </c>
      <c r="F1170" s="8" t="s">
        <v>3451</v>
      </c>
      <c r="G1170" s="9" t="str">
        <f t="shared" si="2"/>
        <v>Link</v>
      </c>
      <c r="H1170" s="5" t="s">
        <v>14</v>
      </c>
      <c r="I1170" s="5" t="s">
        <v>15</v>
      </c>
      <c r="J1170" s="10" t="s">
        <v>1038</v>
      </c>
    </row>
    <row r="1171">
      <c r="A1171" s="6" t="s">
        <v>3452</v>
      </c>
      <c r="B1171" s="5" t="s">
        <v>3453</v>
      </c>
      <c r="C1171" s="7" t="s">
        <v>55</v>
      </c>
      <c r="D1171" s="5" t="str">
        <f t="shared" si="1"/>
        <v>Other</v>
      </c>
      <c r="E1171" s="5" t="s">
        <v>1934</v>
      </c>
      <c r="F1171" s="8" t="s">
        <v>3454</v>
      </c>
      <c r="G1171" s="9" t="str">
        <f t="shared" si="2"/>
        <v>Link</v>
      </c>
      <c r="H1171" s="5" t="s">
        <v>14</v>
      </c>
      <c r="I1171" s="5" t="s">
        <v>15</v>
      </c>
      <c r="J1171" s="10" t="s">
        <v>1038</v>
      </c>
    </row>
    <row r="1172">
      <c r="A1172" s="6" t="s">
        <v>3455</v>
      </c>
      <c r="B1172" s="5" t="s">
        <v>1518</v>
      </c>
      <c r="C1172" s="7" t="s">
        <v>55</v>
      </c>
      <c r="D1172" s="5" t="str">
        <f t="shared" si="1"/>
        <v>Operations &amp; Management</v>
      </c>
      <c r="E1172" s="5" t="s">
        <v>1525</v>
      </c>
      <c r="F1172" s="8" t="s">
        <v>3456</v>
      </c>
      <c r="G1172" s="9" t="str">
        <f t="shared" si="2"/>
        <v>Link</v>
      </c>
      <c r="H1172" s="5" t="s">
        <v>14</v>
      </c>
      <c r="I1172" s="5" t="s">
        <v>15</v>
      </c>
      <c r="J1172" s="10" t="s">
        <v>1038</v>
      </c>
    </row>
    <row r="1173">
      <c r="A1173" s="6" t="s">
        <v>3457</v>
      </c>
      <c r="B1173" s="5" t="s">
        <v>1776</v>
      </c>
      <c r="C1173" s="7" t="s">
        <v>46</v>
      </c>
      <c r="D1173" s="5" t="str">
        <f t="shared" si="1"/>
        <v>Sales &amp; Marketing</v>
      </c>
      <c r="E1173" s="5" t="s">
        <v>12</v>
      </c>
      <c r="F1173" s="8" t="s">
        <v>3458</v>
      </c>
      <c r="G1173" s="9" t="str">
        <f t="shared" si="2"/>
        <v>Link</v>
      </c>
      <c r="H1173" s="5" t="s">
        <v>14</v>
      </c>
      <c r="I1173" s="5" t="s">
        <v>15</v>
      </c>
      <c r="J1173" s="10" t="s">
        <v>1038</v>
      </c>
    </row>
    <row r="1174">
      <c r="A1174" s="6" t="s">
        <v>3459</v>
      </c>
      <c r="B1174" s="5" t="s">
        <v>3460</v>
      </c>
      <c r="C1174" s="7" t="s">
        <v>46</v>
      </c>
      <c r="D1174" s="5" t="str">
        <f t="shared" si="1"/>
        <v>Technology</v>
      </c>
      <c r="E1174" s="5" t="s">
        <v>12</v>
      </c>
      <c r="F1174" s="8" t="s">
        <v>3461</v>
      </c>
      <c r="G1174" s="9" t="str">
        <f t="shared" si="2"/>
        <v>Link</v>
      </c>
      <c r="H1174" s="5" t="s">
        <v>14</v>
      </c>
      <c r="I1174" s="5" t="s">
        <v>15</v>
      </c>
      <c r="J1174" s="10" t="s">
        <v>1038</v>
      </c>
    </row>
    <row r="1175">
      <c r="A1175" s="6" t="s">
        <v>3462</v>
      </c>
      <c r="B1175" s="5" t="s">
        <v>3463</v>
      </c>
      <c r="C1175" s="7" t="s">
        <v>18</v>
      </c>
      <c r="D1175" s="5" t="str">
        <f t="shared" si="1"/>
        <v>Other</v>
      </c>
      <c r="E1175" s="5" t="s">
        <v>1934</v>
      </c>
      <c r="F1175" s="8" t="s">
        <v>3464</v>
      </c>
      <c r="G1175" s="9" t="str">
        <f t="shared" si="2"/>
        <v>Link</v>
      </c>
      <c r="H1175" s="5" t="s">
        <v>14</v>
      </c>
      <c r="I1175" s="5" t="s">
        <v>15</v>
      </c>
      <c r="J1175" s="10" t="s">
        <v>1038</v>
      </c>
    </row>
    <row r="1176">
      <c r="A1176" s="6" t="s">
        <v>3465</v>
      </c>
      <c r="B1176" s="5" t="s">
        <v>3466</v>
      </c>
      <c r="C1176" s="7" t="s">
        <v>46</v>
      </c>
      <c r="D1176" s="5" t="str">
        <f t="shared" si="1"/>
        <v>Finance &amp; Data Analysis</v>
      </c>
      <c r="E1176" s="5" t="s">
        <v>12</v>
      </c>
      <c r="F1176" s="8" t="s">
        <v>3467</v>
      </c>
      <c r="G1176" s="9" t="str">
        <f t="shared" si="2"/>
        <v>Link</v>
      </c>
      <c r="H1176" s="5" t="s">
        <v>14</v>
      </c>
      <c r="I1176" s="5" t="s">
        <v>15</v>
      </c>
      <c r="J1176" s="10" t="s">
        <v>1038</v>
      </c>
    </row>
    <row r="1177">
      <c r="A1177" s="6" t="s">
        <v>1201</v>
      </c>
      <c r="B1177" s="5" t="s">
        <v>3468</v>
      </c>
      <c r="C1177" s="7" t="s">
        <v>26</v>
      </c>
      <c r="D1177" s="5" t="str">
        <f t="shared" si="1"/>
        <v>Technology</v>
      </c>
      <c r="E1177" s="5" t="s">
        <v>3469</v>
      </c>
      <c r="F1177" s="8" t="s">
        <v>3470</v>
      </c>
      <c r="G1177" s="9" t="str">
        <f t="shared" si="2"/>
        <v>Link</v>
      </c>
      <c r="H1177" s="5" t="s">
        <v>14</v>
      </c>
      <c r="I1177" s="5" t="s">
        <v>15</v>
      </c>
      <c r="J1177" s="10" t="s">
        <v>1038</v>
      </c>
    </row>
    <row r="1178">
      <c r="A1178" s="6" t="s">
        <v>1207</v>
      </c>
      <c r="B1178" s="5" t="s">
        <v>3471</v>
      </c>
      <c r="C1178" s="7" t="s">
        <v>26</v>
      </c>
      <c r="D1178" s="5" t="str">
        <f t="shared" si="1"/>
        <v>Operations &amp; Management</v>
      </c>
      <c r="E1178" s="5" t="s">
        <v>12</v>
      </c>
      <c r="F1178" s="8" t="s">
        <v>3472</v>
      </c>
      <c r="G1178" s="9" t="str">
        <f t="shared" si="2"/>
        <v>Link</v>
      </c>
      <c r="H1178" s="5" t="s">
        <v>14</v>
      </c>
      <c r="I1178" s="5" t="s">
        <v>15</v>
      </c>
      <c r="J1178" s="10" t="s">
        <v>1038</v>
      </c>
    </row>
    <row r="1179">
      <c r="A1179" s="6" t="s">
        <v>3473</v>
      </c>
      <c r="B1179" s="5" t="s">
        <v>3474</v>
      </c>
      <c r="C1179" s="7" t="s">
        <v>18</v>
      </c>
      <c r="D1179" s="5" t="str">
        <f t="shared" si="1"/>
        <v>Human Resources</v>
      </c>
      <c r="E1179" s="5" t="s">
        <v>12</v>
      </c>
      <c r="F1179" s="8" t="s">
        <v>3475</v>
      </c>
      <c r="G1179" s="9" t="str">
        <f t="shared" si="2"/>
        <v>Link</v>
      </c>
      <c r="H1179" s="5" t="s">
        <v>14</v>
      </c>
      <c r="I1179" s="5" t="s">
        <v>15</v>
      </c>
      <c r="J1179" s="10" t="s">
        <v>1038</v>
      </c>
    </row>
    <row r="1180">
      <c r="A1180" s="6" t="s">
        <v>3473</v>
      </c>
      <c r="B1180" s="5" t="s">
        <v>3476</v>
      </c>
      <c r="C1180" s="7" t="s">
        <v>18</v>
      </c>
      <c r="D1180" s="5" t="str">
        <f t="shared" si="1"/>
        <v>Consulting &amp; Advisory</v>
      </c>
      <c r="E1180" s="5" t="s">
        <v>12</v>
      </c>
      <c r="F1180" s="8" t="s">
        <v>3477</v>
      </c>
      <c r="G1180" s="9" t="str">
        <f t="shared" si="2"/>
        <v>Link</v>
      </c>
      <c r="H1180" s="5" t="s">
        <v>14</v>
      </c>
      <c r="I1180" s="5" t="s">
        <v>15</v>
      </c>
      <c r="J1180" s="10" t="s">
        <v>1038</v>
      </c>
    </row>
    <row r="1181">
      <c r="A1181" s="6" t="s">
        <v>914</v>
      </c>
      <c r="B1181" s="5" t="s">
        <v>3478</v>
      </c>
      <c r="C1181" s="7" t="s">
        <v>11</v>
      </c>
      <c r="D1181" s="5" t="str">
        <f t="shared" si="1"/>
        <v>Operations &amp; Management</v>
      </c>
      <c r="E1181" s="5" t="s">
        <v>12</v>
      </c>
      <c r="F1181" s="8" t="s">
        <v>3479</v>
      </c>
      <c r="G1181" s="9" t="str">
        <f t="shared" si="2"/>
        <v>Link</v>
      </c>
      <c r="H1181" s="5" t="s">
        <v>14</v>
      </c>
      <c r="I1181" s="5" t="s">
        <v>15</v>
      </c>
      <c r="J1181" s="10" t="s">
        <v>1038</v>
      </c>
    </row>
    <row r="1182">
      <c r="A1182" s="6" t="s">
        <v>1174</v>
      </c>
      <c r="B1182" s="5" t="s">
        <v>3480</v>
      </c>
      <c r="C1182" s="7" t="s">
        <v>11</v>
      </c>
      <c r="D1182" s="5" t="str">
        <f t="shared" si="1"/>
        <v>Operations &amp; Management</v>
      </c>
      <c r="E1182" s="5" t="s">
        <v>3481</v>
      </c>
      <c r="F1182" s="8" t="s">
        <v>3482</v>
      </c>
      <c r="G1182" s="9" t="str">
        <f t="shared" si="2"/>
        <v>Link</v>
      </c>
      <c r="H1182" s="5" t="s">
        <v>14</v>
      </c>
      <c r="I1182" s="5" t="s">
        <v>15</v>
      </c>
      <c r="J1182" s="10" t="s">
        <v>1038</v>
      </c>
    </row>
    <row r="1183">
      <c r="A1183" s="6" t="s">
        <v>3483</v>
      </c>
      <c r="B1183" s="5" t="s">
        <v>3484</v>
      </c>
      <c r="C1183" s="7" t="s">
        <v>26</v>
      </c>
      <c r="D1183" s="5" t="str">
        <f t="shared" si="1"/>
        <v>Technology</v>
      </c>
      <c r="E1183" s="5" t="s">
        <v>3157</v>
      </c>
      <c r="F1183" s="8" t="s">
        <v>3485</v>
      </c>
      <c r="G1183" s="9" t="str">
        <f t="shared" si="2"/>
        <v>Link</v>
      </c>
      <c r="H1183" s="5" t="s">
        <v>14</v>
      </c>
      <c r="I1183" s="5" t="s">
        <v>15</v>
      </c>
      <c r="J1183" s="10" t="s">
        <v>1038</v>
      </c>
    </row>
    <row r="1184">
      <c r="A1184" s="6" t="s">
        <v>3486</v>
      </c>
      <c r="B1184" s="5" t="s">
        <v>3487</v>
      </c>
      <c r="C1184" s="7" t="s">
        <v>96</v>
      </c>
      <c r="D1184" s="5" t="str">
        <f t="shared" si="1"/>
        <v>Technology</v>
      </c>
      <c r="E1184" s="5" t="s">
        <v>12</v>
      </c>
      <c r="F1184" s="8" t="s">
        <v>3488</v>
      </c>
      <c r="G1184" s="9" t="str">
        <f t="shared" si="2"/>
        <v>Link</v>
      </c>
      <c r="H1184" s="5" t="s">
        <v>14</v>
      </c>
      <c r="I1184" s="5" t="s">
        <v>15</v>
      </c>
      <c r="J1184" s="10" t="s">
        <v>1038</v>
      </c>
    </row>
    <row r="1185">
      <c r="A1185" s="6" t="s">
        <v>9</v>
      </c>
      <c r="B1185" s="5" t="s">
        <v>3489</v>
      </c>
      <c r="C1185" s="7" t="s">
        <v>11</v>
      </c>
      <c r="D1185" s="5" t="str">
        <f t="shared" si="1"/>
        <v>Technology</v>
      </c>
      <c r="E1185" s="5" t="s">
        <v>12</v>
      </c>
      <c r="F1185" s="8" t="s">
        <v>3490</v>
      </c>
      <c r="G1185" s="9" t="str">
        <f t="shared" si="2"/>
        <v>Link</v>
      </c>
      <c r="H1185" s="5" t="s">
        <v>14</v>
      </c>
      <c r="I1185" s="5" t="s">
        <v>15</v>
      </c>
      <c r="J1185" s="10" t="s">
        <v>1038</v>
      </c>
    </row>
    <row r="1186">
      <c r="A1186" s="6" t="s">
        <v>3491</v>
      </c>
      <c r="B1186" s="5" t="s">
        <v>1650</v>
      </c>
      <c r="C1186" s="7" t="s">
        <v>46</v>
      </c>
      <c r="D1186" s="5" t="str">
        <f t="shared" si="1"/>
        <v>Sales &amp; Marketing</v>
      </c>
      <c r="E1186" s="5" t="s">
        <v>12</v>
      </c>
      <c r="F1186" s="8" t="s">
        <v>3492</v>
      </c>
      <c r="G1186" s="9" t="str">
        <f t="shared" si="2"/>
        <v>Link</v>
      </c>
      <c r="H1186" s="5" t="s">
        <v>14</v>
      </c>
      <c r="I1186" s="5" t="s">
        <v>15</v>
      </c>
      <c r="J1186" s="10" t="s">
        <v>1038</v>
      </c>
    </row>
    <row r="1187" hidden="1">
      <c r="A1187" s="6" t="s">
        <v>1957</v>
      </c>
      <c r="B1187" s="5" t="s">
        <v>3493</v>
      </c>
      <c r="C1187" s="7" t="s">
        <v>11</v>
      </c>
      <c r="D1187" s="5" t="str">
        <f t="shared" si="1"/>
        <v>Operations &amp; Management</v>
      </c>
      <c r="E1187" s="5" t="s">
        <v>3494</v>
      </c>
      <c r="F1187" s="8" t="s">
        <v>3495</v>
      </c>
      <c r="G1187" s="9" t="str">
        <f t="shared" si="2"/>
        <v>Link</v>
      </c>
      <c r="H1187" s="5" t="s">
        <v>14</v>
      </c>
      <c r="I1187" s="5" t="s">
        <v>15</v>
      </c>
      <c r="J1187" s="10" t="s">
        <v>3496</v>
      </c>
    </row>
    <row r="1188" hidden="1">
      <c r="A1188" s="6" t="s">
        <v>3497</v>
      </c>
      <c r="B1188" s="5" t="s">
        <v>3498</v>
      </c>
      <c r="C1188" s="7" t="s">
        <v>26</v>
      </c>
      <c r="D1188" s="5" t="str">
        <f t="shared" si="1"/>
        <v>Sales &amp; Marketing</v>
      </c>
      <c r="E1188" s="5" t="s">
        <v>12</v>
      </c>
      <c r="F1188" s="8" t="s">
        <v>3499</v>
      </c>
      <c r="G1188" s="9" t="str">
        <f t="shared" si="2"/>
        <v>Link</v>
      </c>
      <c r="H1188" s="5" t="s">
        <v>14</v>
      </c>
      <c r="I1188" s="5" t="s">
        <v>15</v>
      </c>
      <c r="J1188" s="10" t="s">
        <v>3496</v>
      </c>
    </row>
    <row r="1189" hidden="1">
      <c r="A1189" s="6" t="s">
        <v>3500</v>
      </c>
      <c r="B1189" s="5" t="s">
        <v>3501</v>
      </c>
      <c r="C1189" s="7" t="s">
        <v>11</v>
      </c>
      <c r="D1189" s="5" t="str">
        <f t="shared" si="1"/>
        <v>Technology</v>
      </c>
      <c r="E1189" s="5" t="s">
        <v>12</v>
      </c>
      <c r="F1189" s="8" t="s">
        <v>3502</v>
      </c>
      <c r="G1189" s="9" t="str">
        <f t="shared" si="2"/>
        <v>Link</v>
      </c>
      <c r="H1189" s="5" t="s">
        <v>14</v>
      </c>
      <c r="I1189" s="5" t="s">
        <v>15</v>
      </c>
      <c r="J1189" s="10" t="s">
        <v>3496</v>
      </c>
    </row>
    <row r="1190" hidden="1">
      <c r="A1190" s="6" t="s">
        <v>3500</v>
      </c>
      <c r="B1190" s="5" t="s">
        <v>3503</v>
      </c>
      <c r="C1190" s="7" t="s">
        <v>11</v>
      </c>
      <c r="D1190" s="5" t="str">
        <f t="shared" si="1"/>
        <v>Sales &amp; Marketing</v>
      </c>
      <c r="E1190" s="5" t="s">
        <v>12</v>
      </c>
      <c r="F1190" s="8" t="s">
        <v>3504</v>
      </c>
      <c r="G1190" s="9" t="str">
        <f t="shared" si="2"/>
        <v>Link</v>
      </c>
      <c r="H1190" s="5" t="s">
        <v>14</v>
      </c>
      <c r="I1190" s="5" t="s">
        <v>15</v>
      </c>
      <c r="J1190" s="10" t="s">
        <v>3496</v>
      </c>
    </row>
    <row r="1191" hidden="1">
      <c r="A1191" s="6" t="s">
        <v>3505</v>
      </c>
      <c r="B1191" s="5" t="s">
        <v>3506</v>
      </c>
      <c r="C1191" s="7" t="s">
        <v>96</v>
      </c>
      <c r="D1191" s="5" t="str">
        <f t="shared" si="1"/>
        <v>Sales &amp; Marketing</v>
      </c>
      <c r="E1191" s="5" t="s">
        <v>12</v>
      </c>
      <c r="F1191" s="8" t="s">
        <v>3507</v>
      </c>
      <c r="G1191" s="9" t="str">
        <f t="shared" si="2"/>
        <v>Link</v>
      </c>
      <c r="H1191" s="5" t="s">
        <v>14</v>
      </c>
      <c r="I1191" s="5" t="s">
        <v>15</v>
      </c>
      <c r="J1191" s="10" t="s">
        <v>3496</v>
      </c>
    </row>
    <row r="1192" hidden="1">
      <c r="A1192" s="6" t="s">
        <v>3438</v>
      </c>
      <c r="B1192" s="5" t="s">
        <v>3508</v>
      </c>
      <c r="C1192" s="7" t="s">
        <v>26</v>
      </c>
      <c r="D1192" s="5" t="str">
        <f t="shared" si="1"/>
        <v>Operations &amp; Management</v>
      </c>
      <c r="E1192" s="5" t="s">
        <v>12</v>
      </c>
      <c r="F1192" s="8" t="s">
        <v>3509</v>
      </c>
      <c r="G1192" s="9" t="str">
        <f t="shared" si="2"/>
        <v>Link</v>
      </c>
      <c r="H1192" s="5" t="s">
        <v>14</v>
      </c>
      <c r="I1192" s="5" t="s">
        <v>15</v>
      </c>
      <c r="J1192" s="10" t="s">
        <v>3496</v>
      </c>
    </row>
    <row r="1193" hidden="1">
      <c r="A1193" s="6" t="s">
        <v>3510</v>
      </c>
      <c r="B1193" s="5" t="s">
        <v>3511</v>
      </c>
      <c r="C1193" s="7" t="s">
        <v>11</v>
      </c>
      <c r="D1193" s="5" t="str">
        <f t="shared" si="1"/>
        <v>Technology</v>
      </c>
      <c r="E1193" s="5" t="s">
        <v>3512</v>
      </c>
      <c r="F1193" s="8" t="s">
        <v>3513</v>
      </c>
      <c r="G1193" s="9" t="str">
        <f t="shared" si="2"/>
        <v>Link</v>
      </c>
      <c r="H1193" s="5" t="s">
        <v>14</v>
      </c>
      <c r="I1193" s="5" t="s">
        <v>15</v>
      </c>
      <c r="J1193" s="10" t="s">
        <v>3496</v>
      </c>
    </row>
    <row r="1194" hidden="1">
      <c r="A1194" s="6" t="s">
        <v>3510</v>
      </c>
      <c r="B1194" s="5" t="s">
        <v>3514</v>
      </c>
      <c r="C1194" s="7" t="s">
        <v>11</v>
      </c>
      <c r="D1194" s="5" t="str">
        <f t="shared" si="1"/>
        <v>Operations &amp; Management</v>
      </c>
      <c r="E1194" s="5" t="s">
        <v>3515</v>
      </c>
      <c r="F1194" s="8" t="s">
        <v>3516</v>
      </c>
      <c r="G1194" s="9" t="str">
        <f t="shared" si="2"/>
        <v>Link</v>
      </c>
      <c r="H1194" s="5" t="s">
        <v>14</v>
      </c>
      <c r="I1194" s="5" t="s">
        <v>15</v>
      </c>
      <c r="J1194" s="10" t="s">
        <v>3496</v>
      </c>
    </row>
    <row r="1195" hidden="1">
      <c r="A1195" s="6" t="s">
        <v>3517</v>
      </c>
      <c r="B1195" s="5" t="s">
        <v>3518</v>
      </c>
      <c r="C1195" s="7" t="s">
        <v>96</v>
      </c>
      <c r="D1195" s="5" t="str">
        <f t="shared" si="1"/>
        <v>Sales &amp; Marketing</v>
      </c>
      <c r="E1195" s="5" t="s">
        <v>12</v>
      </c>
      <c r="F1195" s="8" t="s">
        <v>3519</v>
      </c>
      <c r="G1195" s="9" t="str">
        <f t="shared" si="2"/>
        <v>Link</v>
      </c>
      <c r="H1195" s="5" t="s">
        <v>14</v>
      </c>
      <c r="I1195" s="5" t="s">
        <v>15</v>
      </c>
      <c r="J1195" s="10" t="s">
        <v>3496</v>
      </c>
    </row>
    <row r="1196" hidden="1">
      <c r="A1196" s="6" t="s">
        <v>1170</v>
      </c>
      <c r="B1196" s="5" t="s">
        <v>3520</v>
      </c>
      <c r="C1196" s="7" t="s">
        <v>26</v>
      </c>
      <c r="D1196" s="5" t="str">
        <f t="shared" si="1"/>
        <v>Sales &amp; Marketing</v>
      </c>
      <c r="E1196" s="5" t="s">
        <v>3521</v>
      </c>
      <c r="F1196" s="8" t="s">
        <v>3522</v>
      </c>
      <c r="G1196" s="9" t="str">
        <f t="shared" si="2"/>
        <v>Link</v>
      </c>
      <c r="H1196" s="5" t="s">
        <v>14</v>
      </c>
      <c r="I1196" s="5" t="s">
        <v>15</v>
      </c>
      <c r="J1196" s="10" t="s">
        <v>3496</v>
      </c>
    </row>
    <row r="1197" hidden="1">
      <c r="A1197" s="6" t="s">
        <v>1170</v>
      </c>
      <c r="B1197" s="5" t="s">
        <v>3523</v>
      </c>
      <c r="C1197" s="7" t="s">
        <v>26</v>
      </c>
      <c r="D1197" s="5" t="str">
        <f t="shared" si="1"/>
        <v>Technology</v>
      </c>
      <c r="E1197" s="5" t="s">
        <v>3524</v>
      </c>
      <c r="F1197" s="8" t="s">
        <v>3525</v>
      </c>
      <c r="G1197" s="9" t="str">
        <f t="shared" si="2"/>
        <v>Link</v>
      </c>
      <c r="H1197" s="5" t="s">
        <v>14</v>
      </c>
      <c r="I1197" s="5" t="s">
        <v>15</v>
      </c>
      <c r="J1197" s="10" t="s">
        <v>3496</v>
      </c>
    </row>
    <row r="1198" hidden="1">
      <c r="A1198" s="6" t="s">
        <v>112</v>
      </c>
      <c r="B1198" s="5" t="s">
        <v>3526</v>
      </c>
      <c r="C1198" s="7" t="s">
        <v>11</v>
      </c>
      <c r="D1198" s="5" t="str">
        <f t="shared" si="1"/>
        <v>Other</v>
      </c>
      <c r="E1198" s="5" t="s">
        <v>3527</v>
      </c>
      <c r="F1198" s="8" t="s">
        <v>3528</v>
      </c>
      <c r="G1198" s="9" t="str">
        <f t="shared" si="2"/>
        <v>Link</v>
      </c>
      <c r="H1198" s="5" t="s">
        <v>14</v>
      </c>
      <c r="I1198" s="5" t="s">
        <v>15</v>
      </c>
      <c r="J1198" s="10" t="s">
        <v>3496</v>
      </c>
    </row>
    <row r="1199" hidden="1">
      <c r="A1199" s="6" t="s">
        <v>3529</v>
      </c>
      <c r="B1199" s="5" t="s">
        <v>3530</v>
      </c>
      <c r="C1199" s="7" t="s">
        <v>46</v>
      </c>
      <c r="D1199" s="5" t="str">
        <f t="shared" si="1"/>
        <v>Technology</v>
      </c>
      <c r="E1199" s="5" t="s">
        <v>12</v>
      </c>
      <c r="F1199" s="8" t="s">
        <v>3531</v>
      </c>
      <c r="G1199" s="9" t="str">
        <f t="shared" si="2"/>
        <v>Link</v>
      </c>
      <c r="H1199" s="5" t="s">
        <v>14</v>
      </c>
      <c r="I1199" s="5" t="s">
        <v>15</v>
      </c>
      <c r="J1199" s="10" t="s">
        <v>3496</v>
      </c>
    </row>
    <row r="1200" hidden="1">
      <c r="A1200" s="6" t="s">
        <v>3532</v>
      </c>
      <c r="B1200" s="5" t="s">
        <v>3533</v>
      </c>
      <c r="C1200" s="7" t="s">
        <v>96</v>
      </c>
      <c r="D1200" s="5" t="str">
        <f t="shared" si="1"/>
        <v>Finance &amp; Data Analysis</v>
      </c>
      <c r="E1200" s="5" t="s">
        <v>2774</v>
      </c>
      <c r="F1200" s="8" t="s">
        <v>3534</v>
      </c>
      <c r="G1200" s="9" t="str">
        <f t="shared" si="2"/>
        <v>Link</v>
      </c>
      <c r="H1200" s="5" t="s">
        <v>14</v>
      </c>
      <c r="I1200" s="5" t="s">
        <v>15</v>
      </c>
      <c r="J1200" s="10" t="s">
        <v>3496</v>
      </c>
    </row>
    <row r="1201" hidden="1">
      <c r="A1201" s="6" t="s">
        <v>3535</v>
      </c>
      <c r="B1201" s="5" t="s">
        <v>3536</v>
      </c>
      <c r="C1201" s="7" t="s">
        <v>11</v>
      </c>
      <c r="D1201" s="5" t="str">
        <f t="shared" si="1"/>
        <v>Technology</v>
      </c>
      <c r="E1201" s="5" t="s">
        <v>3537</v>
      </c>
      <c r="F1201" s="8" t="s">
        <v>3538</v>
      </c>
      <c r="G1201" s="9" t="str">
        <f t="shared" si="2"/>
        <v>Link</v>
      </c>
      <c r="H1201" s="5" t="s">
        <v>14</v>
      </c>
      <c r="I1201" s="5" t="s">
        <v>15</v>
      </c>
      <c r="J1201" s="10" t="s">
        <v>3496</v>
      </c>
    </row>
    <row r="1202" hidden="1">
      <c r="A1202" s="6" t="s">
        <v>3539</v>
      </c>
      <c r="B1202" s="5" t="s">
        <v>3540</v>
      </c>
      <c r="C1202" s="7" t="s">
        <v>11</v>
      </c>
      <c r="D1202" s="5" t="str">
        <f t="shared" si="1"/>
        <v>Healthcare</v>
      </c>
      <c r="E1202" s="5" t="s">
        <v>1928</v>
      </c>
      <c r="F1202" s="8" t="s">
        <v>3541</v>
      </c>
      <c r="G1202" s="9" t="str">
        <f t="shared" si="2"/>
        <v>Link</v>
      </c>
      <c r="H1202" s="5" t="s">
        <v>14</v>
      </c>
      <c r="I1202" s="5" t="s">
        <v>15</v>
      </c>
      <c r="J1202" s="10" t="s">
        <v>3496</v>
      </c>
    </row>
    <row r="1203" hidden="1">
      <c r="A1203" s="6" t="s">
        <v>3542</v>
      </c>
      <c r="B1203" s="5" t="s">
        <v>3543</v>
      </c>
      <c r="C1203" s="7" t="s">
        <v>55</v>
      </c>
      <c r="D1203" s="5" t="str">
        <f t="shared" si="1"/>
        <v>Operations &amp; Management</v>
      </c>
      <c r="E1203" s="5" t="s">
        <v>2023</v>
      </c>
      <c r="F1203" s="8" t="s">
        <v>3544</v>
      </c>
      <c r="G1203" s="9" t="str">
        <f t="shared" si="2"/>
        <v>Link</v>
      </c>
      <c r="H1203" s="5" t="s">
        <v>14</v>
      </c>
      <c r="I1203" s="5" t="s">
        <v>15</v>
      </c>
      <c r="J1203" s="10" t="s">
        <v>3496</v>
      </c>
    </row>
    <row r="1204" hidden="1">
      <c r="A1204" s="6" t="s">
        <v>3545</v>
      </c>
      <c r="B1204" s="5" t="s">
        <v>3546</v>
      </c>
      <c r="C1204" s="7" t="s">
        <v>46</v>
      </c>
      <c r="D1204" s="5" t="str">
        <f t="shared" si="1"/>
        <v>Operations &amp; Management</v>
      </c>
      <c r="E1204" s="5" t="s">
        <v>3547</v>
      </c>
      <c r="F1204" s="8" t="s">
        <v>3548</v>
      </c>
      <c r="G1204" s="9" t="str">
        <f t="shared" si="2"/>
        <v>Link</v>
      </c>
      <c r="H1204" s="5" t="s">
        <v>14</v>
      </c>
      <c r="I1204" s="5" t="s">
        <v>15</v>
      </c>
      <c r="J1204" s="10" t="s">
        <v>3496</v>
      </c>
    </row>
    <row r="1205" hidden="1">
      <c r="A1205" s="6" t="s">
        <v>3549</v>
      </c>
      <c r="B1205" s="5" t="s">
        <v>3550</v>
      </c>
      <c r="C1205" s="7" t="s">
        <v>46</v>
      </c>
      <c r="D1205" s="5" t="str">
        <f t="shared" si="1"/>
        <v>Technology</v>
      </c>
      <c r="E1205" s="5" t="s">
        <v>1693</v>
      </c>
      <c r="F1205" s="8" t="s">
        <v>3551</v>
      </c>
      <c r="G1205" s="9" t="str">
        <f t="shared" si="2"/>
        <v>Link</v>
      </c>
      <c r="H1205" s="5" t="s">
        <v>14</v>
      </c>
      <c r="I1205" s="5" t="s">
        <v>15</v>
      </c>
      <c r="J1205" s="10" t="s">
        <v>3496</v>
      </c>
    </row>
    <row r="1206" hidden="1">
      <c r="A1206" s="6" t="s">
        <v>2540</v>
      </c>
      <c r="B1206" s="5" t="s">
        <v>3552</v>
      </c>
      <c r="C1206" s="7" t="s">
        <v>26</v>
      </c>
      <c r="D1206" s="5" t="str">
        <f t="shared" si="1"/>
        <v>Operations &amp; Management</v>
      </c>
      <c r="E1206" s="5" t="s">
        <v>3553</v>
      </c>
      <c r="F1206" s="8" t="s">
        <v>3554</v>
      </c>
      <c r="G1206" s="9" t="str">
        <f t="shared" si="2"/>
        <v>Link</v>
      </c>
      <c r="H1206" s="5" t="s">
        <v>14</v>
      </c>
      <c r="I1206" s="5" t="s">
        <v>15</v>
      </c>
      <c r="J1206" s="10" t="s">
        <v>3496</v>
      </c>
    </row>
    <row r="1207" hidden="1">
      <c r="A1207" s="6" t="s">
        <v>3555</v>
      </c>
      <c r="B1207" s="5" t="s">
        <v>3556</v>
      </c>
      <c r="C1207" s="7" t="s">
        <v>11</v>
      </c>
      <c r="D1207" s="5" t="str">
        <f t="shared" si="1"/>
        <v>Technology</v>
      </c>
      <c r="E1207" s="5" t="s">
        <v>12</v>
      </c>
      <c r="F1207" s="8" t="s">
        <v>3557</v>
      </c>
      <c r="G1207" s="9" t="str">
        <f t="shared" si="2"/>
        <v>Link</v>
      </c>
      <c r="H1207" s="5" t="s">
        <v>14</v>
      </c>
      <c r="I1207" s="5" t="s">
        <v>15</v>
      </c>
      <c r="J1207" s="10" t="s">
        <v>3496</v>
      </c>
    </row>
    <row r="1208" hidden="1">
      <c r="A1208" s="6" t="s">
        <v>3558</v>
      </c>
      <c r="B1208" s="5" t="s">
        <v>3559</v>
      </c>
      <c r="C1208" s="7" t="s">
        <v>26</v>
      </c>
      <c r="D1208" s="5" t="str">
        <f t="shared" si="1"/>
        <v>Consulting &amp; Advisory</v>
      </c>
      <c r="E1208" s="5" t="s">
        <v>3560</v>
      </c>
      <c r="F1208" s="8" t="s">
        <v>3561</v>
      </c>
      <c r="G1208" s="9" t="str">
        <f t="shared" si="2"/>
        <v>Link</v>
      </c>
      <c r="H1208" s="5" t="s">
        <v>14</v>
      </c>
      <c r="I1208" s="5" t="s">
        <v>15</v>
      </c>
      <c r="J1208" s="10" t="s">
        <v>3496</v>
      </c>
    </row>
    <row r="1209" hidden="1">
      <c r="A1209" s="6" t="s">
        <v>3558</v>
      </c>
      <c r="B1209" s="5" t="s">
        <v>3562</v>
      </c>
      <c r="C1209" s="7" t="s">
        <v>26</v>
      </c>
      <c r="D1209" s="5" t="str">
        <f t="shared" si="1"/>
        <v>Other</v>
      </c>
      <c r="E1209" s="5" t="s">
        <v>3563</v>
      </c>
      <c r="F1209" s="8" t="s">
        <v>3564</v>
      </c>
      <c r="G1209" s="9" t="str">
        <f t="shared" si="2"/>
        <v>Link</v>
      </c>
      <c r="H1209" s="5" t="s">
        <v>14</v>
      </c>
      <c r="I1209" s="5" t="s">
        <v>15</v>
      </c>
      <c r="J1209" s="10" t="s">
        <v>3496</v>
      </c>
    </row>
    <row r="1210" hidden="1">
      <c r="A1210" s="6" t="s">
        <v>1201</v>
      </c>
      <c r="B1210" s="5" t="s">
        <v>3565</v>
      </c>
      <c r="C1210" s="7" t="s">
        <v>26</v>
      </c>
      <c r="D1210" s="5" t="str">
        <f t="shared" si="1"/>
        <v>Finance &amp; Data Analysis</v>
      </c>
      <c r="E1210" s="5" t="s">
        <v>12</v>
      </c>
      <c r="F1210" s="8" t="s">
        <v>3566</v>
      </c>
      <c r="G1210" s="9" t="str">
        <f t="shared" si="2"/>
        <v>Link</v>
      </c>
      <c r="H1210" s="5" t="s">
        <v>14</v>
      </c>
      <c r="I1210" s="5" t="s">
        <v>15</v>
      </c>
      <c r="J1210" s="10" t="s">
        <v>3496</v>
      </c>
    </row>
    <row r="1211" hidden="1">
      <c r="A1211" s="6" t="s">
        <v>1201</v>
      </c>
      <c r="B1211" s="5" t="s">
        <v>3567</v>
      </c>
      <c r="C1211" s="7" t="s">
        <v>26</v>
      </c>
      <c r="D1211" s="5" t="str">
        <f t="shared" si="1"/>
        <v>Technology</v>
      </c>
      <c r="E1211" s="5" t="s">
        <v>12</v>
      </c>
      <c r="F1211" s="8" t="s">
        <v>3568</v>
      </c>
      <c r="G1211" s="9" t="str">
        <f t="shared" si="2"/>
        <v>Link</v>
      </c>
      <c r="H1211" s="5" t="s">
        <v>14</v>
      </c>
      <c r="I1211" s="5" t="s">
        <v>15</v>
      </c>
      <c r="J1211" s="10" t="s">
        <v>3496</v>
      </c>
    </row>
    <row r="1212" hidden="1">
      <c r="A1212" s="6" t="s">
        <v>1068</v>
      </c>
      <c r="B1212" s="5" t="s">
        <v>3569</v>
      </c>
      <c r="C1212" s="7" t="s">
        <v>46</v>
      </c>
      <c r="D1212" s="5" t="str">
        <f t="shared" si="1"/>
        <v>Technology</v>
      </c>
      <c r="E1212" s="5" t="s">
        <v>1072</v>
      </c>
      <c r="F1212" s="8" t="s">
        <v>1073</v>
      </c>
      <c r="G1212" s="9" t="str">
        <f t="shared" si="2"/>
        <v>Link</v>
      </c>
      <c r="H1212" s="5" t="s">
        <v>14</v>
      </c>
      <c r="I1212" s="5" t="s">
        <v>15</v>
      </c>
      <c r="J1212" s="10" t="s">
        <v>3496</v>
      </c>
    </row>
    <row r="1213" hidden="1">
      <c r="A1213" s="6" t="s">
        <v>1068</v>
      </c>
      <c r="B1213" s="5" t="s">
        <v>1069</v>
      </c>
      <c r="C1213" s="7" t="s">
        <v>46</v>
      </c>
      <c r="D1213" s="5" t="str">
        <f t="shared" si="1"/>
        <v>Technology</v>
      </c>
      <c r="E1213" s="5" t="s">
        <v>308</v>
      </c>
      <c r="F1213" s="8" t="s">
        <v>1070</v>
      </c>
      <c r="G1213" s="9" t="str">
        <f t="shared" si="2"/>
        <v>Link</v>
      </c>
      <c r="H1213" s="5" t="s">
        <v>14</v>
      </c>
      <c r="I1213" s="5" t="s">
        <v>15</v>
      </c>
      <c r="J1213" s="10" t="s">
        <v>3496</v>
      </c>
    </row>
    <row r="1214" hidden="1">
      <c r="A1214" s="6" t="s">
        <v>1068</v>
      </c>
      <c r="B1214" s="5" t="s">
        <v>1074</v>
      </c>
      <c r="C1214" s="7" t="s">
        <v>46</v>
      </c>
      <c r="D1214" s="5" t="str">
        <f t="shared" si="1"/>
        <v>Technology</v>
      </c>
      <c r="E1214" s="5" t="s">
        <v>1075</v>
      </c>
      <c r="F1214" s="8" t="s">
        <v>1076</v>
      </c>
      <c r="G1214" s="9" t="str">
        <f t="shared" si="2"/>
        <v>Link</v>
      </c>
      <c r="H1214" s="5" t="s">
        <v>14</v>
      </c>
      <c r="I1214" s="5" t="s">
        <v>15</v>
      </c>
      <c r="J1214" s="10" t="s">
        <v>3496</v>
      </c>
    </row>
    <row r="1215" hidden="1">
      <c r="A1215" s="6" t="s">
        <v>2521</v>
      </c>
      <c r="B1215" s="5" t="s">
        <v>3570</v>
      </c>
      <c r="C1215" s="7" t="s">
        <v>46</v>
      </c>
      <c r="D1215" s="5" t="str">
        <f t="shared" si="1"/>
        <v>Technology</v>
      </c>
      <c r="E1215" s="5" t="s">
        <v>3571</v>
      </c>
      <c r="F1215" s="8" t="s">
        <v>3572</v>
      </c>
      <c r="G1215" s="9" t="str">
        <f t="shared" si="2"/>
        <v>Link</v>
      </c>
      <c r="H1215" s="5" t="s">
        <v>14</v>
      </c>
      <c r="I1215" s="5" t="s">
        <v>15</v>
      </c>
      <c r="J1215" s="10" t="s">
        <v>3496</v>
      </c>
    </row>
    <row r="1216" hidden="1">
      <c r="A1216" s="6" t="s">
        <v>3573</v>
      </c>
      <c r="B1216" s="5" t="s">
        <v>3574</v>
      </c>
      <c r="C1216" s="7" t="s">
        <v>18</v>
      </c>
      <c r="D1216" s="5" t="str">
        <f t="shared" si="1"/>
        <v>Technology</v>
      </c>
      <c r="E1216" s="5" t="s">
        <v>3575</v>
      </c>
      <c r="F1216" s="8" t="s">
        <v>3576</v>
      </c>
      <c r="G1216" s="9" t="str">
        <f t="shared" si="2"/>
        <v>Link</v>
      </c>
      <c r="H1216" s="5" t="s">
        <v>14</v>
      </c>
      <c r="I1216" s="5" t="s">
        <v>15</v>
      </c>
      <c r="J1216" s="10" t="s">
        <v>3496</v>
      </c>
    </row>
    <row r="1217" hidden="1">
      <c r="A1217" s="6" t="s">
        <v>3486</v>
      </c>
      <c r="B1217" s="5" t="s">
        <v>3577</v>
      </c>
      <c r="C1217" s="7" t="s">
        <v>96</v>
      </c>
      <c r="D1217" s="5" t="str">
        <f t="shared" si="1"/>
        <v>Technology</v>
      </c>
      <c r="E1217" s="5" t="s">
        <v>12</v>
      </c>
      <c r="F1217" s="8" t="s">
        <v>3578</v>
      </c>
      <c r="G1217" s="9" t="str">
        <f t="shared" si="2"/>
        <v>Link</v>
      </c>
      <c r="H1217" s="5" t="s">
        <v>14</v>
      </c>
      <c r="I1217" s="5" t="s">
        <v>15</v>
      </c>
      <c r="J1217" s="10" t="s">
        <v>3496</v>
      </c>
    </row>
    <row r="1218" hidden="1">
      <c r="A1218" s="6" t="s">
        <v>1256</v>
      </c>
      <c r="B1218" s="5" t="s">
        <v>3579</v>
      </c>
      <c r="C1218" s="7" t="s">
        <v>26</v>
      </c>
      <c r="D1218" s="5" t="str">
        <f t="shared" si="1"/>
        <v>Technology</v>
      </c>
      <c r="E1218" s="5" t="s">
        <v>3580</v>
      </c>
      <c r="F1218" s="8" t="s">
        <v>3581</v>
      </c>
      <c r="G1218" s="9" t="str">
        <f t="shared" si="2"/>
        <v>Link</v>
      </c>
      <c r="H1218" s="5" t="s">
        <v>14</v>
      </c>
      <c r="I1218" s="5" t="s">
        <v>15</v>
      </c>
      <c r="J1218" s="10" t="s">
        <v>3496</v>
      </c>
    </row>
    <row r="1219" hidden="1">
      <c r="A1219" s="6" t="s">
        <v>1256</v>
      </c>
      <c r="B1219" s="5" t="s">
        <v>3582</v>
      </c>
      <c r="C1219" s="7" t="s">
        <v>26</v>
      </c>
      <c r="D1219" s="5" t="str">
        <f t="shared" si="1"/>
        <v>Technology</v>
      </c>
      <c r="E1219" s="5" t="s">
        <v>3583</v>
      </c>
      <c r="F1219" s="8" t="s">
        <v>3584</v>
      </c>
      <c r="G1219" s="9" t="str">
        <f t="shared" si="2"/>
        <v>Link</v>
      </c>
      <c r="H1219" s="5" t="s">
        <v>14</v>
      </c>
      <c r="I1219" s="5" t="s">
        <v>15</v>
      </c>
      <c r="J1219" s="10" t="s">
        <v>3496</v>
      </c>
    </row>
    <row r="1220" hidden="1">
      <c r="A1220" s="6" t="s">
        <v>1256</v>
      </c>
      <c r="B1220" s="5" t="s">
        <v>3585</v>
      </c>
      <c r="C1220" s="7" t="s">
        <v>26</v>
      </c>
      <c r="D1220" s="5" t="str">
        <f t="shared" si="1"/>
        <v>Other</v>
      </c>
      <c r="E1220" s="5" t="s">
        <v>3586</v>
      </c>
      <c r="F1220" s="8" t="s">
        <v>3587</v>
      </c>
      <c r="G1220" s="9" t="str">
        <f t="shared" si="2"/>
        <v>Link</v>
      </c>
      <c r="H1220" s="5" t="s">
        <v>14</v>
      </c>
      <c r="I1220" s="5" t="s">
        <v>15</v>
      </c>
      <c r="J1220" s="10" t="s">
        <v>3496</v>
      </c>
    </row>
    <row r="1221" hidden="1">
      <c r="A1221" s="6" t="s">
        <v>1256</v>
      </c>
      <c r="B1221" s="5" t="s">
        <v>3588</v>
      </c>
      <c r="C1221" s="7" t="s">
        <v>26</v>
      </c>
      <c r="D1221" s="5" t="str">
        <f t="shared" si="1"/>
        <v>Operations &amp; Management</v>
      </c>
      <c r="E1221" s="5" t="s">
        <v>3583</v>
      </c>
      <c r="F1221" s="8" t="s">
        <v>3589</v>
      </c>
      <c r="G1221" s="9" t="str">
        <f t="shared" si="2"/>
        <v>Link</v>
      </c>
      <c r="H1221" s="5" t="s">
        <v>14</v>
      </c>
      <c r="I1221" s="5" t="s">
        <v>15</v>
      </c>
      <c r="J1221" s="10" t="s">
        <v>3496</v>
      </c>
    </row>
    <row r="1222" hidden="1">
      <c r="A1222" s="6" t="s">
        <v>1231</v>
      </c>
      <c r="B1222" s="5" t="s">
        <v>3590</v>
      </c>
      <c r="C1222" s="7" t="s">
        <v>26</v>
      </c>
      <c r="D1222" s="5" t="str">
        <f t="shared" si="1"/>
        <v>Finance &amp; Data Analysis</v>
      </c>
      <c r="E1222" s="5" t="s">
        <v>3591</v>
      </c>
      <c r="F1222" s="8" t="s">
        <v>3592</v>
      </c>
      <c r="G1222" s="9" t="str">
        <f t="shared" si="2"/>
        <v>Link</v>
      </c>
      <c r="H1222" s="5" t="s">
        <v>14</v>
      </c>
      <c r="I1222" s="5" t="s">
        <v>15</v>
      </c>
      <c r="J1222" s="10" t="s">
        <v>3496</v>
      </c>
    </row>
    <row r="1223" hidden="1">
      <c r="A1223" s="6" t="s">
        <v>1231</v>
      </c>
      <c r="B1223" s="5" t="s">
        <v>1580</v>
      </c>
      <c r="C1223" s="7" t="s">
        <v>26</v>
      </c>
      <c r="D1223" s="5" t="str">
        <f t="shared" si="1"/>
        <v>Finance &amp; Data Analysis</v>
      </c>
      <c r="E1223" s="5" t="s">
        <v>3593</v>
      </c>
      <c r="F1223" s="8" t="s">
        <v>3594</v>
      </c>
      <c r="G1223" s="9" t="str">
        <f t="shared" si="2"/>
        <v>Link</v>
      </c>
      <c r="H1223" s="5" t="s">
        <v>14</v>
      </c>
      <c r="I1223" s="5" t="s">
        <v>15</v>
      </c>
      <c r="J1223" s="10" t="s">
        <v>3496</v>
      </c>
    </row>
    <row r="1224" hidden="1">
      <c r="A1224" s="6" t="s">
        <v>1231</v>
      </c>
      <c r="B1224" s="5" t="s">
        <v>3595</v>
      </c>
      <c r="C1224" s="7" t="s">
        <v>26</v>
      </c>
      <c r="D1224" s="5" t="str">
        <f t="shared" si="1"/>
        <v>Other</v>
      </c>
      <c r="E1224" s="5" t="s">
        <v>3596</v>
      </c>
      <c r="F1224" s="8" t="s">
        <v>3597</v>
      </c>
      <c r="G1224" s="9" t="str">
        <f t="shared" si="2"/>
        <v>Link</v>
      </c>
      <c r="H1224" s="5" t="s">
        <v>14</v>
      </c>
      <c r="I1224" s="5" t="s">
        <v>15</v>
      </c>
      <c r="J1224" s="10" t="s">
        <v>3496</v>
      </c>
    </row>
    <row r="1225" hidden="1">
      <c r="A1225" s="6" t="s">
        <v>1231</v>
      </c>
      <c r="B1225" s="5" t="s">
        <v>2504</v>
      </c>
      <c r="C1225" s="7" t="s">
        <v>26</v>
      </c>
      <c r="D1225" s="5" t="str">
        <f t="shared" si="1"/>
        <v>Design &amp; Creative</v>
      </c>
      <c r="E1225" s="5" t="s">
        <v>3598</v>
      </c>
      <c r="F1225" s="8" t="s">
        <v>3599</v>
      </c>
      <c r="G1225" s="9" t="str">
        <f t="shared" si="2"/>
        <v>Link</v>
      </c>
      <c r="H1225" s="5" t="s">
        <v>14</v>
      </c>
      <c r="I1225" s="5" t="s">
        <v>15</v>
      </c>
      <c r="J1225" s="10" t="s">
        <v>3496</v>
      </c>
    </row>
    <row r="1226" hidden="1">
      <c r="A1226" s="6" t="s">
        <v>1231</v>
      </c>
      <c r="B1226" s="5" t="s">
        <v>3600</v>
      </c>
      <c r="C1226" s="7" t="s">
        <v>26</v>
      </c>
      <c r="D1226" s="5" t="str">
        <f t="shared" si="1"/>
        <v>Sales &amp; Marketing</v>
      </c>
      <c r="E1226" s="5" t="s">
        <v>3601</v>
      </c>
      <c r="F1226" s="8" t="s">
        <v>3602</v>
      </c>
      <c r="G1226" s="9" t="str">
        <f t="shared" si="2"/>
        <v>Link</v>
      </c>
      <c r="H1226" s="5" t="s">
        <v>14</v>
      </c>
      <c r="I1226" s="5" t="s">
        <v>15</v>
      </c>
      <c r="J1226" s="10" t="s">
        <v>3496</v>
      </c>
    </row>
    <row r="1227" hidden="1">
      <c r="A1227" s="6" t="s">
        <v>3603</v>
      </c>
      <c r="B1227" s="5" t="s">
        <v>1731</v>
      </c>
      <c r="C1227" s="7" t="s">
        <v>55</v>
      </c>
      <c r="D1227" s="5" t="str">
        <f t="shared" si="1"/>
        <v>Operations &amp; Management</v>
      </c>
      <c r="E1227" s="5" t="s">
        <v>1268</v>
      </c>
      <c r="F1227" s="8" t="s">
        <v>3604</v>
      </c>
      <c r="G1227" s="9" t="str">
        <f t="shared" si="2"/>
        <v>Link</v>
      </c>
      <c r="H1227" s="5" t="s">
        <v>14</v>
      </c>
      <c r="I1227" s="5" t="s">
        <v>15</v>
      </c>
      <c r="J1227" s="10" t="s">
        <v>3496</v>
      </c>
    </row>
    <row r="1228" hidden="1">
      <c r="A1228" s="6" t="s">
        <v>3605</v>
      </c>
      <c r="B1228" s="5" t="s">
        <v>3145</v>
      </c>
      <c r="C1228" s="7" t="s">
        <v>46</v>
      </c>
      <c r="D1228" s="5" t="str">
        <f t="shared" si="1"/>
        <v>Consulting &amp; Advisory</v>
      </c>
      <c r="E1228" s="5" t="s">
        <v>12</v>
      </c>
      <c r="F1228" s="8" t="s">
        <v>3606</v>
      </c>
      <c r="G1228" s="9" t="str">
        <f t="shared" si="2"/>
        <v>Link</v>
      </c>
      <c r="H1228" s="5" t="s">
        <v>14</v>
      </c>
      <c r="I1228" s="5" t="s">
        <v>15</v>
      </c>
      <c r="J1228" s="10" t="s">
        <v>3496</v>
      </c>
    </row>
    <row r="1229" hidden="1">
      <c r="A1229" s="6" t="s">
        <v>3607</v>
      </c>
      <c r="B1229" s="5" t="s">
        <v>3608</v>
      </c>
      <c r="C1229" s="7" t="s">
        <v>26</v>
      </c>
      <c r="D1229" s="5" t="str">
        <f t="shared" si="1"/>
        <v>Design &amp; Creative</v>
      </c>
      <c r="E1229" s="5" t="s">
        <v>12</v>
      </c>
      <c r="F1229" s="8" t="s">
        <v>3609</v>
      </c>
      <c r="G1229" s="9" t="str">
        <f t="shared" si="2"/>
        <v>Link</v>
      </c>
      <c r="H1229" s="5" t="s">
        <v>14</v>
      </c>
      <c r="I1229" s="5" t="s">
        <v>15</v>
      </c>
      <c r="J1229" s="10" t="s">
        <v>3496</v>
      </c>
    </row>
    <row r="1230" hidden="1">
      <c r="A1230" s="6" t="s">
        <v>3610</v>
      </c>
      <c r="B1230" s="5" t="s">
        <v>3611</v>
      </c>
      <c r="C1230" s="7" t="s">
        <v>46</v>
      </c>
      <c r="D1230" s="5" t="str">
        <f t="shared" si="1"/>
        <v>Technology</v>
      </c>
      <c r="E1230" s="5" t="s">
        <v>12</v>
      </c>
      <c r="F1230" s="8" t="s">
        <v>3612</v>
      </c>
      <c r="G1230" s="9" t="str">
        <f t="shared" si="2"/>
        <v>Link</v>
      </c>
      <c r="H1230" s="5" t="s">
        <v>14</v>
      </c>
      <c r="I1230" s="5" t="s">
        <v>15</v>
      </c>
      <c r="J1230" s="10" t="s">
        <v>3496</v>
      </c>
    </row>
    <row r="1231" hidden="1">
      <c r="A1231" s="6" t="s">
        <v>3613</v>
      </c>
      <c r="B1231" s="5" t="s">
        <v>3614</v>
      </c>
      <c r="C1231" s="7" t="s">
        <v>26</v>
      </c>
      <c r="D1231" s="5" t="str">
        <f t="shared" si="1"/>
        <v>Sales &amp; Marketing</v>
      </c>
      <c r="E1231" s="5" t="s">
        <v>3615</v>
      </c>
      <c r="F1231" s="8" t="s">
        <v>3616</v>
      </c>
      <c r="G1231" s="9" t="str">
        <f t="shared" si="2"/>
        <v>Link</v>
      </c>
      <c r="H1231" s="5" t="s">
        <v>14</v>
      </c>
      <c r="I1231" s="5" t="s">
        <v>15</v>
      </c>
      <c r="J1231" s="10" t="s">
        <v>3496</v>
      </c>
    </row>
    <row r="1232" hidden="1">
      <c r="A1232" s="6" t="s">
        <v>3617</v>
      </c>
      <c r="B1232" s="5" t="s">
        <v>3618</v>
      </c>
      <c r="C1232" s="7" t="s">
        <v>96</v>
      </c>
      <c r="D1232" s="5" t="str">
        <f t="shared" si="1"/>
        <v>Sales &amp; Marketing</v>
      </c>
      <c r="E1232" s="5" t="s">
        <v>12</v>
      </c>
      <c r="F1232" s="8" t="s">
        <v>3619</v>
      </c>
      <c r="G1232" s="9" t="str">
        <f t="shared" si="2"/>
        <v>Link</v>
      </c>
      <c r="H1232" s="5" t="s">
        <v>14</v>
      </c>
      <c r="I1232" s="5" t="s">
        <v>15</v>
      </c>
      <c r="J1232" s="10" t="s">
        <v>3496</v>
      </c>
    </row>
    <row r="1233" hidden="1">
      <c r="A1233" s="6" t="s">
        <v>3617</v>
      </c>
      <c r="B1233" s="5" t="s">
        <v>3618</v>
      </c>
      <c r="C1233" s="7" t="s">
        <v>96</v>
      </c>
      <c r="D1233" s="5" t="str">
        <f t="shared" si="1"/>
        <v>Sales &amp; Marketing</v>
      </c>
      <c r="E1233" s="5" t="s">
        <v>12</v>
      </c>
      <c r="F1233" s="8" t="s">
        <v>3620</v>
      </c>
      <c r="G1233" s="9" t="str">
        <f t="shared" si="2"/>
        <v>Link</v>
      </c>
      <c r="H1233" s="5" t="s">
        <v>14</v>
      </c>
      <c r="I1233" s="5" t="s">
        <v>15</v>
      </c>
      <c r="J1233" s="10" t="s">
        <v>3496</v>
      </c>
    </row>
    <row r="1234" hidden="1">
      <c r="A1234" s="6" t="s">
        <v>3621</v>
      </c>
      <c r="B1234" s="5" t="s">
        <v>3622</v>
      </c>
      <c r="C1234" s="7" t="s">
        <v>96</v>
      </c>
      <c r="D1234" s="5" t="str">
        <f t="shared" si="1"/>
        <v>Sales &amp; Marketing</v>
      </c>
      <c r="E1234" s="5" t="s">
        <v>12</v>
      </c>
      <c r="F1234" s="8" t="s">
        <v>3623</v>
      </c>
      <c r="G1234" s="9" t="str">
        <f t="shared" si="2"/>
        <v>Link</v>
      </c>
      <c r="H1234" s="5" t="s">
        <v>14</v>
      </c>
      <c r="I1234" s="5" t="s">
        <v>15</v>
      </c>
      <c r="J1234" s="10" t="s">
        <v>3496</v>
      </c>
    </row>
    <row r="1235" hidden="1">
      <c r="A1235" s="6" t="s">
        <v>3624</v>
      </c>
      <c r="B1235" s="5" t="s">
        <v>3625</v>
      </c>
      <c r="C1235" s="7" t="s">
        <v>175</v>
      </c>
      <c r="D1235" s="5" t="str">
        <f t="shared" si="1"/>
        <v>Sales &amp; Marketing</v>
      </c>
      <c r="E1235" s="5" t="s">
        <v>12</v>
      </c>
      <c r="F1235" s="8" t="s">
        <v>3626</v>
      </c>
      <c r="G1235" s="9" t="str">
        <f t="shared" si="2"/>
        <v>Link</v>
      </c>
      <c r="H1235" s="5" t="s">
        <v>14</v>
      </c>
      <c r="I1235" s="5" t="s">
        <v>15</v>
      </c>
      <c r="J1235" s="10" t="s">
        <v>3496</v>
      </c>
    </row>
    <row r="1236" hidden="1">
      <c r="A1236" s="6" t="s">
        <v>1174</v>
      </c>
      <c r="B1236" s="5" t="s">
        <v>3627</v>
      </c>
      <c r="C1236" s="7" t="s">
        <v>11</v>
      </c>
      <c r="D1236" s="5" t="str">
        <f t="shared" si="1"/>
        <v>Technology</v>
      </c>
      <c r="E1236" s="5" t="s">
        <v>1186</v>
      </c>
      <c r="F1236" s="8" t="s">
        <v>3628</v>
      </c>
      <c r="G1236" s="9" t="str">
        <f t="shared" si="2"/>
        <v>Link</v>
      </c>
      <c r="H1236" s="5" t="s">
        <v>14</v>
      </c>
      <c r="I1236" s="5" t="s">
        <v>15</v>
      </c>
      <c r="J1236" s="10" t="s">
        <v>3496</v>
      </c>
    </row>
    <row r="1237" hidden="1">
      <c r="A1237" s="6" t="s">
        <v>1174</v>
      </c>
      <c r="B1237" s="5" t="s">
        <v>3629</v>
      </c>
      <c r="C1237" s="7" t="s">
        <v>11</v>
      </c>
      <c r="D1237" s="5" t="str">
        <f t="shared" si="1"/>
        <v>Technology</v>
      </c>
      <c r="E1237" s="5" t="s">
        <v>3630</v>
      </c>
      <c r="F1237" s="8" t="s">
        <v>3631</v>
      </c>
      <c r="G1237" s="9" t="str">
        <f t="shared" si="2"/>
        <v>Link</v>
      </c>
      <c r="H1237" s="5" t="s">
        <v>14</v>
      </c>
      <c r="I1237" s="5" t="s">
        <v>15</v>
      </c>
      <c r="J1237" s="10" t="s">
        <v>3496</v>
      </c>
    </row>
    <row r="1238" hidden="1">
      <c r="A1238" s="6" t="s">
        <v>1174</v>
      </c>
      <c r="B1238" s="5" t="s">
        <v>3632</v>
      </c>
      <c r="C1238" s="7" t="s">
        <v>11</v>
      </c>
      <c r="D1238" s="5" t="str">
        <f t="shared" si="1"/>
        <v>Design &amp; Creative</v>
      </c>
      <c r="E1238" s="5" t="s">
        <v>3633</v>
      </c>
      <c r="F1238" s="8" t="s">
        <v>3634</v>
      </c>
      <c r="G1238" s="9" t="str">
        <f t="shared" si="2"/>
        <v>Link</v>
      </c>
      <c r="H1238" s="5" t="s">
        <v>14</v>
      </c>
      <c r="I1238" s="5" t="s">
        <v>15</v>
      </c>
      <c r="J1238" s="10" t="s">
        <v>3496</v>
      </c>
    </row>
    <row r="1239" hidden="1">
      <c r="A1239" s="6" t="s">
        <v>1174</v>
      </c>
      <c r="B1239" s="5" t="s">
        <v>3635</v>
      </c>
      <c r="C1239" s="7" t="s">
        <v>11</v>
      </c>
      <c r="D1239" s="5" t="str">
        <f t="shared" si="1"/>
        <v>Technology</v>
      </c>
      <c r="E1239" s="5" t="s">
        <v>3636</v>
      </c>
      <c r="F1239" s="8" t="s">
        <v>3637</v>
      </c>
      <c r="G1239" s="9" t="str">
        <f t="shared" si="2"/>
        <v>Link</v>
      </c>
      <c r="H1239" s="5" t="s">
        <v>14</v>
      </c>
      <c r="I1239" s="5" t="s">
        <v>15</v>
      </c>
      <c r="J1239" s="10" t="s">
        <v>3496</v>
      </c>
    </row>
    <row r="1240" hidden="1">
      <c r="A1240" s="6" t="s">
        <v>1174</v>
      </c>
      <c r="B1240" s="5" t="s">
        <v>1709</v>
      </c>
      <c r="C1240" s="7" t="s">
        <v>11</v>
      </c>
      <c r="D1240" s="5" t="str">
        <f t="shared" si="1"/>
        <v>Technology</v>
      </c>
      <c r="E1240" s="5" t="s">
        <v>1186</v>
      </c>
      <c r="F1240" s="8" t="s">
        <v>1710</v>
      </c>
      <c r="G1240" s="9" t="str">
        <f t="shared" si="2"/>
        <v>Link</v>
      </c>
      <c r="H1240" s="5" t="s">
        <v>14</v>
      </c>
      <c r="I1240" s="5" t="s">
        <v>15</v>
      </c>
      <c r="J1240" s="10" t="s">
        <v>3496</v>
      </c>
    </row>
    <row r="1241" hidden="1">
      <c r="A1241" s="6" t="s">
        <v>3638</v>
      </c>
      <c r="B1241" s="5" t="s">
        <v>3639</v>
      </c>
      <c r="C1241" s="7" t="s">
        <v>175</v>
      </c>
      <c r="D1241" s="5" t="str">
        <f t="shared" si="1"/>
        <v>Sales &amp; Marketing</v>
      </c>
      <c r="E1241" s="5" t="s">
        <v>3640</v>
      </c>
      <c r="F1241" s="8" t="s">
        <v>3641</v>
      </c>
      <c r="G1241" s="9" t="str">
        <f t="shared" si="2"/>
        <v>Link</v>
      </c>
      <c r="H1241" s="5" t="s">
        <v>14</v>
      </c>
      <c r="I1241" s="5" t="s">
        <v>15</v>
      </c>
      <c r="J1241" s="10" t="s">
        <v>3496</v>
      </c>
    </row>
    <row r="1242" hidden="1">
      <c r="A1242" s="6" t="s">
        <v>3638</v>
      </c>
      <c r="B1242" s="5" t="s">
        <v>3639</v>
      </c>
      <c r="C1242" s="7" t="s">
        <v>175</v>
      </c>
      <c r="D1242" s="5" t="str">
        <f t="shared" si="1"/>
        <v>Sales &amp; Marketing</v>
      </c>
      <c r="E1242" s="5" t="s">
        <v>3640</v>
      </c>
      <c r="F1242" s="8" t="s">
        <v>3642</v>
      </c>
      <c r="G1242" s="9" t="str">
        <f t="shared" si="2"/>
        <v>Link</v>
      </c>
      <c r="H1242" s="5" t="s">
        <v>14</v>
      </c>
      <c r="I1242" s="5" t="s">
        <v>15</v>
      </c>
      <c r="J1242" s="10" t="s">
        <v>3496</v>
      </c>
    </row>
    <row r="1243" hidden="1">
      <c r="A1243" s="6" t="s">
        <v>3643</v>
      </c>
      <c r="B1243" s="5" t="s">
        <v>3644</v>
      </c>
      <c r="C1243" s="7" t="s">
        <v>175</v>
      </c>
      <c r="D1243" s="5" t="str">
        <f t="shared" si="1"/>
        <v>Sales &amp; Marketing</v>
      </c>
      <c r="E1243" s="5" t="s">
        <v>3645</v>
      </c>
      <c r="F1243" s="8" t="s">
        <v>3646</v>
      </c>
      <c r="G1243" s="9" t="str">
        <f t="shared" si="2"/>
        <v>Link</v>
      </c>
      <c r="H1243" s="5" t="s">
        <v>14</v>
      </c>
      <c r="I1243" s="5" t="s">
        <v>15</v>
      </c>
      <c r="J1243" s="10" t="s">
        <v>3496</v>
      </c>
    </row>
    <row r="1244" hidden="1">
      <c r="A1244" s="6" t="s">
        <v>3647</v>
      </c>
      <c r="B1244" s="5" t="s">
        <v>3648</v>
      </c>
      <c r="C1244" s="7" t="s">
        <v>26</v>
      </c>
      <c r="D1244" s="5" t="str">
        <f t="shared" si="1"/>
        <v>Operations &amp; Management</v>
      </c>
      <c r="E1244" s="5" t="s">
        <v>3649</v>
      </c>
      <c r="F1244" s="8" t="s">
        <v>3650</v>
      </c>
      <c r="G1244" s="9" t="str">
        <f t="shared" si="2"/>
        <v>Link</v>
      </c>
      <c r="H1244" s="5" t="s">
        <v>14</v>
      </c>
      <c r="I1244" s="5" t="s">
        <v>15</v>
      </c>
      <c r="J1244" s="10" t="s">
        <v>3496</v>
      </c>
    </row>
    <row r="1245" hidden="1">
      <c r="A1245" s="6" t="s">
        <v>3651</v>
      </c>
      <c r="B1245" s="5" t="s">
        <v>3652</v>
      </c>
      <c r="C1245" s="7" t="s">
        <v>175</v>
      </c>
      <c r="D1245" s="5" t="str">
        <f t="shared" si="1"/>
        <v>Operations &amp; Management</v>
      </c>
      <c r="E1245" s="5" t="s">
        <v>3653</v>
      </c>
      <c r="F1245" s="8" t="s">
        <v>3654</v>
      </c>
      <c r="G1245" s="9" t="str">
        <f t="shared" si="2"/>
        <v>Link</v>
      </c>
      <c r="H1245" s="5" t="s">
        <v>14</v>
      </c>
      <c r="I1245" s="5" t="s">
        <v>15</v>
      </c>
      <c r="J1245" s="10" t="s">
        <v>3496</v>
      </c>
    </row>
    <row r="1246" hidden="1">
      <c r="A1246" s="6" t="s">
        <v>3655</v>
      </c>
      <c r="B1246" s="5" t="s">
        <v>3656</v>
      </c>
      <c r="C1246" s="7" t="s">
        <v>55</v>
      </c>
      <c r="D1246" s="5" t="str">
        <f t="shared" si="1"/>
        <v>Design &amp; Creative</v>
      </c>
      <c r="E1246" s="5" t="s">
        <v>12</v>
      </c>
      <c r="F1246" s="8" t="s">
        <v>3657</v>
      </c>
      <c r="G1246" s="9" t="str">
        <f t="shared" si="2"/>
        <v>Link</v>
      </c>
      <c r="H1246" s="5" t="s">
        <v>14</v>
      </c>
      <c r="I1246" s="5" t="s">
        <v>15</v>
      </c>
      <c r="J1246" s="10" t="s">
        <v>3496</v>
      </c>
    </row>
    <row r="1247" hidden="1">
      <c r="A1247" s="6" t="s">
        <v>3658</v>
      </c>
      <c r="B1247" s="5" t="s">
        <v>3659</v>
      </c>
      <c r="C1247" s="7" t="s">
        <v>11</v>
      </c>
      <c r="D1247" s="5" t="str">
        <f t="shared" si="1"/>
        <v>Technology</v>
      </c>
      <c r="E1247" s="5" t="s">
        <v>3660</v>
      </c>
      <c r="F1247" s="8" t="s">
        <v>3661</v>
      </c>
      <c r="G1247" s="9" t="str">
        <f t="shared" si="2"/>
        <v>Link</v>
      </c>
      <c r="H1247" s="5" t="s">
        <v>14</v>
      </c>
      <c r="I1247" s="5" t="s">
        <v>15</v>
      </c>
      <c r="J1247" s="10" t="s">
        <v>3496</v>
      </c>
    </row>
    <row r="1248" hidden="1">
      <c r="A1248" s="6" t="s">
        <v>3662</v>
      </c>
      <c r="B1248" s="5" t="s">
        <v>3663</v>
      </c>
      <c r="C1248" s="7" t="s">
        <v>69</v>
      </c>
      <c r="D1248" s="5" t="str">
        <f t="shared" si="1"/>
        <v>Other</v>
      </c>
      <c r="E1248" s="5" t="s">
        <v>12</v>
      </c>
      <c r="F1248" s="8" t="s">
        <v>3664</v>
      </c>
      <c r="G1248" s="9" t="str">
        <f t="shared" si="2"/>
        <v>Link</v>
      </c>
      <c r="H1248" s="5" t="s">
        <v>14</v>
      </c>
      <c r="I1248" s="5" t="s">
        <v>15</v>
      </c>
      <c r="J1248" s="10" t="s">
        <v>3496</v>
      </c>
    </row>
    <row r="1249" hidden="1">
      <c r="A1249" s="6" t="s">
        <v>3665</v>
      </c>
      <c r="B1249" s="5" t="s">
        <v>3666</v>
      </c>
      <c r="C1249" s="7" t="s">
        <v>11</v>
      </c>
      <c r="D1249" s="5" t="str">
        <f t="shared" si="1"/>
        <v>Finance &amp; Data Analysis</v>
      </c>
      <c r="E1249" s="5" t="s">
        <v>3667</v>
      </c>
      <c r="F1249" s="8" t="s">
        <v>3668</v>
      </c>
      <c r="G1249" s="9" t="str">
        <f t="shared" si="2"/>
        <v>Link</v>
      </c>
      <c r="H1249" s="5" t="s">
        <v>14</v>
      </c>
      <c r="I1249" s="5" t="s">
        <v>15</v>
      </c>
      <c r="J1249" s="10" t="s">
        <v>3496</v>
      </c>
    </row>
    <row r="1250" hidden="1">
      <c r="A1250" s="6" t="s">
        <v>3665</v>
      </c>
      <c r="B1250" s="5" t="s">
        <v>1398</v>
      </c>
      <c r="C1250" s="7" t="s">
        <v>11</v>
      </c>
      <c r="D1250" s="5" t="str">
        <f t="shared" si="1"/>
        <v>Operations &amp; Management</v>
      </c>
      <c r="E1250" s="5" t="s">
        <v>3669</v>
      </c>
      <c r="F1250" s="8" t="s">
        <v>3670</v>
      </c>
      <c r="G1250" s="9" t="str">
        <f t="shared" si="2"/>
        <v>Link</v>
      </c>
      <c r="H1250" s="5" t="s">
        <v>14</v>
      </c>
      <c r="I1250" s="5" t="s">
        <v>15</v>
      </c>
      <c r="J1250" s="10" t="s">
        <v>3496</v>
      </c>
    </row>
    <row r="1251" hidden="1">
      <c r="A1251" s="6" t="s">
        <v>3671</v>
      </c>
      <c r="B1251" s="5" t="s">
        <v>3672</v>
      </c>
      <c r="C1251" s="7" t="s">
        <v>55</v>
      </c>
      <c r="D1251" s="5" t="str">
        <f t="shared" si="1"/>
        <v>Sales &amp; Marketing</v>
      </c>
      <c r="E1251" s="5" t="s">
        <v>3673</v>
      </c>
      <c r="F1251" s="8" t="s">
        <v>3674</v>
      </c>
      <c r="G1251" s="9" t="str">
        <f t="shared" si="2"/>
        <v>Link</v>
      </c>
      <c r="H1251" s="5" t="s">
        <v>14</v>
      </c>
      <c r="I1251" s="5" t="s">
        <v>15</v>
      </c>
      <c r="J1251" s="10" t="s">
        <v>3496</v>
      </c>
    </row>
    <row r="1252" hidden="1">
      <c r="A1252" s="6" t="s">
        <v>3675</v>
      </c>
      <c r="B1252" s="5" t="s">
        <v>3676</v>
      </c>
      <c r="C1252" s="7" t="s">
        <v>11</v>
      </c>
      <c r="D1252" s="5" t="str">
        <f t="shared" si="1"/>
        <v>Finance &amp; Data Analysis</v>
      </c>
      <c r="E1252" s="5" t="s">
        <v>51</v>
      </c>
      <c r="F1252" s="8" t="s">
        <v>3677</v>
      </c>
      <c r="G1252" s="9" t="str">
        <f t="shared" si="2"/>
        <v>Link</v>
      </c>
      <c r="H1252" s="5" t="s">
        <v>14</v>
      </c>
      <c r="I1252" s="5" t="s">
        <v>15</v>
      </c>
      <c r="J1252" s="10" t="s">
        <v>3496</v>
      </c>
    </row>
    <row r="1253" hidden="1">
      <c r="A1253" s="6" t="s">
        <v>3678</v>
      </c>
      <c r="B1253" s="5" t="s">
        <v>3679</v>
      </c>
      <c r="C1253" s="7" t="s">
        <v>46</v>
      </c>
      <c r="D1253" s="5" t="str">
        <f t="shared" si="1"/>
        <v>Technology</v>
      </c>
      <c r="E1253" s="5" t="s">
        <v>12</v>
      </c>
      <c r="F1253" s="8" t="s">
        <v>3680</v>
      </c>
      <c r="G1253" s="9" t="str">
        <f t="shared" si="2"/>
        <v>Link</v>
      </c>
      <c r="H1253" s="5" t="s">
        <v>14</v>
      </c>
      <c r="I1253" s="5" t="s">
        <v>15</v>
      </c>
      <c r="J1253" s="10" t="s">
        <v>3496</v>
      </c>
    </row>
    <row r="1254" hidden="1">
      <c r="A1254" s="6" t="s">
        <v>3678</v>
      </c>
      <c r="B1254" s="5" t="s">
        <v>3681</v>
      </c>
      <c r="C1254" s="7" t="s">
        <v>46</v>
      </c>
      <c r="D1254" s="5" t="str">
        <f t="shared" si="1"/>
        <v>Technology</v>
      </c>
      <c r="E1254" s="5" t="s">
        <v>12</v>
      </c>
      <c r="F1254" s="8" t="s">
        <v>3682</v>
      </c>
      <c r="G1254" s="9" t="str">
        <f t="shared" si="2"/>
        <v>Link</v>
      </c>
      <c r="H1254" s="5" t="s">
        <v>14</v>
      </c>
      <c r="I1254" s="5" t="s">
        <v>15</v>
      </c>
      <c r="J1254" s="10" t="s">
        <v>3496</v>
      </c>
    </row>
    <row r="1255" hidden="1">
      <c r="A1255" s="6" t="s">
        <v>3683</v>
      </c>
      <c r="B1255" s="5" t="s">
        <v>3684</v>
      </c>
      <c r="C1255" s="7" t="s">
        <v>46</v>
      </c>
      <c r="D1255" s="5" t="str">
        <f t="shared" si="1"/>
        <v>Technology</v>
      </c>
      <c r="E1255" s="5" t="s">
        <v>3685</v>
      </c>
      <c r="F1255" s="8" t="s">
        <v>3686</v>
      </c>
      <c r="G1255" s="9" t="str">
        <f t="shared" si="2"/>
        <v>Link</v>
      </c>
      <c r="H1255" s="5" t="s">
        <v>14</v>
      </c>
      <c r="I1255" s="5" t="s">
        <v>15</v>
      </c>
      <c r="J1255" s="10" t="s">
        <v>3496</v>
      </c>
    </row>
    <row r="1256" hidden="1">
      <c r="A1256" s="6" t="s">
        <v>3687</v>
      </c>
      <c r="B1256" s="5" t="s">
        <v>3688</v>
      </c>
      <c r="C1256" s="7" t="s">
        <v>55</v>
      </c>
      <c r="D1256" s="5" t="str">
        <f t="shared" si="1"/>
        <v>Technology</v>
      </c>
      <c r="E1256" s="5" t="s">
        <v>3689</v>
      </c>
      <c r="F1256" s="8" t="s">
        <v>3690</v>
      </c>
      <c r="G1256" s="9" t="str">
        <f t="shared" si="2"/>
        <v>Link</v>
      </c>
      <c r="H1256" s="5" t="s">
        <v>14</v>
      </c>
      <c r="I1256" s="5" t="s">
        <v>15</v>
      </c>
      <c r="J1256" s="10" t="s">
        <v>3496</v>
      </c>
    </row>
    <row r="1257" hidden="1">
      <c r="A1257" s="6" t="s">
        <v>3691</v>
      </c>
      <c r="B1257" s="5" t="s">
        <v>3692</v>
      </c>
      <c r="C1257" s="7" t="s">
        <v>46</v>
      </c>
      <c r="D1257" s="5" t="str">
        <f t="shared" si="1"/>
        <v>Operations &amp; Management</v>
      </c>
      <c r="E1257" s="5" t="s">
        <v>12</v>
      </c>
      <c r="F1257" s="8" t="s">
        <v>3693</v>
      </c>
      <c r="G1257" s="9" t="str">
        <f t="shared" si="2"/>
        <v>Link</v>
      </c>
      <c r="H1257" s="5" t="s">
        <v>14</v>
      </c>
      <c r="I1257" s="5" t="s">
        <v>15</v>
      </c>
      <c r="J1257" s="10" t="s">
        <v>3496</v>
      </c>
    </row>
    <row r="1258" hidden="1">
      <c r="A1258" s="6" t="s">
        <v>3694</v>
      </c>
      <c r="B1258" s="5" t="s">
        <v>3695</v>
      </c>
      <c r="C1258" s="7" t="s">
        <v>175</v>
      </c>
      <c r="D1258" s="5" t="str">
        <f t="shared" si="1"/>
        <v>Technology</v>
      </c>
      <c r="E1258" s="5" t="s">
        <v>12</v>
      </c>
      <c r="F1258" s="8" t="s">
        <v>3696</v>
      </c>
      <c r="G1258" s="9" t="str">
        <f t="shared" si="2"/>
        <v>Link</v>
      </c>
      <c r="H1258" s="5" t="s">
        <v>14</v>
      </c>
      <c r="I1258" s="5" t="s">
        <v>15</v>
      </c>
      <c r="J1258" s="10" t="s">
        <v>3496</v>
      </c>
    </row>
    <row r="1259" hidden="1">
      <c r="A1259" s="6" t="s">
        <v>2550</v>
      </c>
      <c r="B1259" s="5" t="s">
        <v>3697</v>
      </c>
      <c r="C1259" s="7" t="s">
        <v>26</v>
      </c>
      <c r="D1259" s="5" t="str">
        <f t="shared" si="1"/>
        <v>Sales &amp; Marketing</v>
      </c>
      <c r="E1259" s="5" t="s">
        <v>3698</v>
      </c>
      <c r="F1259" s="8" t="s">
        <v>3699</v>
      </c>
      <c r="G1259" s="9" t="str">
        <f t="shared" si="2"/>
        <v>Link</v>
      </c>
      <c r="H1259" s="5" t="s">
        <v>14</v>
      </c>
      <c r="I1259" s="5" t="s">
        <v>15</v>
      </c>
      <c r="J1259" s="10" t="s">
        <v>3496</v>
      </c>
    </row>
    <row r="1260" hidden="1">
      <c r="A1260" s="6" t="s">
        <v>1266</v>
      </c>
      <c r="B1260" s="5" t="s">
        <v>3700</v>
      </c>
      <c r="C1260" s="7" t="s">
        <v>11</v>
      </c>
      <c r="D1260" s="5" t="str">
        <f t="shared" si="1"/>
        <v>Operations &amp; Management</v>
      </c>
      <c r="E1260" s="5" t="s">
        <v>3701</v>
      </c>
      <c r="F1260" s="8" t="s">
        <v>3702</v>
      </c>
      <c r="G1260" s="9" t="str">
        <f t="shared" si="2"/>
        <v>Link</v>
      </c>
      <c r="H1260" s="5" t="s">
        <v>14</v>
      </c>
      <c r="I1260" s="5" t="s">
        <v>15</v>
      </c>
      <c r="J1260" s="10" t="s">
        <v>3496</v>
      </c>
    </row>
    <row r="1261" hidden="1">
      <c r="A1261" s="6" t="s">
        <v>1266</v>
      </c>
      <c r="B1261" s="5" t="s">
        <v>3703</v>
      </c>
      <c r="C1261" s="7" t="s">
        <v>11</v>
      </c>
      <c r="D1261" s="5" t="str">
        <f t="shared" si="1"/>
        <v>Technology</v>
      </c>
      <c r="E1261" s="5" t="s">
        <v>3704</v>
      </c>
      <c r="F1261" s="8" t="s">
        <v>3705</v>
      </c>
      <c r="G1261" s="9" t="str">
        <f t="shared" si="2"/>
        <v>Link</v>
      </c>
      <c r="H1261" s="5" t="s">
        <v>14</v>
      </c>
      <c r="I1261" s="5" t="s">
        <v>15</v>
      </c>
      <c r="J1261" s="10" t="s">
        <v>3496</v>
      </c>
    </row>
    <row r="1262" hidden="1">
      <c r="A1262" s="6" t="s">
        <v>3706</v>
      </c>
      <c r="B1262" s="5" t="s">
        <v>3707</v>
      </c>
      <c r="C1262" s="7" t="s">
        <v>55</v>
      </c>
      <c r="D1262" s="5" t="str">
        <f t="shared" si="1"/>
        <v>Technology</v>
      </c>
      <c r="E1262" s="5" t="s">
        <v>12</v>
      </c>
      <c r="F1262" s="8" t="s">
        <v>3708</v>
      </c>
      <c r="G1262" s="9" t="str">
        <f t="shared" si="2"/>
        <v>Link</v>
      </c>
      <c r="H1262" s="5" t="s">
        <v>14</v>
      </c>
      <c r="I1262" s="5" t="s">
        <v>15</v>
      </c>
      <c r="J1262" s="10" t="s">
        <v>3496</v>
      </c>
    </row>
    <row r="1263" hidden="1">
      <c r="A1263" s="6" t="s">
        <v>3709</v>
      </c>
      <c r="B1263" s="5" t="s">
        <v>3710</v>
      </c>
      <c r="C1263" s="7" t="s">
        <v>175</v>
      </c>
      <c r="D1263" s="5" t="str">
        <f t="shared" si="1"/>
        <v>Technology</v>
      </c>
      <c r="E1263" s="5" t="s">
        <v>3711</v>
      </c>
      <c r="F1263" s="8" t="s">
        <v>3712</v>
      </c>
      <c r="G1263" s="9" t="str">
        <f t="shared" si="2"/>
        <v>Link</v>
      </c>
      <c r="H1263" s="5" t="s">
        <v>14</v>
      </c>
      <c r="I1263" s="5" t="s">
        <v>15</v>
      </c>
      <c r="J1263" s="10" t="s">
        <v>3496</v>
      </c>
    </row>
    <row r="1264" hidden="1">
      <c r="A1264" s="6" t="s">
        <v>3713</v>
      </c>
      <c r="B1264" s="5" t="s">
        <v>3714</v>
      </c>
      <c r="C1264" s="7" t="s">
        <v>18</v>
      </c>
      <c r="D1264" s="5" t="str">
        <f t="shared" si="1"/>
        <v>Writing &amp; Content Creation</v>
      </c>
      <c r="E1264" s="5" t="s">
        <v>1146</v>
      </c>
      <c r="F1264" s="8" t="s">
        <v>3715</v>
      </c>
      <c r="G1264" s="9" t="str">
        <f t="shared" si="2"/>
        <v>Link</v>
      </c>
      <c r="H1264" s="5" t="s">
        <v>14</v>
      </c>
      <c r="I1264" s="5" t="s">
        <v>15</v>
      </c>
      <c r="J1264" s="10" t="s">
        <v>3496</v>
      </c>
    </row>
    <row r="1265" hidden="1">
      <c r="A1265" s="6" t="s">
        <v>3716</v>
      </c>
      <c r="B1265" s="5" t="s">
        <v>3717</v>
      </c>
      <c r="C1265" s="7" t="s">
        <v>55</v>
      </c>
      <c r="D1265" s="5" t="str">
        <f t="shared" si="1"/>
        <v>Other</v>
      </c>
      <c r="E1265" s="5" t="s">
        <v>3718</v>
      </c>
      <c r="F1265" s="8" t="s">
        <v>3719</v>
      </c>
      <c r="G1265" s="9" t="str">
        <f t="shared" si="2"/>
        <v>Link</v>
      </c>
      <c r="H1265" s="5" t="s">
        <v>14</v>
      </c>
      <c r="I1265" s="5" t="s">
        <v>15</v>
      </c>
      <c r="J1265" s="10" t="s">
        <v>3496</v>
      </c>
    </row>
    <row r="1266" hidden="1">
      <c r="A1266" s="6" t="s">
        <v>3720</v>
      </c>
      <c r="B1266" s="5" t="s">
        <v>3721</v>
      </c>
      <c r="C1266" s="7" t="s">
        <v>11</v>
      </c>
      <c r="D1266" s="5" t="str">
        <f t="shared" si="1"/>
        <v>Operations &amp; Management</v>
      </c>
      <c r="E1266" s="5" t="s">
        <v>3722</v>
      </c>
      <c r="F1266" s="8" t="s">
        <v>3723</v>
      </c>
      <c r="G1266" s="9" t="str">
        <f t="shared" si="2"/>
        <v>Link</v>
      </c>
      <c r="H1266" s="5" t="s">
        <v>14</v>
      </c>
      <c r="I1266" s="5" t="s">
        <v>15</v>
      </c>
      <c r="J1266" s="10" t="s">
        <v>3496</v>
      </c>
    </row>
    <row r="1267" hidden="1">
      <c r="A1267" s="6" t="s">
        <v>3724</v>
      </c>
      <c r="B1267" s="5" t="s">
        <v>3725</v>
      </c>
      <c r="C1267" s="7" t="s">
        <v>46</v>
      </c>
      <c r="D1267" s="5" t="str">
        <f t="shared" si="1"/>
        <v>Other</v>
      </c>
      <c r="E1267" s="5" t="s">
        <v>3726</v>
      </c>
      <c r="F1267" s="8" t="s">
        <v>3727</v>
      </c>
      <c r="G1267" s="9" t="str">
        <f t="shared" si="2"/>
        <v>Link</v>
      </c>
      <c r="H1267" s="5" t="s">
        <v>14</v>
      </c>
      <c r="I1267" s="5" t="s">
        <v>15</v>
      </c>
      <c r="J1267" s="10" t="s">
        <v>3496</v>
      </c>
    </row>
    <row r="1268" hidden="1">
      <c r="A1268" s="6" t="s">
        <v>3728</v>
      </c>
      <c r="B1268" s="5" t="s">
        <v>3729</v>
      </c>
      <c r="C1268" s="7" t="s">
        <v>46</v>
      </c>
      <c r="D1268" s="5" t="str">
        <f t="shared" si="1"/>
        <v>Sales &amp; Marketing</v>
      </c>
      <c r="E1268" s="5" t="s">
        <v>3730</v>
      </c>
      <c r="F1268" s="8" t="s">
        <v>3731</v>
      </c>
      <c r="G1268" s="9" t="str">
        <f t="shared" si="2"/>
        <v>Link</v>
      </c>
      <c r="H1268" s="5" t="s">
        <v>14</v>
      </c>
      <c r="I1268" s="5" t="s">
        <v>15</v>
      </c>
      <c r="J1268" s="10" t="s">
        <v>3496</v>
      </c>
    </row>
    <row r="1269" hidden="1">
      <c r="A1269" s="6" t="s">
        <v>230</v>
      </c>
      <c r="B1269" s="5" t="s">
        <v>3732</v>
      </c>
      <c r="C1269" s="7" t="s">
        <v>55</v>
      </c>
      <c r="D1269" s="5" t="str">
        <f t="shared" si="1"/>
        <v>Consulting &amp; Advisory</v>
      </c>
      <c r="E1269" s="5" t="s">
        <v>12</v>
      </c>
      <c r="F1269" s="8" t="s">
        <v>3733</v>
      </c>
      <c r="G1269" s="9" t="str">
        <f t="shared" si="2"/>
        <v>Link</v>
      </c>
      <c r="H1269" s="5" t="s">
        <v>14</v>
      </c>
      <c r="I1269" s="5" t="s">
        <v>15</v>
      </c>
      <c r="J1269" s="10" t="s">
        <v>3496</v>
      </c>
    </row>
    <row r="1270" hidden="1">
      <c r="A1270" s="6" t="s">
        <v>1284</v>
      </c>
      <c r="B1270" s="5" t="s">
        <v>3734</v>
      </c>
      <c r="C1270" s="7" t="s">
        <v>26</v>
      </c>
      <c r="D1270" s="5" t="str">
        <f t="shared" si="1"/>
        <v>Operations &amp; Management</v>
      </c>
      <c r="E1270" s="5" t="s">
        <v>3735</v>
      </c>
      <c r="F1270" s="8" t="s">
        <v>3736</v>
      </c>
      <c r="G1270" s="9" t="str">
        <f t="shared" si="2"/>
        <v>Link</v>
      </c>
      <c r="H1270" s="5" t="s">
        <v>14</v>
      </c>
      <c r="I1270" s="5" t="s">
        <v>15</v>
      </c>
      <c r="J1270" s="10" t="s">
        <v>3496</v>
      </c>
    </row>
    <row r="1271" hidden="1">
      <c r="A1271" s="6" t="s">
        <v>1284</v>
      </c>
      <c r="B1271" s="5" t="s">
        <v>3737</v>
      </c>
      <c r="C1271" s="7" t="s">
        <v>26</v>
      </c>
      <c r="D1271" s="5" t="str">
        <f t="shared" si="1"/>
        <v>Finance &amp; Data Analysis</v>
      </c>
      <c r="E1271" s="5" t="s">
        <v>3738</v>
      </c>
      <c r="F1271" s="8" t="s">
        <v>3739</v>
      </c>
      <c r="G1271" s="9" t="str">
        <f t="shared" si="2"/>
        <v>Link</v>
      </c>
      <c r="H1271" s="5" t="s">
        <v>14</v>
      </c>
      <c r="I1271" s="5" t="s">
        <v>15</v>
      </c>
      <c r="J1271" s="10" t="s">
        <v>3496</v>
      </c>
    </row>
    <row r="1272" hidden="1">
      <c r="A1272" s="6" t="s">
        <v>3740</v>
      </c>
      <c r="B1272" s="5" t="s">
        <v>3741</v>
      </c>
      <c r="C1272" s="7" t="s">
        <v>46</v>
      </c>
      <c r="D1272" s="5" t="str">
        <f t="shared" si="1"/>
        <v>Other</v>
      </c>
      <c r="E1272" s="5" t="s">
        <v>3742</v>
      </c>
      <c r="F1272" s="8" t="s">
        <v>3743</v>
      </c>
      <c r="G1272" s="9" t="str">
        <f t="shared" si="2"/>
        <v>Link</v>
      </c>
      <c r="H1272" s="5" t="s">
        <v>14</v>
      </c>
      <c r="I1272" s="5" t="s">
        <v>15</v>
      </c>
      <c r="J1272" s="10" t="s">
        <v>3496</v>
      </c>
    </row>
    <row r="1273" hidden="1">
      <c r="A1273" s="6" t="s">
        <v>3744</v>
      </c>
      <c r="B1273" s="5" t="s">
        <v>3745</v>
      </c>
      <c r="C1273" s="7" t="s">
        <v>55</v>
      </c>
      <c r="D1273" s="5" t="str">
        <f t="shared" si="1"/>
        <v>Other</v>
      </c>
      <c r="E1273" s="5" t="s">
        <v>3746</v>
      </c>
      <c r="F1273" s="8" t="s">
        <v>3747</v>
      </c>
      <c r="G1273" s="9" t="str">
        <f t="shared" si="2"/>
        <v>Link</v>
      </c>
      <c r="H1273" s="5" t="s">
        <v>14</v>
      </c>
      <c r="I1273" s="5" t="s">
        <v>15</v>
      </c>
      <c r="J1273" s="10" t="s">
        <v>3496</v>
      </c>
    </row>
    <row r="1274" hidden="1">
      <c r="A1274" s="6" t="s">
        <v>3748</v>
      </c>
      <c r="B1274" s="5" t="s">
        <v>3749</v>
      </c>
      <c r="C1274" s="7" t="s">
        <v>26</v>
      </c>
      <c r="D1274" s="5" t="str">
        <f t="shared" si="1"/>
        <v>Education</v>
      </c>
      <c r="E1274" s="5" t="s">
        <v>3750</v>
      </c>
      <c r="F1274" s="8" t="s">
        <v>3751</v>
      </c>
      <c r="G1274" s="9" t="str">
        <f t="shared" si="2"/>
        <v>Link</v>
      </c>
      <c r="H1274" s="5" t="s">
        <v>14</v>
      </c>
      <c r="I1274" s="5" t="s">
        <v>15</v>
      </c>
      <c r="J1274" s="10" t="s">
        <v>3496</v>
      </c>
    </row>
    <row r="1275" hidden="1">
      <c r="A1275" s="6" t="s">
        <v>3752</v>
      </c>
      <c r="B1275" s="5" t="s">
        <v>3753</v>
      </c>
      <c r="C1275" s="7" t="s">
        <v>11</v>
      </c>
      <c r="D1275" s="5" t="str">
        <f t="shared" si="1"/>
        <v>Technology</v>
      </c>
      <c r="E1275" s="5" t="s">
        <v>12</v>
      </c>
      <c r="F1275" s="8" t="s">
        <v>3754</v>
      </c>
      <c r="G1275" s="9" t="str">
        <f t="shared" si="2"/>
        <v>Link</v>
      </c>
      <c r="H1275" s="5" t="s">
        <v>14</v>
      </c>
      <c r="I1275" s="5" t="s">
        <v>15</v>
      </c>
      <c r="J1275" s="10" t="s">
        <v>3496</v>
      </c>
    </row>
    <row r="1276" hidden="1">
      <c r="A1276" s="6" t="s">
        <v>3755</v>
      </c>
      <c r="B1276" s="5" t="s">
        <v>3756</v>
      </c>
      <c r="C1276" s="7" t="s">
        <v>55</v>
      </c>
      <c r="D1276" s="5" t="str">
        <f t="shared" si="1"/>
        <v>Technology</v>
      </c>
      <c r="E1276" s="5" t="s">
        <v>3757</v>
      </c>
      <c r="F1276" s="8" t="s">
        <v>3758</v>
      </c>
      <c r="G1276" s="9" t="str">
        <f t="shared" si="2"/>
        <v>Link</v>
      </c>
      <c r="H1276" s="5" t="s">
        <v>14</v>
      </c>
      <c r="I1276" s="5" t="s">
        <v>15</v>
      </c>
      <c r="J1276" s="10" t="s">
        <v>3496</v>
      </c>
    </row>
    <row r="1277" hidden="1">
      <c r="A1277" s="6" t="s">
        <v>3759</v>
      </c>
      <c r="B1277" s="5" t="s">
        <v>3760</v>
      </c>
      <c r="C1277" s="7" t="s">
        <v>175</v>
      </c>
      <c r="D1277" s="5" t="str">
        <f t="shared" si="1"/>
        <v>Technology</v>
      </c>
      <c r="E1277" s="5" t="s">
        <v>3761</v>
      </c>
      <c r="F1277" s="8" t="s">
        <v>3762</v>
      </c>
      <c r="G1277" s="9" t="str">
        <f t="shared" si="2"/>
        <v>Link</v>
      </c>
      <c r="H1277" s="5" t="s">
        <v>14</v>
      </c>
      <c r="I1277" s="5" t="s">
        <v>15</v>
      </c>
      <c r="J1277" s="10" t="s">
        <v>3496</v>
      </c>
    </row>
    <row r="1278" hidden="1">
      <c r="A1278" s="6" t="s">
        <v>3759</v>
      </c>
      <c r="B1278" s="5" t="s">
        <v>3763</v>
      </c>
      <c r="C1278" s="7" t="s">
        <v>175</v>
      </c>
      <c r="D1278" s="5" t="str">
        <f t="shared" si="1"/>
        <v>Technology</v>
      </c>
      <c r="E1278" s="5" t="s">
        <v>3764</v>
      </c>
      <c r="F1278" s="8" t="s">
        <v>3765</v>
      </c>
      <c r="G1278" s="9" t="str">
        <f t="shared" si="2"/>
        <v>Link</v>
      </c>
      <c r="H1278" s="5" t="s">
        <v>14</v>
      </c>
      <c r="I1278" s="5" t="s">
        <v>15</v>
      </c>
      <c r="J1278" s="10" t="s">
        <v>3496</v>
      </c>
    </row>
    <row r="1279" hidden="1">
      <c r="A1279" s="6" t="s">
        <v>3759</v>
      </c>
      <c r="B1279" s="5" t="s">
        <v>3766</v>
      </c>
      <c r="C1279" s="7" t="s">
        <v>175</v>
      </c>
      <c r="D1279" s="5" t="str">
        <f t="shared" si="1"/>
        <v>Technology</v>
      </c>
      <c r="E1279" s="5" t="s">
        <v>3761</v>
      </c>
      <c r="F1279" s="8" t="s">
        <v>3767</v>
      </c>
      <c r="G1279" s="9" t="str">
        <f t="shared" si="2"/>
        <v>Link</v>
      </c>
      <c r="H1279" s="5" t="s">
        <v>14</v>
      </c>
      <c r="I1279" s="5" t="s">
        <v>15</v>
      </c>
      <c r="J1279" s="10" t="s">
        <v>3496</v>
      </c>
    </row>
    <row r="1280" hidden="1">
      <c r="A1280" s="6" t="s">
        <v>3768</v>
      </c>
      <c r="B1280" s="5" t="s">
        <v>1108</v>
      </c>
      <c r="C1280" s="7" t="s">
        <v>26</v>
      </c>
      <c r="D1280" s="5" t="str">
        <f t="shared" si="1"/>
        <v>Technology</v>
      </c>
      <c r="E1280" s="5" t="s">
        <v>3769</v>
      </c>
      <c r="F1280" s="8" t="s">
        <v>3770</v>
      </c>
      <c r="G1280" s="9" t="str">
        <f t="shared" si="2"/>
        <v>Link</v>
      </c>
      <c r="H1280" s="5" t="s">
        <v>14</v>
      </c>
      <c r="I1280" s="5" t="s">
        <v>15</v>
      </c>
      <c r="J1280" s="10" t="s">
        <v>3496</v>
      </c>
    </row>
    <row r="1281" hidden="1">
      <c r="A1281" s="6" t="s">
        <v>3768</v>
      </c>
      <c r="B1281" s="5" t="s">
        <v>3771</v>
      </c>
      <c r="C1281" s="7" t="s">
        <v>26</v>
      </c>
      <c r="D1281" s="5" t="str">
        <f t="shared" si="1"/>
        <v>Technology</v>
      </c>
      <c r="E1281" s="5" t="s">
        <v>3772</v>
      </c>
      <c r="F1281" s="8" t="s">
        <v>3773</v>
      </c>
      <c r="G1281" s="9" t="str">
        <f t="shared" si="2"/>
        <v>Link</v>
      </c>
      <c r="H1281" s="5" t="s">
        <v>14</v>
      </c>
      <c r="I1281" s="5" t="s">
        <v>15</v>
      </c>
      <c r="J1281" s="10" t="s">
        <v>3496</v>
      </c>
    </row>
    <row r="1282" hidden="1">
      <c r="A1282" s="6" t="s">
        <v>1310</v>
      </c>
      <c r="B1282" s="5" t="s">
        <v>3774</v>
      </c>
      <c r="C1282" s="7" t="s">
        <v>175</v>
      </c>
      <c r="D1282" s="5" t="str">
        <f t="shared" si="1"/>
        <v>Technology</v>
      </c>
      <c r="E1282" s="5" t="s">
        <v>3775</v>
      </c>
      <c r="F1282" s="8" t="s">
        <v>3776</v>
      </c>
      <c r="G1282" s="9" t="str">
        <f t="shared" si="2"/>
        <v>Link</v>
      </c>
      <c r="H1282" s="5" t="s">
        <v>14</v>
      </c>
      <c r="I1282" s="5" t="s">
        <v>15</v>
      </c>
      <c r="J1282" s="10" t="s">
        <v>3496</v>
      </c>
    </row>
    <row r="1283" hidden="1">
      <c r="A1283" s="6" t="s">
        <v>1310</v>
      </c>
      <c r="B1283" s="5" t="s">
        <v>3777</v>
      </c>
      <c r="C1283" s="7" t="s">
        <v>175</v>
      </c>
      <c r="D1283" s="5" t="str">
        <f t="shared" si="1"/>
        <v>Operations &amp; Management</v>
      </c>
      <c r="E1283" s="5" t="s">
        <v>3778</v>
      </c>
      <c r="F1283" s="8" t="s">
        <v>3779</v>
      </c>
      <c r="G1283" s="9" t="str">
        <f t="shared" si="2"/>
        <v>Link</v>
      </c>
      <c r="H1283" s="5" t="s">
        <v>14</v>
      </c>
      <c r="I1283" s="5" t="s">
        <v>15</v>
      </c>
      <c r="J1283" s="10" t="s">
        <v>3496</v>
      </c>
    </row>
    <row r="1284" hidden="1">
      <c r="A1284" s="6" t="s">
        <v>1310</v>
      </c>
      <c r="B1284" s="5" t="s">
        <v>3780</v>
      </c>
      <c r="C1284" s="7" t="s">
        <v>175</v>
      </c>
      <c r="D1284" s="5" t="str">
        <f t="shared" si="1"/>
        <v>Technology</v>
      </c>
      <c r="E1284" s="5" t="s">
        <v>3781</v>
      </c>
      <c r="F1284" s="8" t="s">
        <v>3782</v>
      </c>
      <c r="G1284" s="9" t="str">
        <f t="shared" si="2"/>
        <v>Link</v>
      </c>
      <c r="H1284" s="5" t="s">
        <v>14</v>
      </c>
      <c r="I1284" s="5" t="s">
        <v>15</v>
      </c>
      <c r="J1284" s="10" t="s">
        <v>3496</v>
      </c>
    </row>
    <row r="1285" hidden="1">
      <c r="A1285" s="6" t="s">
        <v>1310</v>
      </c>
      <c r="B1285" s="5" t="s">
        <v>3783</v>
      </c>
      <c r="C1285" s="7" t="s">
        <v>175</v>
      </c>
      <c r="D1285" s="5" t="str">
        <f t="shared" si="1"/>
        <v>Operations &amp; Management</v>
      </c>
      <c r="E1285" s="5" t="s">
        <v>1312</v>
      </c>
      <c r="F1285" s="8" t="s">
        <v>3784</v>
      </c>
      <c r="G1285" s="9" t="str">
        <f t="shared" si="2"/>
        <v>Link</v>
      </c>
      <c r="H1285" s="5" t="s">
        <v>14</v>
      </c>
      <c r="I1285" s="5" t="s">
        <v>15</v>
      </c>
      <c r="J1285" s="10" t="s">
        <v>3496</v>
      </c>
    </row>
    <row r="1286" hidden="1">
      <c r="A1286" s="6" t="s">
        <v>3785</v>
      </c>
      <c r="B1286" s="5" t="s">
        <v>3786</v>
      </c>
      <c r="C1286" s="7" t="s">
        <v>96</v>
      </c>
      <c r="D1286" s="5" t="str">
        <f t="shared" si="1"/>
        <v>Sales &amp; Marketing</v>
      </c>
      <c r="E1286" s="5" t="s">
        <v>3787</v>
      </c>
      <c r="F1286" s="8" t="s">
        <v>3788</v>
      </c>
      <c r="G1286" s="9" t="str">
        <f t="shared" si="2"/>
        <v>Link</v>
      </c>
      <c r="H1286" s="5" t="s">
        <v>14</v>
      </c>
      <c r="I1286" s="5" t="s">
        <v>15</v>
      </c>
      <c r="J1286" s="10" t="s">
        <v>3496</v>
      </c>
    </row>
    <row r="1287" hidden="1">
      <c r="A1287" s="6" t="s">
        <v>1280</v>
      </c>
      <c r="B1287" s="5" t="s">
        <v>3789</v>
      </c>
      <c r="C1287" s="7" t="s">
        <v>55</v>
      </c>
      <c r="D1287" s="5" t="str">
        <f t="shared" si="1"/>
        <v>Operations &amp; Management</v>
      </c>
      <c r="E1287" s="5" t="s">
        <v>3790</v>
      </c>
      <c r="F1287" s="8" t="s">
        <v>3791</v>
      </c>
      <c r="G1287" s="9" t="str">
        <f t="shared" si="2"/>
        <v>Link</v>
      </c>
      <c r="H1287" s="5" t="s">
        <v>14</v>
      </c>
      <c r="I1287" s="5" t="s">
        <v>15</v>
      </c>
      <c r="J1287" s="10" t="s">
        <v>3496</v>
      </c>
    </row>
    <row r="1288" hidden="1">
      <c r="A1288" s="6" t="s">
        <v>3792</v>
      </c>
      <c r="B1288" s="5" t="s">
        <v>3793</v>
      </c>
      <c r="C1288" s="7" t="s">
        <v>18</v>
      </c>
      <c r="D1288" s="5" t="str">
        <f t="shared" si="1"/>
        <v>Technology</v>
      </c>
      <c r="E1288" s="5" t="s">
        <v>3794</v>
      </c>
      <c r="F1288" s="8" t="s">
        <v>3795</v>
      </c>
      <c r="G1288" s="9" t="str">
        <f t="shared" si="2"/>
        <v>Link</v>
      </c>
      <c r="H1288" s="5" t="s">
        <v>14</v>
      </c>
      <c r="I1288" s="5" t="s">
        <v>15</v>
      </c>
      <c r="J1288" s="10" t="s">
        <v>3496</v>
      </c>
    </row>
    <row r="1289" hidden="1">
      <c r="A1289" s="6" t="s">
        <v>3796</v>
      </c>
      <c r="B1289" s="5" t="s">
        <v>3797</v>
      </c>
      <c r="C1289" s="7" t="s">
        <v>11</v>
      </c>
      <c r="D1289" s="5" t="str">
        <f t="shared" si="1"/>
        <v>Sales &amp; Marketing</v>
      </c>
      <c r="E1289" s="5" t="s">
        <v>3798</v>
      </c>
      <c r="F1289" s="8" t="s">
        <v>3799</v>
      </c>
      <c r="G1289" s="9" t="str">
        <f t="shared" si="2"/>
        <v>Link</v>
      </c>
      <c r="H1289" s="5" t="s">
        <v>14</v>
      </c>
      <c r="I1289" s="5" t="s">
        <v>15</v>
      </c>
      <c r="J1289" s="10" t="s">
        <v>3496</v>
      </c>
    </row>
    <row r="1290" hidden="1">
      <c r="A1290" s="6" t="s">
        <v>3800</v>
      </c>
      <c r="B1290" s="5" t="s">
        <v>3801</v>
      </c>
      <c r="C1290" s="7" t="s">
        <v>26</v>
      </c>
      <c r="D1290" s="5" t="str">
        <f t="shared" si="1"/>
        <v>Technology</v>
      </c>
      <c r="E1290" s="5" t="s">
        <v>3802</v>
      </c>
      <c r="F1290" s="8" t="s">
        <v>3803</v>
      </c>
      <c r="G1290" s="9" t="str">
        <f t="shared" si="2"/>
        <v>Link</v>
      </c>
      <c r="H1290" s="5" t="s">
        <v>14</v>
      </c>
      <c r="I1290" s="5" t="s">
        <v>15</v>
      </c>
      <c r="J1290" s="10" t="s">
        <v>3496</v>
      </c>
    </row>
    <row r="1291" hidden="1">
      <c r="A1291" s="6" t="s">
        <v>3804</v>
      </c>
      <c r="B1291" s="5" t="s">
        <v>3805</v>
      </c>
      <c r="C1291" s="7" t="s">
        <v>175</v>
      </c>
      <c r="D1291" s="5" t="str">
        <f t="shared" si="1"/>
        <v>Other</v>
      </c>
      <c r="E1291" s="5" t="s">
        <v>3806</v>
      </c>
      <c r="F1291" s="8" t="s">
        <v>3807</v>
      </c>
      <c r="G1291" s="9" t="str">
        <f t="shared" si="2"/>
        <v>Link</v>
      </c>
      <c r="H1291" s="5" t="s">
        <v>14</v>
      </c>
      <c r="I1291" s="5" t="s">
        <v>15</v>
      </c>
      <c r="J1291" s="10" t="s">
        <v>3496</v>
      </c>
    </row>
    <row r="1292" hidden="1">
      <c r="A1292" s="6" t="s">
        <v>1389</v>
      </c>
      <c r="B1292" s="5" t="s">
        <v>1390</v>
      </c>
      <c r="C1292" s="7" t="s">
        <v>26</v>
      </c>
      <c r="D1292" s="5" t="str">
        <f t="shared" si="1"/>
        <v>Technology</v>
      </c>
      <c r="E1292" s="5" t="s">
        <v>12</v>
      </c>
      <c r="F1292" s="8" t="s">
        <v>3808</v>
      </c>
      <c r="G1292" s="9" t="str">
        <f t="shared" si="2"/>
        <v>Link</v>
      </c>
      <c r="H1292" s="5" t="s">
        <v>14</v>
      </c>
      <c r="I1292" s="5" t="s">
        <v>15</v>
      </c>
      <c r="J1292" s="10" t="s">
        <v>3496</v>
      </c>
    </row>
    <row r="1293" hidden="1">
      <c r="A1293" s="6" t="s">
        <v>1389</v>
      </c>
      <c r="B1293" s="5" t="s">
        <v>3809</v>
      </c>
      <c r="C1293" s="7" t="s">
        <v>26</v>
      </c>
      <c r="D1293" s="5" t="str">
        <f t="shared" si="1"/>
        <v>Technology</v>
      </c>
      <c r="E1293" s="5" t="s">
        <v>12</v>
      </c>
      <c r="F1293" s="8" t="s">
        <v>3810</v>
      </c>
      <c r="G1293" s="9" t="str">
        <f t="shared" si="2"/>
        <v>Link</v>
      </c>
      <c r="H1293" s="5" t="s">
        <v>14</v>
      </c>
      <c r="I1293" s="5" t="s">
        <v>15</v>
      </c>
      <c r="J1293" s="10" t="s">
        <v>3496</v>
      </c>
    </row>
    <row r="1294" hidden="1">
      <c r="A1294" s="6" t="s">
        <v>3811</v>
      </c>
      <c r="B1294" s="5" t="s">
        <v>3812</v>
      </c>
      <c r="C1294" s="7" t="s">
        <v>26</v>
      </c>
      <c r="D1294" s="5" t="str">
        <f t="shared" si="1"/>
        <v>Finance &amp; Data Analysis</v>
      </c>
      <c r="E1294" s="5" t="s">
        <v>3813</v>
      </c>
      <c r="F1294" s="8" t="s">
        <v>3814</v>
      </c>
      <c r="G1294" s="9" t="str">
        <f t="shared" si="2"/>
        <v>Link</v>
      </c>
      <c r="H1294" s="5" t="s">
        <v>14</v>
      </c>
      <c r="I1294" s="5" t="s">
        <v>15</v>
      </c>
      <c r="J1294" s="10" t="s">
        <v>3496</v>
      </c>
    </row>
    <row r="1295" hidden="1">
      <c r="A1295" s="6" t="s">
        <v>3815</v>
      </c>
      <c r="B1295" s="5" t="s">
        <v>3816</v>
      </c>
      <c r="C1295" s="7" t="s">
        <v>96</v>
      </c>
      <c r="D1295" s="5" t="str">
        <f t="shared" si="1"/>
        <v>Technology</v>
      </c>
      <c r="E1295" s="5" t="s">
        <v>3817</v>
      </c>
      <c r="F1295" s="8" t="s">
        <v>3818</v>
      </c>
      <c r="G1295" s="9" t="str">
        <f t="shared" si="2"/>
        <v>Link</v>
      </c>
      <c r="H1295" s="5" t="s">
        <v>14</v>
      </c>
      <c r="I1295" s="5" t="s">
        <v>15</v>
      </c>
      <c r="J1295" s="10" t="s">
        <v>3496</v>
      </c>
    </row>
    <row r="1296" hidden="1">
      <c r="A1296" s="6" t="s">
        <v>1318</v>
      </c>
      <c r="B1296" s="5" t="s">
        <v>3819</v>
      </c>
      <c r="C1296" s="7" t="s">
        <v>26</v>
      </c>
      <c r="D1296" s="5" t="str">
        <f t="shared" si="1"/>
        <v>Other</v>
      </c>
      <c r="E1296" s="5" t="s">
        <v>3820</v>
      </c>
      <c r="F1296" s="8" t="s">
        <v>3821</v>
      </c>
      <c r="G1296" s="9" t="str">
        <f t="shared" si="2"/>
        <v>Link</v>
      </c>
      <c r="H1296" s="5" t="s">
        <v>14</v>
      </c>
      <c r="I1296" s="5" t="s">
        <v>15</v>
      </c>
      <c r="J1296" s="10" t="s">
        <v>3496</v>
      </c>
    </row>
    <row r="1297" hidden="1">
      <c r="A1297" s="6" t="s">
        <v>1318</v>
      </c>
      <c r="B1297" s="5" t="s">
        <v>3822</v>
      </c>
      <c r="C1297" s="7" t="s">
        <v>26</v>
      </c>
      <c r="D1297" s="5" t="str">
        <f t="shared" si="1"/>
        <v>Sales &amp; Marketing</v>
      </c>
      <c r="E1297" s="5" t="s">
        <v>299</v>
      </c>
      <c r="F1297" s="8" t="s">
        <v>3823</v>
      </c>
      <c r="G1297" s="9" t="str">
        <f t="shared" si="2"/>
        <v>Link</v>
      </c>
      <c r="H1297" s="5" t="s">
        <v>14</v>
      </c>
      <c r="I1297" s="5" t="s">
        <v>15</v>
      </c>
      <c r="J1297" s="10" t="s">
        <v>3496</v>
      </c>
    </row>
    <row r="1298" hidden="1">
      <c r="A1298" s="6" t="s">
        <v>1318</v>
      </c>
      <c r="B1298" s="5" t="s">
        <v>3824</v>
      </c>
      <c r="C1298" s="7" t="s">
        <v>26</v>
      </c>
      <c r="D1298" s="5" t="str">
        <f t="shared" si="1"/>
        <v>Other</v>
      </c>
      <c r="E1298" s="5" t="s">
        <v>3825</v>
      </c>
      <c r="F1298" s="8" t="s">
        <v>3826</v>
      </c>
      <c r="G1298" s="9" t="str">
        <f t="shared" si="2"/>
        <v>Link</v>
      </c>
      <c r="H1298" s="5" t="s">
        <v>14</v>
      </c>
      <c r="I1298" s="5" t="s">
        <v>15</v>
      </c>
      <c r="J1298" s="10" t="s">
        <v>3496</v>
      </c>
    </row>
    <row r="1299" hidden="1">
      <c r="A1299" s="6" t="s">
        <v>1318</v>
      </c>
      <c r="B1299" s="5" t="s">
        <v>3827</v>
      </c>
      <c r="C1299" s="7" t="s">
        <v>26</v>
      </c>
      <c r="D1299" s="5" t="str">
        <f t="shared" si="1"/>
        <v>Other</v>
      </c>
      <c r="E1299" s="5" t="s">
        <v>3828</v>
      </c>
      <c r="F1299" s="8" t="s">
        <v>3829</v>
      </c>
      <c r="G1299" s="9" t="str">
        <f t="shared" si="2"/>
        <v>Link</v>
      </c>
      <c r="H1299" s="5" t="s">
        <v>14</v>
      </c>
      <c r="I1299" s="5" t="s">
        <v>15</v>
      </c>
      <c r="J1299" s="10" t="s">
        <v>3496</v>
      </c>
    </row>
    <row r="1300" hidden="1">
      <c r="A1300" s="6" t="s">
        <v>3830</v>
      </c>
      <c r="B1300" s="5" t="s">
        <v>3618</v>
      </c>
      <c r="C1300" s="7" t="s">
        <v>11</v>
      </c>
      <c r="D1300" s="5" t="str">
        <f t="shared" si="1"/>
        <v>Sales &amp; Marketing</v>
      </c>
      <c r="E1300" s="5" t="s">
        <v>12</v>
      </c>
      <c r="F1300" s="8" t="s">
        <v>3831</v>
      </c>
      <c r="G1300" s="9" t="str">
        <f t="shared" si="2"/>
        <v>Link</v>
      </c>
      <c r="H1300" s="5" t="s">
        <v>14</v>
      </c>
      <c r="I1300" s="5" t="s">
        <v>15</v>
      </c>
      <c r="J1300" s="10" t="s">
        <v>3496</v>
      </c>
    </row>
    <row r="1301" hidden="1">
      <c r="A1301" s="6" t="s">
        <v>3830</v>
      </c>
      <c r="B1301" s="5" t="s">
        <v>3618</v>
      </c>
      <c r="C1301" s="7" t="s">
        <v>11</v>
      </c>
      <c r="D1301" s="5" t="str">
        <f t="shared" si="1"/>
        <v>Sales &amp; Marketing</v>
      </c>
      <c r="E1301" s="5" t="s">
        <v>12</v>
      </c>
      <c r="F1301" s="8" t="s">
        <v>3832</v>
      </c>
      <c r="G1301" s="9" t="str">
        <f t="shared" si="2"/>
        <v>Link</v>
      </c>
      <c r="H1301" s="5" t="s">
        <v>14</v>
      </c>
      <c r="I1301" s="5" t="s">
        <v>15</v>
      </c>
      <c r="J1301" s="10" t="s">
        <v>3496</v>
      </c>
    </row>
    <row r="1302" hidden="1">
      <c r="A1302" s="6" t="s">
        <v>3833</v>
      </c>
      <c r="B1302" s="5" t="s">
        <v>3834</v>
      </c>
      <c r="C1302" s="7" t="s">
        <v>11</v>
      </c>
      <c r="D1302" s="5" t="str">
        <f t="shared" si="1"/>
        <v>Operations &amp; Management</v>
      </c>
      <c r="E1302" s="5" t="s">
        <v>1146</v>
      </c>
      <c r="F1302" s="8" t="s">
        <v>3835</v>
      </c>
      <c r="G1302" s="9" t="str">
        <f t="shared" si="2"/>
        <v>Link</v>
      </c>
      <c r="H1302" s="5" t="s">
        <v>14</v>
      </c>
      <c r="I1302" s="5" t="s">
        <v>15</v>
      </c>
      <c r="J1302" s="10" t="s">
        <v>3496</v>
      </c>
    </row>
    <row r="1303" hidden="1">
      <c r="A1303" s="6" t="s">
        <v>3836</v>
      </c>
      <c r="B1303" s="5" t="s">
        <v>1518</v>
      </c>
      <c r="C1303" s="7" t="s">
        <v>175</v>
      </c>
      <c r="D1303" s="5" t="str">
        <f t="shared" si="1"/>
        <v>Operations &amp; Management</v>
      </c>
      <c r="E1303" s="5" t="s">
        <v>3837</v>
      </c>
      <c r="F1303" s="8" t="s">
        <v>3838</v>
      </c>
      <c r="G1303" s="9" t="str">
        <f t="shared" si="2"/>
        <v>Link</v>
      </c>
      <c r="H1303" s="5" t="s">
        <v>14</v>
      </c>
      <c r="I1303" s="5" t="s">
        <v>15</v>
      </c>
      <c r="J1303" s="10" t="s">
        <v>3496</v>
      </c>
    </row>
    <row r="1304" hidden="1">
      <c r="A1304" s="6" t="s">
        <v>3839</v>
      </c>
      <c r="B1304" s="5" t="s">
        <v>3840</v>
      </c>
      <c r="C1304" s="7" t="s">
        <v>96</v>
      </c>
      <c r="D1304" s="5" t="str">
        <f t="shared" si="1"/>
        <v>Sales &amp; Marketing</v>
      </c>
      <c r="E1304" s="5" t="s">
        <v>3841</v>
      </c>
      <c r="F1304" s="8" t="s">
        <v>3842</v>
      </c>
      <c r="G1304" s="9" t="str">
        <f t="shared" si="2"/>
        <v>Link</v>
      </c>
      <c r="H1304" s="5" t="s">
        <v>14</v>
      </c>
      <c r="I1304" s="5" t="s">
        <v>15</v>
      </c>
      <c r="J1304" s="10" t="s">
        <v>3496</v>
      </c>
    </row>
    <row r="1305" hidden="1">
      <c r="A1305" s="6" t="s">
        <v>896</v>
      </c>
      <c r="B1305" s="5" t="s">
        <v>3588</v>
      </c>
      <c r="C1305" s="7" t="s">
        <v>175</v>
      </c>
      <c r="D1305" s="5" t="str">
        <f t="shared" si="1"/>
        <v>Operations &amp; Management</v>
      </c>
      <c r="E1305" s="5" t="s">
        <v>12</v>
      </c>
      <c r="F1305" s="8" t="s">
        <v>3843</v>
      </c>
      <c r="G1305" s="9" t="str">
        <f t="shared" si="2"/>
        <v>Link</v>
      </c>
      <c r="H1305" s="5" t="s">
        <v>14</v>
      </c>
      <c r="I1305" s="5" t="s">
        <v>15</v>
      </c>
      <c r="J1305" s="10" t="s">
        <v>3496</v>
      </c>
    </row>
    <row r="1306" hidden="1">
      <c r="A1306" s="6" t="s">
        <v>3844</v>
      </c>
      <c r="B1306" s="5" t="s">
        <v>3845</v>
      </c>
      <c r="C1306" s="7" t="s">
        <v>26</v>
      </c>
      <c r="D1306" s="5" t="str">
        <f t="shared" si="1"/>
        <v>Finance &amp; Data Analysis</v>
      </c>
      <c r="E1306" s="5" t="s">
        <v>3846</v>
      </c>
      <c r="F1306" s="8" t="s">
        <v>3847</v>
      </c>
      <c r="G1306" s="9" t="str">
        <f t="shared" si="2"/>
        <v>Link</v>
      </c>
      <c r="H1306" s="5" t="s">
        <v>14</v>
      </c>
      <c r="I1306" s="5" t="s">
        <v>15</v>
      </c>
      <c r="J1306" s="10" t="s">
        <v>3496</v>
      </c>
    </row>
    <row r="1307" hidden="1">
      <c r="A1307" s="6" t="s">
        <v>3848</v>
      </c>
      <c r="B1307" s="5" t="s">
        <v>3849</v>
      </c>
      <c r="C1307" s="7" t="s">
        <v>55</v>
      </c>
      <c r="D1307" s="5" t="str">
        <f t="shared" si="1"/>
        <v>Sales &amp; Marketing</v>
      </c>
      <c r="E1307" s="5" t="s">
        <v>3850</v>
      </c>
      <c r="F1307" s="8" t="s">
        <v>3851</v>
      </c>
      <c r="G1307" s="9" t="str">
        <f t="shared" si="2"/>
        <v>Link</v>
      </c>
      <c r="H1307" s="5" t="s">
        <v>14</v>
      </c>
      <c r="I1307" s="5" t="s">
        <v>15</v>
      </c>
      <c r="J1307" s="10" t="s">
        <v>3496</v>
      </c>
    </row>
    <row r="1308" hidden="1">
      <c r="A1308" s="6" t="s">
        <v>3852</v>
      </c>
      <c r="B1308" s="5" t="s">
        <v>3853</v>
      </c>
      <c r="C1308" s="7" t="s">
        <v>11</v>
      </c>
      <c r="D1308" s="5" t="str">
        <f t="shared" si="1"/>
        <v>Finance &amp; Data Analysis</v>
      </c>
      <c r="E1308" s="5" t="s">
        <v>3854</v>
      </c>
      <c r="F1308" s="8" t="s">
        <v>3855</v>
      </c>
      <c r="G1308" s="9" t="str">
        <f t="shared" si="2"/>
        <v>Link</v>
      </c>
      <c r="H1308" s="5" t="s">
        <v>14</v>
      </c>
      <c r="I1308" s="5" t="s">
        <v>15</v>
      </c>
      <c r="J1308" s="10" t="s">
        <v>3496</v>
      </c>
    </row>
    <row r="1309" hidden="1">
      <c r="A1309" s="6" t="s">
        <v>3856</v>
      </c>
      <c r="B1309" s="5" t="s">
        <v>3857</v>
      </c>
      <c r="C1309" s="7" t="s">
        <v>55</v>
      </c>
      <c r="D1309" s="5" t="str">
        <f t="shared" si="1"/>
        <v>Technology</v>
      </c>
      <c r="E1309" s="5" t="s">
        <v>3858</v>
      </c>
      <c r="F1309" s="8" t="s">
        <v>3859</v>
      </c>
      <c r="G1309" s="9" t="str">
        <f t="shared" si="2"/>
        <v>Link</v>
      </c>
      <c r="H1309" s="5" t="s">
        <v>14</v>
      </c>
      <c r="I1309" s="5" t="s">
        <v>15</v>
      </c>
      <c r="J1309" s="10" t="s">
        <v>3496</v>
      </c>
    </row>
    <row r="1310" hidden="1">
      <c r="A1310" s="6" t="s">
        <v>982</v>
      </c>
      <c r="B1310" s="5" t="s">
        <v>3860</v>
      </c>
      <c r="C1310" s="7" t="s">
        <v>26</v>
      </c>
      <c r="D1310" s="5" t="str">
        <f t="shared" si="1"/>
        <v>Sales &amp; Marketing</v>
      </c>
      <c r="E1310" s="5" t="s">
        <v>3861</v>
      </c>
      <c r="F1310" s="8" t="s">
        <v>3862</v>
      </c>
      <c r="G1310" s="9" t="str">
        <f t="shared" si="2"/>
        <v>Link</v>
      </c>
      <c r="H1310" s="5" t="s">
        <v>14</v>
      </c>
      <c r="I1310" s="5" t="s">
        <v>15</v>
      </c>
      <c r="J1310" s="10" t="s">
        <v>3496</v>
      </c>
    </row>
    <row r="1311" hidden="1">
      <c r="A1311" s="6" t="s">
        <v>982</v>
      </c>
      <c r="B1311" s="5" t="s">
        <v>3863</v>
      </c>
      <c r="C1311" s="7" t="s">
        <v>26</v>
      </c>
      <c r="D1311" s="5" t="str">
        <f t="shared" si="1"/>
        <v>Technology</v>
      </c>
      <c r="E1311" s="5" t="s">
        <v>3864</v>
      </c>
      <c r="F1311" s="8" t="s">
        <v>3865</v>
      </c>
      <c r="G1311" s="9" t="str">
        <f t="shared" si="2"/>
        <v>Link</v>
      </c>
      <c r="H1311" s="5" t="s">
        <v>14</v>
      </c>
      <c r="I1311" s="5" t="s">
        <v>15</v>
      </c>
      <c r="J1311" s="10" t="s">
        <v>3496</v>
      </c>
    </row>
    <row r="1312" hidden="1">
      <c r="A1312" s="6" t="s">
        <v>982</v>
      </c>
      <c r="B1312" s="5" t="s">
        <v>3866</v>
      </c>
      <c r="C1312" s="7" t="s">
        <v>26</v>
      </c>
      <c r="D1312" s="5" t="str">
        <f t="shared" si="1"/>
        <v>Technology</v>
      </c>
      <c r="E1312" s="5" t="s">
        <v>3867</v>
      </c>
      <c r="F1312" s="8" t="s">
        <v>3868</v>
      </c>
      <c r="G1312" s="9" t="str">
        <f t="shared" si="2"/>
        <v>Link</v>
      </c>
      <c r="H1312" s="5" t="s">
        <v>14</v>
      </c>
      <c r="I1312" s="5" t="s">
        <v>15</v>
      </c>
      <c r="J1312" s="10" t="s">
        <v>3496</v>
      </c>
    </row>
    <row r="1313" hidden="1">
      <c r="A1313" s="6" t="s">
        <v>982</v>
      </c>
      <c r="B1313" s="5" t="s">
        <v>3869</v>
      </c>
      <c r="C1313" s="7" t="s">
        <v>26</v>
      </c>
      <c r="D1313" s="5" t="str">
        <f t="shared" si="1"/>
        <v>Sales &amp; Marketing</v>
      </c>
      <c r="E1313" s="5" t="s">
        <v>3870</v>
      </c>
      <c r="F1313" s="8" t="s">
        <v>3871</v>
      </c>
      <c r="G1313" s="9" t="str">
        <f t="shared" si="2"/>
        <v>Link</v>
      </c>
      <c r="H1313" s="5" t="s">
        <v>14</v>
      </c>
      <c r="I1313" s="5" t="s">
        <v>15</v>
      </c>
      <c r="J1313" s="10" t="s">
        <v>3496</v>
      </c>
    </row>
    <row r="1314" hidden="1">
      <c r="A1314" s="6" t="s">
        <v>982</v>
      </c>
      <c r="B1314" s="5" t="s">
        <v>3872</v>
      </c>
      <c r="C1314" s="7" t="s">
        <v>26</v>
      </c>
      <c r="D1314" s="5" t="str">
        <f t="shared" si="1"/>
        <v>Technology</v>
      </c>
      <c r="E1314" s="5" t="s">
        <v>3873</v>
      </c>
      <c r="F1314" s="8" t="s">
        <v>3874</v>
      </c>
      <c r="G1314" s="9" t="str">
        <f t="shared" si="2"/>
        <v>Link</v>
      </c>
      <c r="H1314" s="5" t="s">
        <v>14</v>
      </c>
      <c r="I1314" s="5" t="s">
        <v>15</v>
      </c>
      <c r="J1314" s="10" t="s">
        <v>3496</v>
      </c>
    </row>
    <row r="1315" hidden="1">
      <c r="A1315" s="6" t="s">
        <v>982</v>
      </c>
      <c r="B1315" s="5" t="s">
        <v>3875</v>
      </c>
      <c r="C1315" s="7" t="s">
        <v>26</v>
      </c>
      <c r="D1315" s="5" t="str">
        <f t="shared" si="1"/>
        <v>Technology</v>
      </c>
      <c r="E1315" s="5" t="s">
        <v>3876</v>
      </c>
      <c r="F1315" s="8" t="s">
        <v>3877</v>
      </c>
      <c r="G1315" s="9" t="str">
        <f t="shared" si="2"/>
        <v>Link</v>
      </c>
      <c r="H1315" s="5" t="s">
        <v>14</v>
      </c>
      <c r="I1315" s="5" t="s">
        <v>15</v>
      </c>
      <c r="J1315" s="10" t="s">
        <v>3496</v>
      </c>
    </row>
    <row r="1316" hidden="1">
      <c r="A1316" s="6" t="s">
        <v>3878</v>
      </c>
      <c r="B1316" s="5" t="s">
        <v>3879</v>
      </c>
      <c r="C1316" s="7" t="s">
        <v>96</v>
      </c>
      <c r="D1316" s="5" t="str">
        <f t="shared" si="1"/>
        <v>Operations &amp; Management</v>
      </c>
      <c r="E1316" s="5" t="s">
        <v>3880</v>
      </c>
      <c r="F1316" s="8" t="s">
        <v>3881</v>
      </c>
      <c r="G1316" s="9" t="str">
        <f t="shared" si="2"/>
        <v>Link</v>
      </c>
      <c r="H1316" s="5" t="s">
        <v>14</v>
      </c>
      <c r="I1316" s="5" t="s">
        <v>15</v>
      </c>
      <c r="J1316" s="10" t="s">
        <v>3496</v>
      </c>
    </row>
    <row r="1317" hidden="1">
      <c r="A1317" s="6" t="s">
        <v>3882</v>
      </c>
      <c r="B1317" s="5" t="s">
        <v>3883</v>
      </c>
      <c r="C1317" s="7" t="s">
        <v>55</v>
      </c>
      <c r="D1317" s="5" t="str">
        <f t="shared" si="1"/>
        <v>Finance &amp; Data Analysis</v>
      </c>
      <c r="E1317" s="5" t="s">
        <v>3884</v>
      </c>
      <c r="F1317" s="8" t="s">
        <v>3885</v>
      </c>
      <c r="G1317" s="9" t="str">
        <f t="shared" si="2"/>
        <v>Link</v>
      </c>
      <c r="H1317" s="5" t="s">
        <v>14</v>
      </c>
      <c r="I1317" s="5" t="s">
        <v>15</v>
      </c>
      <c r="J1317" s="10" t="s">
        <v>3496</v>
      </c>
    </row>
    <row r="1318" hidden="1">
      <c r="A1318" s="6" t="s">
        <v>3886</v>
      </c>
      <c r="B1318" s="5" t="s">
        <v>3887</v>
      </c>
      <c r="C1318" s="7" t="s">
        <v>55</v>
      </c>
      <c r="D1318" s="5" t="str">
        <f t="shared" si="1"/>
        <v>Other</v>
      </c>
      <c r="E1318" s="5" t="s">
        <v>12</v>
      </c>
      <c r="F1318" s="8" t="s">
        <v>3888</v>
      </c>
      <c r="G1318" s="9" t="str">
        <f t="shared" si="2"/>
        <v>Link</v>
      </c>
      <c r="H1318" s="5" t="s">
        <v>14</v>
      </c>
      <c r="I1318" s="5" t="s">
        <v>15</v>
      </c>
      <c r="J1318" s="10" t="s">
        <v>3496</v>
      </c>
    </row>
    <row r="1319" hidden="1">
      <c r="A1319" s="6" t="s">
        <v>3889</v>
      </c>
      <c r="B1319" s="5" t="s">
        <v>3890</v>
      </c>
      <c r="C1319" s="7" t="s">
        <v>11</v>
      </c>
      <c r="D1319" s="5" t="str">
        <f t="shared" si="1"/>
        <v>Finance &amp; Data Analysis</v>
      </c>
      <c r="E1319" s="5" t="s">
        <v>3891</v>
      </c>
      <c r="F1319" s="8" t="s">
        <v>3892</v>
      </c>
      <c r="G1319" s="9" t="str">
        <f t="shared" si="2"/>
        <v>Link</v>
      </c>
      <c r="H1319" s="5" t="s">
        <v>14</v>
      </c>
      <c r="I1319" s="5" t="s">
        <v>15</v>
      </c>
      <c r="J1319" s="10" t="s">
        <v>3496</v>
      </c>
    </row>
    <row r="1320" hidden="1">
      <c r="A1320" s="6" t="s">
        <v>3889</v>
      </c>
      <c r="B1320" s="5" t="s">
        <v>3890</v>
      </c>
      <c r="C1320" s="7" t="s">
        <v>11</v>
      </c>
      <c r="D1320" s="5" t="str">
        <f t="shared" si="1"/>
        <v>Finance &amp; Data Analysis</v>
      </c>
      <c r="E1320" s="5" t="s">
        <v>3893</v>
      </c>
      <c r="F1320" s="8" t="s">
        <v>3894</v>
      </c>
      <c r="G1320" s="9" t="str">
        <f t="shared" si="2"/>
        <v>Link</v>
      </c>
      <c r="H1320" s="5" t="s">
        <v>14</v>
      </c>
      <c r="I1320" s="5" t="s">
        <v>15</v>
      </c>
      <c r="J1320" s="10" t="s">
        <v>3496</v>
      </c>
    </row>
    <row r="1321" hidden="1">
      <c r="A1321" s="6" t="s">
        <v>3895</v>
      </c>
      <c r="B1321" s="5" t="s">
        <v>3896</v>
      </c>
      <c r="C1321" s="7" t="s">
        <v>18</v>
      </c>
      <c r="D1321" s="5" t="str">
        <f t="shared" si="1"/>
        <v>Sales &amp; Marketing</v>
      </c>
      <c r="E1321" s="5" t="s">
        <v>12</v>
      </c>
      <c r="F1321" s="8" t="s">
        <v>3897</v>
      </c>
      <c r="G1321" s="9" t="str">
        <f t="shared" si="2"/>
        <v>Link</v>
      </c>
      <c r="H1321" s="5" t="s">
        <v>14</v>
      </c>
      <c r="I1321" s="5" t="s">
        <v>15</v>
      </c>
      <c r="J1321" s="10" t="s">
        <v>3496</v>
      </c>
    </row>
    <row r="1322" hidden="1">
      <c r="A1322" s="6" t="s">
        <v>2364</v>
      </c>
      <c r="B1322" s="5" t="s">
        <v>3898</v>
      </c>
      <c r="C1322" s="7" t="s">
        <v>26</v>
      </c>
      <c r="D1322" s="5" t="str">
        <f t="shared" si="1"/>
        <v>Other</v>
      </c>
      <c r="E1322" s="5" t="s">
        <v>12</v>
      </c>
      <c r="F1322" s="8" t="s">
        <v>3899</v>
      </c>
      <c r="G1322" s="9" t="str">
        <f t="shared" si="2"/>
        <v>Link</v>
      </c>
      <c r="H1322" s="5" t="s">
        <v>14</v>
      </c>
      <c r="I1322" s="5" t="s">
        <v>15</v>
      </c>
      <c r="J1322" s="10" t="s">
        <v>3496</v>
      </c>
    </row>
    <row r="1323" hidden="1">
      <c r="A1323" s="6" t="s">
        <v>3900</v>
      </c>
      <c r="B1323" s="5" t="s">
        <v>3901</v>
      </c>
      <c r="C1323" s="7" t="s">
        <v>11</v>
      </c>
      <c r="D1323" s="5" t="str">
        <f t="shared" si="1"/>
        <v>Technology</v>
      </c>
      <c r="E1323" s="5" t="s">
        <v>3902</v>
      </c>
      <c r="F1323" s="8" t="s">
        <v>3903</v>
      </c>
      <c r="G1323" s="9" t="str">
        <f t="shared" si="2"/>
        <v>Link</v>
      </c>
      <c r="H1323" s="5" t="s">
        <v>14</v>
      </c>
      <c r="I1323" s="5" t="s">
        <v>15</v>
      </c>
      <c r="J1323" s="10" t="s">
        <v>3496</v>
      </c>
    </row>
    <row r="1324" hidden="1">
      <c r="A1324" s="6" t="s">
        <v>3904</v>
      </c>
      <c r="B1324" s="5" t="s">
        <v>3905</v>
      </c>
      <c r="C1324" s="7" t="s">
        <v>11</v>
      </c>
      <c r="D1324" s="5" t="str">
        <f t="shared" si="1"/>
        <v>Operations &amp; Management</v>
      </c>
      <c r="E1324" s="5" t="s">
        <v>3906</v>
      </c>
      <c r="F1324" s="8" t="s">
        <v>3907</v>
      </c>
      <c r="G1324" s="9" t="str">
        <f t="shared" si="2"/>
        <v>Link</v>
      </c>
      <c r="H1324" s="5" t="s">
        <v>14</v>
      </c>
      <c r="I1324" s="5" t="s">
        <v>15</v>
      </c>
      <c r="J1324" s="10" t="s">
        <v>3496</v>
      </c>
    </row>
    <row r="1325" hidden="1">
      <c r="A1325" s="6" t="s">
        <v>3908</v>
      </c>
      <c r="B1325" s="5" t="s">
        <v>3909</v>
      </c>
      <c r="C1325" s="7" t="s">
        <v>18</v>
      </c>
      <c r="D1325" s="5" t="str">
        <f t="shared" si="1"/>
        <v>Operations &amp; Management</v>
      </c>
      <c r="E1325" s="5" t="s">
        <v>12</v>
      </c>
      <c r="F1325" s="8" t="s">
        <v>3910</v>
      </c>
      <c r="G1325" s="9" t="str">
        <f t="shared" si="2"/>
        <v>Link</v>
      </c>
      <c r="H1325" s="5" t="s">
        <v>14</v>
      </c>
      <c r="I1325" s="5" t="s">
        <v>15</v>
      </c>
      <c r="J1325" s="10" t="s">
        <v>3496</v>
      </c>
    </row>
    <row r="1326" hidden="1">
      <c r="A1326" s="6" t="s">
        <v>1348</v>
      </c>
      <c r="B1326" s="5" t="s">
        <v>3911</v>
      </c>
      <c r="C1326" s="7" t="s">
        <v>96</v>
      </c>
      <c r="D1326" s="5" t="str">
        <f t="shared" si="1"/>
        <v>Technology</v>
      </c>
      <c r="E1326" s="5" t="s">
        <v>3912</v>
      </c>
      <c r="F1326" s="8" t="s">
        <v>3913</v>
      </c>
      <c r="G1326" s="9" t="str">
        <f t="shared" si="2"/>
        <v>Link</v>
      </c>
      <c r="H1326" s="5" t="s">
        <v>14</v>
      </c>
      <c r="I1326" s="5" t="s">
        <v>15</v>
      </c>
      <c r="J1326" s="10" t="s">
        <v>3496</v>
      </c>
    </row>
    <row r="1327" hidden="1">
      <c r="A1327" s="6" t="s">
        <v>1348</v>
      </c>
      <c r="B1327" s="5" t="s">
        <v>3914</v>
      </c>
      <c r="C1327" s="7" t="s">
        <v>96</v>
      </c>
      <c r="D1327" s="5" t="str">
        <f t="shared" si="1"/>
        <v>Sales &amp; Marketing</v>
      </c>
      <c r="E1327" s="5" t="s">
        <v>3915</v>
      </c>
      <c r="F1327" s="8" t="s">
        <v>3916</v>
      </c>
      <c r="G1327" s="9" t="str">
        <f t="shared" si="2"/>
        <v>Link</v>
      </c>
      <c r="H1327" s="5" t="s">
        <v>14</v>
      </c>
      <c r="I1327" s="5" t="s">
        <v>15</v>
      </c>
      <c r="J1327" s="10" t="s">
        <v>3496</v>
      </c>
    </row>
    <row r="1328" hidden="1">
      <c r="A1328" s="6" t="s">
        <v>1348</v>
      </c>
      <c r="B1328" s="5" t="s">
        <v>3917</v>
      </c>
      <c r="C1328" s="7" t="s">
        <v>96</v>
      </c>
      <c r="D1328" s="5" t="str">
        <f t="shared" si="1"/>
        <v>Sales &amp; Marketing</v>
      </c>
      <c r="E1328" s="5" t="s">
        <v>3918</v>
      </c>
      <c r="F1328" s="8" t="s">
        <v>3919</v>
      </c>
      <c r="G1328" s="9" t="str">
        <f t="shared" si="2"/>
        <v>Link</v>
      </c>
      <c r="H1328" s="5" t="s">
        <v>14</v>
      </c>
      <c r="I1328" s="5" t="s">
        <v>15</v>
      </c>
      <c r="J1328" s="10" t="s">
        <v>3496</v>
      </c>
    </row>
    <row r="1329" hidden="1">
      <c r="A1329" s="6" t="s">
        <v>1348</v>
      </c>
      <c r="B1329" s="5" t="s">
        <v>3920</v>
      </c>
      <c r="C1329" s="7" t="s">
        <v>96</v>
      </c>
      <c r="D1329" s="5" t="str">
        <f t="shared" si="1"/>
        <v>Sales &amp; Marketing</v>
      </c>
      <c r="E1329" s="5" t="s">
        <v>3918</v>
      </c>
      <c r="F1329" s="8" t="s">
        <v>3921</v>
      </c>
      <c r="G1329" s="9" t="str">
        <f t="shared" si="2"/>
        <v>Link</v>
      </c>
      <c r="H1329" s="5" t="s">
        <v>14</v>
      </c>
      <c r="I1329" s="5" t="s">
        <v>15</v>
      </c>
      <c r="J1329" s="10" t="s">
        <v>3496</v>
      </c>
    </row>
    <row r="1330" hidden="1">
      <c r="A1330" s="6" t="s">
        <v>3922</v>
      </c>
      <c r="B1330" s="5" t="s">
        <v>3923</v>
      </c>
      <c r="C1330" s="7" t="s">
        <v>26</v>
      </c>
      <c r="D1330" s="5" t="str">
        <f t="shared" si="1"/>
        <v>Technology</v>
      </c>
      <c r="E1330" s="5" t="s">
        <v>3924</v>
      </c>
      <c r="F1330" s="8" t="s">
        <v>3925</v>
      </c>
      <c r="G1330" s="9" t="str">
        <f t="shared" si="2"/>
        <v>Link</v>
      </c>
      <c r="H1330" s="5" t="s">
        <v>14</v>
      </c>
      <c r="I1330" s="5" t="s">
        <v>15</v>
      </c>
      <c r="J1330" s="10" t="s">
        <v>3496</v>
      </c>
    </row>
    <row r="1331" hidden="1">
      <c r="A1331" s="6" t="s">
        <v>1352</v>
      </c>
      <c r="B1331" s="5" t="s">
        <v>3926</v>
      </c>
      <c r="C1331" s="7" t="s">
        <v>11</v>
      </c>
      <c r="D1331" s="5" t="str">
        <f t="shared" si="1"/>
        <v>Other</v>
      </c>
      <c r="E1331" s="5" t="s">
        <v>12</v>
      </c>
      <c r="F1331" s="8" t="s">
        <v>3927</v>
      </c>
      <c r="G1331" s="9" t="str">
        <f t="shared" si="2"/>
        <v>Link</v>
      </c>
      <c r="H1331" s="5" t="s">
        <v>14</v>
      </c>
      <c r="I1331" s="5" t="s">
        <v>15</v>
      </c>
      <c r="J1331" s="10" t="s">
        <v>3496</v>
      </c>
    </row>
    <row r="1332" hidden="1">
      <c r="A1332" s="6" t="s">
        <v>1762</v>
      </c>
      <c r="B1332" s="5" t="s">
        <v>3928</v>
      </c>
      <c r="C1332" s="7" t="s">
        <v>175</v>
      </c>
      <c r="D1332" s="5" t="str">
        <f t="shared" si="1"/>
        <v>Technology</v>
      </c>
      <c r="E1332" s="5" t="s">
        <v>3929</v>
      </c>
      <c r="F1332" s="8" t="s">
        <v>3930</v>
      </c>
      <c r="G1332" s="9" t="str">
        <f t="shared" si="2"/>
        <v>Link</v>
      </c>
      <c r="H1332" s="5" t="s">
        <v>14</v>
      </c>
      <c r="I1332" s="5" t="s">
        <v>15</v>
      </c>
      <c r="J1332" s="10" t="s">
        <v>3496</v>
      </c>
    </row>
    <row r="1333" hidden="1">
      <c r="A1333" s="6" t="s">
        <v>3931</v>
      </c>
      <c r="B1333" s="5" t="s">
        <v>3932</v>
      </c>
      <c r="C1333" s="7" t="s">
        <v>55</v>
      </c>
      <c r="D1333" s="5" t="str">
        <f t="shared" si="1"/>
        <v>Sales &amp; Marketing</v>
      </c>
      <c r="E1333" s="5" t="s">
        <v>3933</v>
      </c>
      <c r="F1333" s="8" t="s">
        <v>3934</v>
      </c>
      <c r="G1333" s="9" t="str">
        <f t="shared" si="2"/>
        <v>Link</v>
      </c>
      <c r="H1333" s="5" t="s">
        <v>14</v>
      </c>
      <c r="I1333" s="5" t="s">
        <v>15</v>
      </c>
      <c r="J1333" s="10" t="s">
        <v>3496</v>
      </c>
    </row>
    <row r="1334" hidden="1">
      <c r="A1334" s="6" t="s">
        <v>3931</v>
      </c>
      <c r="B1334" s="5" t="s">
        <v>3935</v>
      </c>
      <c r="C1334" s="7" t="s">
        <v>55</v>
      </c>
      <c r="D1334" s="5" t="str">
        <f t="shared" si="1"/>
        <v>Sales &amp; Marketing</v>
      </c>
      <c r="E1334" s="5" t="s">
        <v>1268</v>
      </c>
      <c r="F1334" s="8" t="s">
        <v>3936</v>
      </c>
      <c r="G1334" s="9" t="str">
        <f t="shared" si="2"/>
        <v>Link</v>
      </c>
      <c r="H1334" s="5" t="s">
        <v>14</v>
      </c>
      <c r="I1334" s="5" t="s">
        <v>15</v>
      </c>
      <c r="J1334" s="10" t="s">
        <v>3496</v>
      </c>
    </row>
    <row r="1335" hidden="1">
      <c r="A1335" s="6" t="s">
        <v>1355</v>
      </c>
      <c r="B1335" s="5" t="s">
        <v>3937</v>
      </c>
      <c r="C1335" s="7" t="s">
        <v>18</v>
      </c>
      <c r="D1335" s="5" t="str">
        <f t="shared" si="1"/>
        <v>Finance &amp; Data Analysis</v>
      </c>
      <c r="E1335" s="5" t="s">
        <v>1474</v>
      </c>
      <c r="F1335" s="8" t="s">
        <v>3938</v>
      </c>
      <c r="G1335" s="9" t="str">
        <f t="shared" si="2"/>
        <v>Link</v>
      </c>
      <c r="H1335" s="5" t="s">
        <v>14</v>
      </c>
      <c r="I1335" s="5" t="s">
        <v>15</v>
      </c>
      <c r="J1335" s="10" t="s">
        <v>3496</v>
      </c>
    </row>
    <row r="1336" hidden="1">
      <c r="A1336" s="6" t="s">
        <v>3939</v>
      </c>
      <c r="B1336" s="5" t="s">
        <v>3857</v>
      </c>
      <c r="C1336" s="7" t="s">
        <v>55</v>
      </c>
      <c r="D1336" s="5" t="str">
        <f t="shared" si="1"/>
        <v>Technology</v>
      </c>
      <c r="E1336" s="5" t="s">
        <v>3858</v>
      </c>
      <c r="F1336" s="8" t="s">
        <v>3940</v>
      </c>
      <c r="G1336" s="9" t="str">
        <f t="shared" si="2"/>
        <v>Link</v>
      </c>
      <c r="H1336" s="5" t="s">
        <v>14</v>
      </c>
      <c r="I1336" s="5" t="s">
        <v>15</v>
      </c>
      <c r="J1336" s="10" t="s">
        <v>3496</v>
      </c>
    </row>
    <row r="1337" hidden="1">
      <c r="A1337" s="6" t="s">
        <v>3941</v>
      </c>
      <c r="B1337" s="5" t="s">
        <v>3942</v>
      </c>
      <c r="C1337" s="7" t="s">
        <v>26</v>
      </c>
      <c r="D1337" s="5" t="str">
        <f t="shared" si="1"/>
        <v>Operations &amp; Management</v>
      </c>
      <c r="E1337" s="5" t="s">
        <v>12</v>
      </c>
      <c r="F1337" s="8" t="s">
        <v>3943</v>
      </c>
      <c r="G1337" s="9" t="str">
        <f t="shared" si="2"/>
        <v>Link</v>
      </c>
      <c r="H1337" s="5" t="s">
        <v>14</v>
      </c>
      <c r="I1337" s="5" t="s">
        <v>15</v>
      </c>
      <c r="J1337" s="10" t="s">
        <v>3496</v>
      </c>
    </row>
    <row r="1338" hidden="1">
      <c r="A1338" s="6" t="s">
        <v>1766</v>
      </c>
      <c r="B1338" s="5" t="s">
        <v>3944</v>
      </c>
      <c r="C1338" s="7" t="s">
        <v>96</v>
      </c>
      <c r="D1338" s="5" t="str">
        <f t="shared" si="1"/>
        <v>Other</v>
      </c>
      <c r="E1338" s="5" t="s">
        <v>3945</v>
      </c>
      <c r="F1338" s="8" t="s">
        <v>3946</v>
      </c>
      <c r="G1338" s="9" t="str">
        <f t="shared" si="2"/>
        <v>Link</v>
      </c>
      <c r="H1338" s="5" t="s">
        <v>14</v>
      </c>
      <c r="I1338" s="5" t="s">
        <v>15</v>
      </c>
      <c r="J1338" s="10" t="s">
        <v>3496</v>
      </c>
    </row>
    <row r="1339" hidden="1">
      <c r="A1339" s="6" t="s">
        <v>1766</v>
      </c>
      <c r="B1339" s="5" t="s">
        <v>3947</v>
      </c>
      <c r="C1339" s="7" t="s">
        <v>96</v>
      </c>
      <c r="D1339" s="5" t="str">
        <f t="shared" si="1"/>
        <v>Technology</v>
      </c>
      <c r="E1339" s="5" t="s">
        <v>3948</v>
      </c>
      <c r="F1339" s="8" t="s">
        <v>3949</v>
      </c>
      <c r="G1339" s="9" t="str">
        <f t="shared" si="2"/>
        <v>Link</v>
      </c>
      <c r="H1339" s="5" t="s">
        <v>14</v>
      </c>
      <c r="I1339" s="5" t="s">
        <v>15</v>
      </c>
      <c r="J1339" s="10" t="s">
        <v>3496</v>
      </c>
    </row>
    <row r="1340" hidden="1">
      <c r="A1340" s="6" t="s">
        <v>1766</v>
      </c>
      <c r="B1340" s="5" t="s">
        <v>1767</v>
      </c>
      <c r="C1340" s="7" t="s">
        <v>96</v>
      </c>
      <c r="D1340" s="5" t="str">
        <f t="shared" si="1"/>
        <v>Operations &amp; Management</v>
      </c>
      <c r="E1340" s="5" t="s">
        <v>3950</v>
      </c>
      <c r="F1340" s="8" t="s">
        <v>3951</v>
      </c>
      <c r="G1340" s="9" t="str">
        <f t="shared" si="2"/>
        <v>Link</v>
      </c>
      <c r="H1340" s="5" t="s">
        <v>14</v>
      </c>
      <c r="I1340" s="5" t="s">
        <v>15</v>
      </c>
      <c r="J1340" s="10" t="s">
        <v>3496</v>
      </c>
    </row>
    <row r="1341" hidden="1">
      <c r="A1341" s="6" t="s">
        <v>1359</v>
      </c>
      <c r="B1341" s="5" t="s">
        <v>3952</v>
      </c>
      <c r="C1341" s="7" t="s">
        <v>11</v>
      </c>
      <c r="D1341" s="5" t="str">
        <f t="shared" si="1"/>
        <v>Operations &amp; Management</v>
      </c>
      <c r="E1341" s="5" t="s">
        <v>3953</v>
      </c>
      <c r="F1341" s="8" t="s">
        <v>3954</v>
      </c>
      <c r="G1341" s="9" t="str">
        <f t="shared" si="2"/>
        <v>Link</v>
      </c>
      <c r="H1341" s="5" t="s">
        <v>14</v>
      </c>
      <c r="I1341" s="5" t="s">
        <v>15</v>
      </c>
      <c r="J1341" s="10" t="s">
        <v>3496</v>
      </c>
    </row>
    <row r="1342" hidden="1">
      <c r="A1342" s="6" t="s">
        <v>3955</v>
      </c>
      <c r="B1342" s="5" t="s">
        <v>3956</v>
      </c>
      <c r="C1342" s="7" t="s">
        <v>11</v>
      </c>
      <c r="D1342" s="5" t="str">
        <f t="shared" si="1"/>
        <v>Technology</v>
      </c>
      <c r="E1342" s="5" t="s">
        <v>3957</v>
      </c>
      <c r="F1342" s="8" t="s">
        <v>3958</v>
      </c>
      <c r="G1342" s="9" t="str">
        <f t="shared" si="2"/>
        <v>Link</v>
      </c>
      <c r="H1342" s="5" t="s">
        <v>14</v>
      </c>
      <c r="I1342" s="5" t="s">
        <v>15</v>
      </c>
      <c r="J1342" s="10" t="s">
        <v>3496</v>
      </c>
    </row>
    <row r="1343" hidden="1">
      <c r="A1343" s="6" t="s">
        <v>1772</v>
      </c>
      <c r="B1343" s="5" t="s">
        <v>3959</v>
      </c>
      <c r="C1343" s="7" t="s">
        <v>96</v>
      </c>
      <c r="D1343" s="5" t="str">
        <f t="shared" si="1"/>
        <v>Sales &amp; Marketing</v>
      </c>
      <c r="E1343" s="5" t="s">
        <v>3960</v>
      </c>
      <c r="F1343" s="8" t="s">
        <v>3961</v>
      </c>
      <c r="G1343" s="9" t="str">
        <f t="shared" si="2"/>
        <v>Link</v>
      </c>
      <c r="H1343" s="5" t="s">
        <v>14</v>
      </c>
      <c r="I1343" s="5" t="s">
        <v>15</v>
      </c>
      <c r="J1343" s="10" t="s">
        <v>3496</v>
      </c>
    </row>
    <row r="1344" hidden="1">
      <c r="A1344" s="6" t="s">
        <v>3962</v>
      </c>
      <c r="B1344" s="5" t="s">
        <v>1514</v>
      </c>
      <c r="C1344" s="7" t="s">
        <v>26</v>
      </c>
      <c r="D1344" s="5" t="str">
        <f t="shared" si="1"/>
        <v>Operations &amp; Management</v>
      </c>
      <c r="E1344" s="5" t="s">
        <v>3963</v>
      </c>
      <c r="F1344" s="8" t="s">
        <v>3964</v>
      </c>
      <c r="G1344" s="9" t="str">
        <f t="shared" si="2"/>
        <v>Link</v>
      </c>
      <c r="H1344" s="5" t="s">
        <v>14</v>
      </c>
      <c r="I1344" s="5" t="s">
        <v>15</v>
      </c>
      <c r="J1344" s="10" t="s">
        <v>3496</v>
      </c>
    </row>
    <row r="1345" hidden="1">
      <c r="A1345" s="6" t="s">
        <v>3965</v>
      </c>
      <c r="B1345" s="5" t="s">
        <v>3966</v>
      </c>
      <c r="C1345" s="7" t="s">
        <v>11</v>
      </c>
      <c r="D1345" s="5" t="str">
        <f t="shared" si="1"/>
        <v>Sales &amp; Marketing</v>
      </c>
      <c r="E1345" s="5" t="s">
        <v>3967</v>
      </c>
      <c r="F1345" s="8" t="s">
        <v>3968</v>
      </c>
      <c r="G1345" s="9" t="str">
        <f t="shared" si="2"/>
        <v>Link</v>
      </c>
      <c r="H1345" s="5" t="s">
        <v>14</v>
      </c>
      <c r="I1345" s="5" t="s">
        <v>15</v>
      </c>
      <c r="J1345" s="10" t="s">
        <v>3496</v>
      </c>
    </row>
    <row r="1346" hidden="1">
      <c r="A1346" s="6" t="s">
        <v>1363</v>
      </c>
      <c r="B1346" s="5" t="s">
        <v>3969</v>
      </c>
      <c r="C1346" s="7" t="s">
        <v>11</v>
      </c>
      <c r="D1346" s="5" t="str">
        <f t="shared" si="1"/>
        <v>Technology</v>
      </c>
      <c r="E1346" s="5" t="s">
        <v>3970</v>
      </c>
      <c r="F1346" s="8" t="s">
        <v>3971</v>
      </c>
      <c r="G1346" s="9" t="str">
        <f t="shared" si="2"/>
        <v>Link</v>
      </c>
      <c r="H1346" s="5" t="s">
        <v>14</v>
      </c>
      <c r="I1346" s="5" t="s">
        <v>15</v>
      </c>
      <c r="J1346" s="10" t="s">
        <v>3496</v>
      </c>
    </row>
    <row r="1347" hidden="1">
      <c r="A1347" s="6" t="s">
        <v>2630</v>
      </c>
      <c r="B1347" s="5" t="s">
        <v>3972</v>
      </c>
      <c r="C1347" s="7" t="s">
        <v>11</v>
      </c>
      <c r="D1347" s="5" t="str">
        <f t="shared" si="1"/>
        <v>Technology</v>
      </c>
      <c r="E1347" s="5" t="s">
        <v>3973</v>
      </c>
      <c r="F1347" s="8" t="s">
        <v>3974</v>
      </c>
      <c r="G1347" s="9" t="str">
        <f t="shared" si="2"/>
        <v>Link</v>
      </c>
      <c r="H1347" s="5" t="s">
        <v>14</v>
      </c>
      <c r="I1347" s="5" t="s">
        <v>15</v>
      </c>
      <c r="J1347" s="10" t="s">
        <v>3496</v>
      </c>
    </row>
    <row r="1348" hidden="1">
      <c r="A1348" s="6" t="s">
        <v>2630</v>
      </c>
      <c r="B1348" s="5" t="s">
        <v>3975</v>
      </c>
      <c r="C1348" s="7" t="s">
        <v>11</v>
      </c>
      <c r="D1348" s="5" t="str">
        <f t="shared" si="1"/>
        <v>Operations &amp; Management</v>
      </c>
      <c r="E1348" s="5" t="s">
        <v>3976</v>
      </c>
      <c r="F1348" s="8" t="s">
        <v>3977</v>
      </c>
      <c r="G1348" s="9" t="str">
        <f t="shared" si="2"/>
        <v>Link</v>
      </c>
      <c r="H1348" s="5" t="s">
        <v>14</v>
      </c>
      <c r="I1348" s="5" t="s">
        <v>15</v>
      </c>
      <c r="J1348" s="10" t="s">
        <v>3496</v>
      </c>
    </row>
    <row r="1349" hidden="1">
      <c r="A1349" s="6" t="s">
        <v>2630</v>
      </c>
      <c r="B1349" s="5" t="s">
        <v>3978</v>
      </c>
      <c r="C1349" s="7" t="s">
        <v>11</v>
      </c>
      <c r="D1349" s="5" t="str">
        <f t="shared" si="1"/>
        <v>Sales &amp; Marketing</v>
      </c>
      <c r="E1349" s="5" t="s">
        <v>3979</v>
      </c>
      <c r="F1349" s="8" t="s">
        <v>3980</v>
      </c>
      <c r="G1349" s="9" t="str">
        <f t="shared" si="2"/>
        <v>Link</v>
      </c>
      <c r="H1349" s="5" t="s">
        <v>14</v>
      </c>
      <c r="I1349" s="5" t="s">
        <v>15</v>
      </c>
      <c r="J1349" s="10" t="s">
        <v>3496</v>
      </c>
    </row>
    <row r="1350" hidden="1">
      <c r="A1350" s="6" t="s">
        <v>2630</v>
      </c>
      <c r="B1350" s="5" t="s">
        <v>3981</v>
      </c>
      <c r="C1350" s="7" t="s">
        <v>11</v>
      </c>
      <c r="D1350" s="5" t="str">
        <f t="shared" si="1"/>
        <v>Technology</v>
      </c>
      <c r="E1350" s="5" t="s">
        <v>3982</v>
      </c>
      <c r="F1350" s="8" t="s">
        <v>3983</v>
      </c>
      <c r="G1350" s="9" t="str">
        <f t="shared" si="2"/>
        <v>Link</v>
      </c>
      <c r="H1350" s="5" t="s">
        <v>14</v>
      </c>
      <c r="I1350" s="5" t="s">
        <v>15</v>
      </c>
      <c r="J1350" s="10" t="s">
        <v>3496</v>
      </c>
    </row>
    <row r="1351" hidden="1">
      <c r="A1351" s="6" t="s">
        <v>1355</v>
      </c>
      <c r="B1351" s="5" t="s">
        <v>3937</v>
      </c>
      <c r="C1351" s="7" t="s">
        <v>55</v>
      </c>
      <c r="D1351" s="5" t="str">
        <f t="shared" si="1"/>
        <v>Finance &amp; Data Analysis</v>
      </c>
      <c r="E1351" s="5" t="s">
        <v>1474</v>
      </c>
      <c r="F1351" s="8" t="s">
        <v>3984</v>
      </c>
      <c r="G1351" s="9" t="str">
        <f t="shared" si="2"/>
        <v>Link</v>
      </c>
      <c r="H1351" s="5" t="s">
        <v>14</v>
      </c>
      <c r="I1351" s="5" t="s">
        <v>15</v>
      </c>
      <c r="J1351" s="10" t="s">
        <v>3496</v>
      </c>
    </row>
    <row r="1352" hidden="1">
      <c r="A1352" s="6" t="s">
        <v>223</v>
      </c>
      <c r="B1352" s="5" t="s">
        <v>3985</v>
      </c>
      <c r="C1352" s="7" t="s">
        <v>96</v>
      </c>
      <c r="D1352" s="5" t="str">
        <f t="shared" si="1"/>
        <v>Sales &amp; Marketing</v>
      </c>
      <c r="E1352" s="5" t="s">
        <v>3986</v>
      </c>
      <c r="F1352" s="8" t="s">
        <v>3987</v>
      </c>
      <c r="G1352" s="9" t="str">
        <f t="shared" si="2"/>
        <v>Link</v>
      </c>
      <c r="H1352" s="5" t="s">
        <v>14</v>
      </c>
      <c r="I1352" s="5" t="s">
        <v>15</v>
      </c>
      <c r="J1352" s="10" t="s">
        <v>3496</v>
      </c>
    </row>
    <row r="1353" hidden="1">
      <c r="A1353" s="6" t="s">
        <v>3988</v>
      </c>
      <c r="B1353" s="5" t="s">
        <v>3989</v>
      </c>
      <c r="C1353" s="7" t="s">
        <v>18</v>
      </c>
      <c r="D1353" s="5" t="str">
        <f t="shared" si="1"/>
        <v>Legal</v>
      </c>
      <c r="E1353" s="5" t="s">
        <v>3990</v>
      </c>
      <c r="F1353" s="8" t="s">
        <v>3991</v>
      </c>
      <c r="G1353" s="9" t="str">
        <f t="shared" si="2"/>
        <v>Link</v>
      </c>
      <c r="H1353" s="5" t="s">
        <v>14</v>
      </c>
      <c r="I1353" s="5" t="s">
        <v>15</v>
      </c>
      <c r="J1353" s="10" t="s">
        <v>3496</v>
      </c>
    </row>
    <row r="1354" hidden="1">
      <c r="A1354" s="6" t="s">
        <v>3988</v>
      </c>
      <c r="B1354" s="5" t="s">
        <v>3992</v>
      </c>
      <c r="C1354" s="7" t="s">
        <v>18</v>
      </c>
      <c r="D1354" s="5" t="str">
        <f t="shared" si="1"/>
        <v>Legal</v>
      </c>
      <c r="E1354" s="5" t="s">
        <v>3241</v>
      </c>
      <c r="F1354" s="8" t="s">
        <v>3993</v>
      </c>
      <c r="G1354" s="9" t="str">
        <f t="shared" si="2"/>
        <v>Link</v>
      </c>
      <c r="H1354" s="5" t="s">
        <v>14</v>
      </c>
      <c r="I1354" s="5" t="s">
        <v>15</v>
      </c>
      <c r="J1354" s="10" t="s">
        <v>3496</v>
      </c>
    </row>
    <row r="1355" hidden="1">
      <c r="A1355" s="6" t="s">
        <v>3931</v>
      </c>
      <c r="B1355" s="5" t="s">
        <v>3935</v>
      </c>
      <c r="C1355" s="7" t="s">
        <v>55</v>
      </c>
      <c r="D1355" s="5" t="str">
        <f t="shared" si="1"/>
        <v>Sales &amp; Marketing</v>
      </c>
      <c r="E1355" s="5" t="s">
        <v>1268</v>
      </c>
      <c r="F1355" s="8" t="s">
        <v>3994</v>
      </c>
      <c r="G1355" s="9" t="str">
        <f t="shared" si="2"/>
        <v>Link</v>
      </c>
      <c r="H1355" s="5" t="s">
        <v>14</v>
      </c>
      <c r="I1355" s="5" t="s">
        <v>15</v>
      </c>
      <c r="J1355" s="10" t="s">
        <v>3496</v>
      </c>
    </row>
    <row r="1356" hidden="1">
      <c r="A1356" s="6" t="s">
        <v>3931</v>
      </c>
      <c r="B1356" s="5" t="s">
        <v>3932</v>
      </c>
      <c r="C1356" s="7" t="s">
        <v>55</v>
      </c>
      <c r="D1356" s="5" t="str">
        <f t="shared" si="1"/>
        <v>Sales &amp; Marketing</v>
      </c>
      <c r="E1356" s="5" t="s">
        <v>3933</v>
      </c>
      <c r="F1356" s="8" t="s">
        <v>3995</v>
      </c>
      <c r="G1356" s="9" t="str">
        <f t="shared" si="2"/>
        <v>Link</v>
      </c>
      <c r="H1356" s="5" t="s">
        <v>14</v>
      </c>
      <c r="I1356" s="5" t="s">
        <v>15</v>
      </c>
      <c r="J1356" s="10" t="s">
        <v>3496</v>
      </c>
    </row>
    <row r="1357" hidden="1">
      <c r="A1357" s="6" t="s">
        <v>3996</v>
      </c>
      <c r="B1357" s="5" t="s">
        <v>3997</v>
      </c>
      <c r="C1357" s="7" t="s">
        <v>26</v>
      </c>
      <c r="D1357" s="5" t="str">
        <f t="shared" si="1"/>
        <v>Other</v>
      </c>
      <c r="E1357" s="5" t="s">
        <v>3998</v>
      </c>
      <c r="F1357" s="8" t="s">
        <v>3999</v>
      </c>
      <c r="G1357" s="9" t="str">
        <f t="shared" si="2"/>
        <v>Link</v>
      </c>
      <c r="H1357" s="5" t="s">
        <v>14</v>
      </c>
      <c r="I1357" s="5" t="s">
        <v>15</v>
      </c>
      <c r="J1357" s="10" t="s">
        <v>3496</v>
      </c>
    </row>
    <row r="1358" hidden="1">
      <c r="A1358" s="6" t="s">
        <v>3996</v>
      </c>
      <c r="B1358" s="5" t="s">
        <v>4000</v>
      </c>
      <c r="C1358" s="7" t="s">
        <v>26</v>
      </c>
      <c r="D1358" s="5" t="str">
        <f t="shared" si="1"/>
        <v>Operations &amp; Management</v>
      </c>
      <c r="E1358" s="5" t="s">
        <v>4001</v>
      </c>
      <c r="F1358" s="8" t="s">
        <v>4002</v>
      </c>
      <c r="G1358" s="9" t="str">
        <f t="shared" si="2"/>
        <v>Link</v>
      </c>
      <c r="H1358" s="5" t="s">
        <v>14</v>
      </c>
      <c r="I1358" s="5" t="s">
        <v>15</v>
      </c>
      <c r="J1358" s="10" t="s">
        <v>3496</v>
      </c>
    </row>
    <row r="1359" hidden="1">
      <c r="A1359" s="6" t="s">
        <v>1369</v>
      </c>
      <c r="B1359" s="5" t="s">
        <v>4003</v>
      </c>
      <c r="C1359" s="7" t="s">
        <v>175</v>
      </c>
      <c r="D1359" s="5" t="str">
        <f t="shared" si="1"/>
        <v>Finance &amp; Data Analysis</v>
      </c>
      <c r="E1359" s="5" t="s">
        <v>277</v>
      </c>
      <c r="F1359" s="8" t="s">
        <v>4004</v>
      </c>
      <c r="G1359" s="9" t="str">
        <f t="shared" si="2"/>
        <v>Link</v>
      </c>
      <c r="H1359" s="5" t="s">
        <v>14</v>
      </c>
      <c r="I1359" s="5" t="s">
        <v>15</v>
      </c>
      <c r="J1359" s="10" t="s">
        <v>3496</v>
      </c>
    </row>
    <row r="1360" hidden="1">
      <c r="A1360" s="6" t="s">
        <v>1376</v>
      </c>
      <c r="B1360" s="5" t="s">
        <v>4005</v>
      </c>
      <c r="C1360" s="7" t="s">
        <v>46</v>
      </c>
      <c r="D1360" s="5" t="str">
        <f t="shared" si="1"/>
        <v>Technology</v>
      </c>
      <c r="E1360" s="5" t="s">
        <v>4006</v>
      </c>
      <c r="F1360" s="8" t="s">
        <v>4007</v>
      </c>
      <c r="G1360" s="9" t="str">
        <f t="shared" si="2"/>
        <v>Link</v>
      </c>
      <c r="H1360" s="5" t="s">
        <v>14</v>
      </c>
      <c r="I1360" s="5" t="s">
        <v>15</v>
      </c>
      <c r="J1360" s="10" t="s">
        <v>3496</v>
      </c>
    </row>
    <row r="1361" hidden="1">
      <c r="A1361" s="6" t="s">
        <v>1376</v>
      </c>
      <c r="B1361" s="5" t="s">
        <v>4008</v>
      </c>
      <c r="C1361" s="7" t="s">
        <v>46</v>
      </c>
      <c r="D1361" s="5" t="str">
        <f t="shared" si="1"/>
        <v>Other</v>
      </c>
      <c r="E1361" s="5" t="s">
        <v>4009</v>
      </c>
      <c r="F1361" s="8" t="s">
        <v>4010</v>
      </c>
      <c r="G1361" s="9" t="str">
        <f t="shared" si="2"/>
        <v>Link</v>
      </c>
      <c r="H1361" s="5" t="s">
        <v>14</v>
      </c>
      <c r="I1361" s="5" t="s">
        <v>15</v>
      </c>
      <c r="J1361" s="10" t="s">
        <v>3496</v>
      </c>
    </row>
    <row r="1362" hidden="1">
      <c r="A1362" s="6" t="s">
        <v>4011</v>
      </c>
      <c r="B1362" s="5" t="s">
        <v>4012</v>
      </c>
      <c r="C1362" s="7" t="s">
        <v>55</v>
      </c>
      <c r="D1362" s="5" t="str">
        <f t="shared" si="1"/>
        <v>Finance &amp; Data Analysis</v>
      </c>
      <c r="E1362" s="5" t="s">
        <v>12</v>
      </c>
      <c r="F1362" s="8" t="s">
        <v>4013</v>
      </c>
      <c r="G1362" s="9" t="str">
        <f t="shared" si="2"/>
        <v>Link</v>
      </c>
      <c r="H1362" s="5" t="s">
        <v>14</v>
      </c>
      <c r="I1362" s="5" t="s">
        <v>15</v>
      </c>
      <c r="J1362" s="10" t="s">
        <v>3496</v>
      </c>
    </row>
    <row r="1363" hidden="1">
      <c r="A1363" s="6" t="s">
        <v>1380</v>
      </c>
      <c r="B1363" s="5" t="s">
        <v>1384</v>
      </c>
      <c r="C1363" s="7" t="s">
        <v>55</v>
      </c>
      <c r="D1363" s="5" t="str">
        <f t="shared" si="1"/>
        <v>Technology</v>
      </c>
      <c r="E1363" s="5" t="s">
        <v>1382</v>
      </c>
      <c r="F1363" s="8" t="s">
        <v>1385</v>
      </c>
      <c r="G1363" s="9" t="str">
        <f t="shared" si="2"/>
        <v>Link</v>
      </c>
      <c r="H1363" s="5" t="s">
        <v>14</v>
      </c>
      <c r="I1363" s="5" t="s">
        <v>15</v>
      </c>
      <c r="J1363" s="10" t="s">
        <v>3496</v>
      </c>
    </row>
    <row r="1364" hidden="1">
      <c r="A1364" s="6" t="s">
        <v>1380</v>
      </c>
      <c r="B1364" s="5" t="s">
        <v>1381</v>
      </c>
      <c r="C1364" s="7" t="s">
        <v>55</v>
      </c>
      <c r="D1364" s="5" t="str">
        <f t="shared" si="1"/>
        <v>Technology</v>
      </c>
      <c r="E1364" s="5" t="s">
        <v>1382</v>
      </c>
      <c r="F1364" s="8" t="s">
        <v>1383</v>
      </c>
      <c r="G1364" s="9" t="str">
        <f t="shared" si="2"/>
        <v>Link</v>
      </c>
      <c r="H1364" s="5" t="s">
        <v>14</v>
      </c>
      <c r="I1364" s="5" t="s">
        <v>15</v>
      </c>
      <c r="J1364" s="10" t="s">
        <v>3496</v>
      </c>
    </row>
    <row r="1365" hidden="1">
      <c r="A1365" s="6" t="s">
        <v>4014</v>
      </c>
      <c r="B1365" s="5" t="s">
        <v>4015</v>
      </c>
      <c r="C1365" s="7" t="s">
        <v>55</v>
      </c>
      <c r="D1365" s="5" t="str">
        <f t="shared" si="1"/>
        <v>Operations &amp; Management</v>
      </c>
      <c r="E1365" s="5" t="s">
        <v>2485</v>
      </c>
      <c r="F1365" s="8" t="s">
        <v>4016</v>
      </c>
      <c r="G1365" s="9" t="str">
        <f t="shared" si="2"/>
        <v>Link</v>
      </c>
      <c r="H1365" s="5" t="s">
        <v>14</v>
      </c>
      <c r="I1365" s="5" t="s">
        <v>15</v>
      </c>
      <c r="J1365" s="10" t="s">
        <v>3496</v>
      </c>
    </row>
    <row r="1366" hidden="1">
      <c r="A1366" s="6" t="s">
        <v>4017</v>
      </c>
      <c r="B1366" s="5" t="s">
        <v>4018</v>
      </c>
      <c r="C1366" s="7" t="s">
        <v>26</v>
      </c>
      <c r="D1366" s="5" t="str">
        <f t="shared" si="1"/>
        <v>Operations &amp; Management</v>
      </c>
      <c r="E1366" s="5" t="s">
        <v>12</v>
      </c>
      <c r="F1366" s="8" t="s">
        <v>4019</v>
      </c>
      <c r="G1366" s="9" t="str">
        <f t="shared" si="2"/>
        <v>Link</v>
      </c>
      <c r="H1366" s="5" t="s">
        <v>14</v>
      </c>
      <c r="I1366" s="5" t="s">
        <v>15</v>
      </c>
      <c r="J1366" s="10" t="s">
        <v>3496</v>
      </c>
    </row>
    <row r="1367" hidden="1">
      <c r="A1367" s="6" t="s">
        <v>4020</v>
      </c>
      <c r="B1367" s="5" t="s">
        <v>4021</v>
      </c>
      <c r="C1367" s="7" t="s">
        <v>18</v>
      </c>
      <c r="D1367" s="5" t="str">
        <f t="shared" si="1"/>
        <v>Operations &amp; Management</v>
      </c>
      <c r="E1367" s="5" t="s">
        <v>12</v>
      </c>
      <c r="F1367" s="8" t="s">
        <v>4022</v>
      </c>
      <c r="G1367" s="9" t="str">
        <f t="shared" si="2"/>
        <v>Link</v>
      </c>
      <c r="H1367" s="5" t="s">
        <v>14</v>
      </c>
      <c r="I1367" s="5" t="s">
        <v>15</v>
      </c>
      <c r="J1367" s="10" t="s">
        <v>3496</v>
      </c>
    </row>
    <row r="1368" hidden="1">
      <c r="A1368" s="6" t="s">
        <v>4023</v>
      </c>
      <c r="B1368" s="5" t="s">
        <v>1264</v>
      </c>
      <c r="C1368" s="7" t="s">
        <v>96</v>
      </c>
      <c r="D1368" s="5" t="str">
        <f t="shared" si="1"/>
        <v>Sales &amp; Marketing</v>
      </c>
      <c r="E1368" s="5" t="s">
        <v>12</v>
      </c>
      <c r="F1368" s="8" t="s">
        <v>4024</v>
      </c>
      <c r="G1368" s="9" t="str">
        <f t="shared" si="2"/>
        <v>Link</v>
      </c>
      <c r="H1368" s="5" t="s">
        <v>14</v>
      </c>
      <c r="I1368" s="5" t="s">
        <v>15</v>
      </c>
      <c r="J1368" s="10" t="s">
        <v>3496</v>
      </c>
    </row>
    <row r="1369" hidden="1">
      <c r="A1369" s="6" t="s">
        <v>4023</v>
      </c>
      <c r="B1369" s="5" t="s">
        <v>1264</v>
      </c>
      <c r="C1369" s="7" t="s">
        <v>96</v>
      </c>
      <c r="D1369" s="5" t="str">
        <f t="shared" si="1"/>
        <v>Sales &amp; Marketing</v>
      </c>
      <c r="E1369" s="5" t="s">
        <v>12</v>
      </c>
      <c r="F1369" s="8" t="s">
        <v>4025</v>
      </c>
      <c r="G1369" s="9" t="str">
        <f t="shared" si="2"/>
        <v>Link</v>
      </c>
      <c r="H1369" s="5" t="s">
        <v>14</v>
      </c>
      <c r="I1369" s="5" t="s">
        <v>15</v>
      </c>
      <c r="J1369" s="10" t="s">
        <v>3496</v>
      </c>
    </row>
    <row r="1370" hidden="1">
      <c r="A1370" s="6" t="s">
        <v>4026</v>
      </c>
      <c r="B1370" s="5" t="s">
        <v>4027</v>
      </c>
      <c r="C1370" s="7" t="s">
        <v>11</v>
      </c>
      <c r="D1370" s="5" t="str">
        <f t="shared" si="1"/>
        <v>Operations &amp; Management</v>
      </c>
      <c r="E1370" s="5" t="s">
        <v>4028</v>
      </c>
      <c r="F1370" s="8" t="s">
        <v>4029</v>
      </c>
      <c r="G1370" s="9" t="str">
        <f t="shared" si="2"/>
        <v>Link</v>
      </c>
      <c r="H1370" s="5" t="s">
        <v>14</v>
      </c>
      <c r="I1370" s="5" t="s">
        <v>15</v>
      </c>
      <c r="J1370" s="10" t="s">
        <v>3496</v>
      </c>
    </row>
    <row r="1371" hidden="1">
      <c r="A1371" s="6" t="s">
        <v>4030</v>
      </c>
      <c r="B1371" s="5" t="s">
        <v>4031</v>
      </c>
      <c r="C1371" s="7" t="s">
        <v>50</v>
      </c>
      <c r="D1371" s="5" t="str">
        <f t="shared" si="1"/>
        <v>Other</v>
      </c>
      <c r="E1371" s="5" t="s">
        <v>12</v>
      </c>
      <c r="F1371" s="8" t="s">
        <v>4032</v>
      </c>
      <c r="G1371" s="9" t="str">
        <f t="shared" si="2"/>
        <v>Link</v>
      </c>
      <c r="H1371" s="5" t="s">
        <v>14</v>
      </c>
      <c r="I1371" s="5" t="s">
        <v>15</v>
      </c>
      <c r="J1371" s="10" t="s">
        <v>3496</v>
      </c>
    </row>
    <row r="1372" hidden="1">
      <c r="A1372" s="6" t="s">
        <v>4033</v>
      </c>
      <c r="B1372" s="5" t="s">
        <v>4034</v>
      </c>
      <c r="C1372" s="7" t="s">
        <v>96</v>
      </c>
      <c r="D1372" s="5" t="str">
        <f t="shared" si="1"/>
        <v>Other</v>
      </c>
      <c r="E1372" s="5" t="s">
        <v>12</v>
      </c>
      <c r="F1372" s="8" t="s">
        <v>4035</v>
      </c>
      <c r="G1372" s="9" t="str">
        <f t="shared" si="2"/>
        <v>Link</v>
      </c>
      <c r="H1372" s="5" t="s">
        <v>14</v>
      </c>
      <c r="I1372" s="5" t="s">
        <v>15</v>
      </c>
      <c r="J1372" s="10" t="s">
        <v>3496</v>
      </c>
    </row>
    <row r="1373" hidden="1">
      <c r="A1373" s="6" t="s">
        <v>4036</v>
      </c>
      <c r="B1373" s="5" t="s">
        <v>4037</v>
      </c>
      <c r="C1373" s="7" t="s">
        <v>46</v>
      </c>
      <c r="D1373" s="5" t="str">
        <f t="shared" si="1"/>
        <v>Other</v>
      </c>
      <c r="E1373" s="5" t="s">
        <v>4038</v>
      </c>
      <c r="F1373" s="8" t="s">
        <v>4039</v>
      </c>
      <c r="G1373" s="9" t="str">
        <f t="shared" si="2"/>
        <v>Link</v>
      </c>
      <c r="H1373" s="5" t="s">
        <v>14</v>
      </c>
      <c r="I1373" s="5" t="s">
        <v>15</v>
      </c>
      <c r="J1373" s="10" t="s">
        <v>3496</v>
      </c>
    </row>
    <row r="1374" hidden="1">
      <c r="A1374" s="6" t="s">
        <v>4040</v>
      </c>
      <c r="B1374" s="5" t="s">
        <v>4041</v>
      </c>
      <c r="C1374" s="7" t="s">
        <v>175</v>
      </c>
      <c r="D1374" s="5" t="str">
        <f t="shared" si="1"/>
        <v>Operations &amp; Management</v>
      </c>
      <c r="E1374" s="5" t="s">
        <v>12</v>
      </c>
      <c r="F1374" s="8" t="s">
        <v>4042</v>
      </c>
      <c r="G1374" s="9" t="str">
        <f t="shared" si="2"/>
        <v>Link</v>
      </c>
      <c r="H1374" s="5" t="s">
        <v>14</v>
      </c>
      <c r="I1374" s="5" t="s">
        <v>15</v>
      </c>
      <c r="J1374" s="10" t="s">
        <v>3496</v>
      </c>
    </row>
    <row r="1375" hidden="1">
      <c r="A1375" s="6" t="s">
        <v>4043</v>
      </c>
      <c r="B1375" s="5" t="s">
        <v>4044</v>
      </c>
      <c r="C1375" s="7" t="s">
        <v>11</v>
      </c>
      <c r="D1375" s="5" t="str">
        <f t="shared" si="1"/>
        <v>Consulting &amp; Advisory</v>
      </c>
      <c r="E1375" s="5" t="s">
        <v>12</v>
      </c>
      <c r="F1375" s="8" t="s">
        <v>4045</v>
      </c>
      <c r="G1375" s="9" t="str">
        <f t="shared" si="2"/>
        <v>Link</v>
      </c>
      <c r="H1375" s="5" t="s">
        <v>14</v>
      </c>
      <c r="I1375" s="5" t="s">
        <v>15</v>
      </c>
      <c r="J1375" s="10" t="s">
        <v>3496</v>
      </c>
    </row>
    <row r="1376" hidden="1">
      <c r="A1376" s="6" t="s">
        <v>1426</v>
      </c>
      <c r="B1376" s="5" t="s">
        <v>1427</v>
      </c>
      <c r="C1376" s="7" t="s">
        <v>18</v>
      </c>
      <c r="D1376" s="5" t="str">
        <f t="shared" si="1"/>
        <v>Finance &amp; Data Analysis</v>
      </c>
      <c r="E1376" s="5" t="s">
        <v>12</v>
      </c>
      <c r="F1376" s="8" t="s">
        <v>1432</v>
      </c>
      <c r="G1376" s="9" t="str">
        <f t="shared" si="2"/>
        <v>Link</v>
      </c>
      <c r="H1376" s="5" t="s">
        <v>14</v>
      </c>
      <c r="I1376" s="5" t="s">
        <v>15</v>
      </c>
      <c r="J1376" s="10" t="s">
        <v>3496</v>
      </c>
    </row>
    <row r="1377" hidden="1">
      <c r="A1377" s="6" t="s">
        <v>1426</v>
      </c>
      <c r="B1377" s="5" t="s">
        <v>1427</v>
      </c>
      <c r="C1377" s="7" t="s">
        <v>18</v>
      </c>
      <c r="D1377" s="5" t="str">
        <f t="shared" si="1"/>
        <v>Finance &amp; Data Analysis</v>
      </c>
      <c r="E1377" s="5" t="s">
        <v>12</v>
      </c>
      <c r="F1377" s="8" t="s">
        <v>1438</v>
      </c>
      <c r="G1377" s="9" t="str">
        <f t="shared" si="2"/>
        <v>Link</v>
      </c>
      <c r="H1377" s="5" t="s">
        <v>14</v>
      </c>
      <c r="I1377" s="5" t="s">
        <v>15</v>
      </c>
      <c r="J1377" s="10" t="s">
        <v>3496</v>
      </c>
    </row>
    <row r="1378" hidden="1">
      <c r="A1378" s="6" t="s">
        <v>1426</v>
      </c>
      <c r="B1378" s="5" t="s">
        <v>1427</v>
      </c>
      <c r="C1378" s="7" t="s">
        <v>18</v>
      </c>
      <c r="D1378" s="5" t="str">
        <f t="shared" si="1"/>
        <v>Finance &amp; Data Analysis</v>
      </c>
      <c r="E1378" s="5" t="s">
        <v>12</v>
      </c>
      <c r="F1378" s="8" t="s">
        <v>1433</v>
      </c>
      <c r="G1378" s="9" t="str">
        <f t="shared" si="2"/>
        <v>Link</v>
      </c>
      <c r="H1378" s="5" t="s">
        <v>14</v>
      </c>
      <c r="I1378" s="5" t="s">
        <v>15</v>
      </c>
      <c r="J1378" s="10" t="s">
        <v>3496</v>
      </c>
    </row>
    <row r="1379" hidden="1">
      <c r="A1379" s="6" t="s">
        <v>1426</v>
      </c>
      <c r="B1379" s="5" t="s">
        <v>1435</v>
      </c>
      <c r="C1379" s="7" t="s">
        <v>18</v>
      </c>
      <c r="D1379" s="5" t="str">
        <f t="shared" si="1"/>
        <v>Sales &amp; Marketing</v>
      </c>
      <c r="E1379" s="5" t="s">
        <v>12</v>
      </c>
      <c r="F1379" s="8" t="s">
        <v>1443</v>
      </c>
      <c r="G1379" s="9" t="str">
        <f t="shared" si="2"/>
        <v>Link</v>
      </c>
      <c r="H1379" s="5" t="s">
        <v>14</v>
      </c>
      <c r="I1379" s="5" t="s">
        <v>15</v>
      </c>
      <c r="J1379" s="10" t="s">
        <v>3496</v>
      </c>
    </row>
    <row r="1380" hidden="1">
      <c r="A1380" s="6" t="s">
        <v>4046</v>
      </c>
      <c r="B1380" s="5" t="s">
        <v>4047</v>
      </c>
      <c r="C1380" s="7" t="s">
        <v>46</v>
      </c>
      <c r="D1380" s="5" t="str">
        <f t="shared" si="1"/>
        <v>Technology</v>
      </c>
      <c r="E1380" s="5" t="s">
        <v>1901</v>
      </c>
      <c r="F1380" s="8" t="s">
        <v>4048</v>
      </c>
      <c r="G1380" s="9" t="str">
        <f t="shared" si="2"/>
        <v>Link</v>
      </c>
      <c r="H1380" s="5" t="s">
        <v>14</v>
      </c>
      <c r="I1380" s="5" t="s">
        <v>15</v>
      </c>
      <c r="J1380" s="10" t="s">
        <v>3496</v>
      </c>
    </row>
    <row r="1381" hidden="1">
      <c r="A1381" s="6" t="s">
        <v>4046</v>
      </c>
      <c r="B1381" s="5" t="s">
        <v>4049</v>
      </c>
      <c r="C1381" s="7" t="s">
        <v>46</v>
      </c>
      <c r="D1381" s="5" t="str">
        <f t="shared" si="1"/>
        <v>Technology</v>
      </c>
      <c r="E1381" s="5" t="s">
        <v>4050</v>
      </c>
      <c r="F1381" s="8" t="s">
        <v>4051</v>
      </c>
      <c r="G1381" s="9" t="str">
        <f t="shared" si="2"/>
        <v>Link</v>
      </c>
      <c r="H1381" s="5" t="s">
        <v>14</v>
      </c>
      <c r="I1381" s="5" t="s">
        <v>15</v>
      </c>
      <c r="J1381" s="10" t="s">
        <v>3496</v>
      </c>
    </row>
    <row r="1382" hidden="1">
      <c r="A1382" s="6" t="s">
        <v>2016</v>
      </c>
      <c r="B1382" s="5" t="s">
        <v>4052</v>
      </c>
      <c r="C1382" s="7" t="s">
        <v>18</v>
      </c>
      <c r="D1382" s="5" t="str">
        <f t="shared" si="1"/>
        <v>Sales &amp; Marketing</v>
      </c>
      <c r="E1382" s="5" t="s">
        <v>12</v>
      </c>
      <c r="F1382" s="8" t="s">
        <v>4053</v>
      </c>
      <c r="G1382" s="9" t="str">
        <f t="shared" si="2"/>
        <v>Link</v>
      </c>
      <c r="H1382" s="5" t="s">
        <v>14</v>
      </c>
      <c r="I1382" s="5" t="s">
        <v>15</v>
      </c>
      <c r="J1382" s="10" t="s">
        <v>3496</v>
      </c>
    </row>
    <row r="1383" hidden="1">
      <c r="A1383" s="6" t="s">
        <v>4054</v>
      </c>
      <c r="B1383" s="5" t="s">
        <v>4055</v>
      </c>
      <c r="C1383" s="7" t="s">
        <v>46</v>
      </c>
      <c r="D1383" s="5" t="str">
        <f t="shared" si="1"/>
        <v>Sales &amp; Marketing</v>
      </c>
      <c r="E1383" s="5" t="s">
        <v>3957</v>
      </c>
      <c r="F1383" s="8" t="s">
        <v>4056</v>
      </c>
      <c r="G1383" s="9" t="str">
        <f t="shared" si="2"/>
        <v>Link</v>
      </c>
      <c r="H1383" s="5" t="s">
        <v>14</v>
      </c>
      <c r="I1383" s="5" t="s">
        <v>15</v>
      </c>
      <c r="J1383" s="10" t="s">
        <v>3496</v>
      </c>
    </row>
    <row r="1384" hidden="1">
      <c r="A1384" s="6" t="s">
        <v>4057</v>
      </c>
      <c r="B1384" s="5" t="s">
        <v>1274</v>
      </c>
      <c r="C1384" s="7" t="s">
        <v>46</v>
      </c>
      <c r="D1384" s="5" t="str">
        <f t="shared" si="1"/>
        <v>Technology</v>
      </c>
      <c r="E1384" s="5" t="s">
        <v>3571</v>
      </c>
      <c r="F1384" s="8" t="s">
        <v>4058</v>
      </c>
      <c r="G1384" s="9" t="str">
        <f t="shared" si="2"/>
        <v>Link</v>
      </c>
      <c r="H1384" s="5" t="s">
        <v>14</v>
      </c>
      <c r="I1384" s="5" t="s">
        <v>15</v>
      </c>
      <c r="J1384" s="10" t="s">
        <v>3496</v>
      </c>
    </row>
    <row r="1385" hidden="1">
      <c r="A1385" s="6" t="s">
        <v>4059</v>
      </c>
      <c r="B1385" s="5" t="s">
        <v>4060</v>
      </c>
      <c r="C1385" s="7" t="s">
        <v>46</v>
      </c>
      <c r="D1385" s="5" t="str">
        <f t="shared" si="1"/>
        <v>Finance &amp; Data Analysis</v>
      </c>
      <c r="E1385" s="5" t="s">
        <v>12</v>
      </c>
      <c r="F1385" s="8" t="s">
        <v>4061</v>
      </c>
      <c r="G1385" s="9" t="str">
        <f t="shared" si="2"/>
        <v>Link</v>
      </c>
      <c r="H1385" s="5" t="s">
        <v>14</v>
      </c>
      <c r="I1385" s="5" t="s">
        <v>15</v>
      </c>
      <c r="J1385" s="10" t="s">
        <v>3496</v>
      </c>
    </row>
    <row r="1386" hidden="1">
      <c r="A1386" s="6" t="s">
        <v>1439</v>
      </c>
      <c r="B1386" s="5" t="s">
        <v>4062</v>
      </c>
      <c r="C1386" s="7" t="s">
        <v>96</v>
      </c>
      <c r="D1386" s="5" t="str">
        <f t="shared" si="1"/>
        <v>Finance &amp; Data Analysis</v>
      </c>
      <c r="E1386" s="5" t="s">
        <v>4063</v>
      </c>
      <c r="F1386" s="8" t="s">
        <v>4064</v>
      </c>
      <c r="G1386" s="9" t="str">
        <f t="shared" si="2"/>
        <v>Link</v>
      </c>
      <c r="H1386" s="5" t="s">
        <v>14</v>
      </c>
      <c r="I1386" s="5" t="s">
        <v>15</v>
      </c>
      <c r="J1386" s="10" t="s">
        <v>3496</v>
      </c>
    </row>
    <row r="1387" hidden="1">
      <c r="A1387" s="6" t="s">
        <v>1439</v>
      </c>
      <c r="B1387" s="5" t="s">
        <v>4065</v>
      </c>
      <c r="C1387" s="7" t="s">
        <v>96</v>
      </c>
      <c r="D1387" s="5" t="str">
        <f t="shared" si="1"/>
        <v>Operations &amp; Management</v>
      </c>
      <c r="E1387" s="5" t="s">
        <v>4066</v>
      </c>
      <c r="F1387" s="8" t="s">
        <v>4067</v>
      </c>
      <c r="G1387" s="9" t="str">
        <f t="shared" si="2"/>
        <v>Link</v>
      </c>
      <c r="H1387" s="5" t="s">
        <v>14</v>
      </c>
      <c r="I1387" s="5" t="s">
        <v>15</v>
      </c>
      <c r="J1387" s="10" t="s">
        <v>3496</v>
      </c>
    </row>
    <row r="1388" hidden="1">
      <c r="A1388" s="6" t="s">
        <v>4068</v>
      </c>
      <c r="B1388" s="5" t="s">
        <v>4069</v>
      </c>
      <c r="C1388" s="7" t="s">
        <v>46</v>
      </c>
      <c r="D1388" s="5" t="str">
        <f t="shared" si="1"/>
        <v>Sales &amp; Marketing</v>
      </c>
      <c r="E1388" s="5" t="s">
        <v>1693</v>
      </c>
      <c r="F1388" s="8" t="s">
        <v>4070</v>
      </c>
      <c r="G1388" s="9" t="str">
        <f t="shared" si="2"/>
        <v>Link</v>
      </c>
      <c r="H1388" s="5" t="s">
        <v>14</v>
      </c>
      <c r="I1388" s="5" t="s">
        <v>15</v>
      </c>
      <c r="J1388" s="10" t="s">
        <v>3496</v>
      </c>
    </row>
    <row r="1389" hidden="1">
      <c r="A1389" s="6" t="s">
        <v>4071</v>
      </c>
      <c r="B1389" s="5" t="s">
        <v>4072</v>
      </c>
      <c r="C1389" s="7" t="s">
        <v>11</v>
      </c>
      <c r="D1389" s="5" t="str">
        <f t="shared" si="1"/>
        <v>Technology</v>
      </c>
      <c r="E1389" s="5" t="s">
        <v>12</v>
      </c>
      <c r="F1389" s="8" t="s">
        <v>4073</v>
      </c>
      <c r="G1389" s="9" t="str">
        <f t="shared" si="2"/>
        <v>Link</v>
      </c>
      <c r="H1389" s="5" t="s">
        <v>14</v>
      </c>
      <c r="I1389" s="5" t="s">
        <v>15</v>
      </c>
      <c r="J1389" s="10" t="s">
        <v>3496</v>
      </c>
    </row>
    <row r="1390" hidden="1">
      <c r="A1390" s="6" t="s">
        <v>1459</v>
      </c>
      <c r="B1390" s="5" t="s">
        <v>2019</v>
      </c>
      <c r="C1390" s="7" t="s">
        <v>46</v>
      </c>
      <c r="D1390" s="5" t="str">
        <f t="shared" si="1"/>
        <v>Technology</v>
      </c>
      <c r="E1390" s="5" t="s">
        <v>2020</v>
      </c>
      <c r="F1390" s="8" t="s">
        <v>2021</v>
      </c>
      <c r="G1390" s="9" t="str">
        <f t="shared" si="2"/>
        <v>Link</v>
      </c>
      <c r="H1390" s="5" t="s">
        <v>14</v>
      </c>
      <c r="I1390" s="5" t="s">
        <v>15</v>
      </c>
      <c r="J1390" s="10" t="s">
        <v>3496</v>
      </c>
    </row>
    <row r="1391" hidden="1">
      <c r="A1391" s="6" t="s">
        <v>1459</v>
      </c>
      <c r="B1391" s="5" t="s">
        <v>4074</v>
      </c>
      <c r="C1391" s="7" t="s">
        <v>46</v>
      </c>
      <c r="D1391" s="5" t="str">
        <f t="shared" si="1"/>
        <v>Sales &amp; Marketing</v>
      </c>
      <c r="E1391" s="5" t="s">
        <v>4075</v>
      </c>
      <c r="F1391" s="8" t="s">
        <v>4076</v>
      </c>
      <c r="G1391" s="9" t="str">
        <f t="shared" si="2"/>
        <v>Link</v>
      </c>
      <c r="H1391" s="5" t="s">
        <v>14</v>
      </c>
      <c r="I1391" s="5" t="s">
        <v>15</v>
      </c>
      <c r="J1391" s="10" t="s">
        <v>3496</v>
      </c>
    </row>
    <row r="1392" hidden="1">
      <c r="A1392" s="6" t="s">
        <v>1459</v>
      </c>
      <c r="B1392" s="5" t="s">
        <v>4077</v>
      </c>
      <c r="C1392" s="7" t="s">
        <v>46</v>
      </c>
      <c r="D1392" s="5" t="str">
        <f t="shared" si="1"/>
        <v>Sales &amp; Marketing</v>
      </c>
      <c r="E1392" s="5" t="s">
        <v>1460</v>
      </c>
      <c r="F1392" s="8" t="s">
        <v>1461</v>
      </c>
      <c r="G1392" s="9" t="str">
        <f t="shared" si="2"/>
        <v>Link</v>
      </c>
      <c r="H1392" s="5" t="s">
        <v>14</v>
      </c>
      <c r="I1392" s="5" t="s">
        <v>15</v>
      </c>
      <c r="J1392" s="10" t="s">
        <v>3496</v>
      </c>
    </row>
    <row r="1393" hidden="1">
      <c r="A1393" s="6" t="s">
        <v>1459</v>
      </c>
      <c r="B1393" s="5" t="s">
        <v>1267</v>
      </c>
      <c r="C1393" s="7" t="s">
        <v>46</v>
      </c>
      <c r="D1393" s="5" t="str">
        <f t="shared" si="1"/>
        <v>Sales &amp; Marketing</v>
      </c>
      <c r="E1393" s="5" t="s">
        <v>1460</v>
      </c>
      <c r="F1393" s="8" t="s">
        <v>1462</v>
      </c>
      <c r="G1393" s="9" t="str">
        <f t="shared" si="2"/>
        <v>Link</v>
      </c>
      <c r="H1393" s="5" t="s">
        <v>14</v>
      </c>
      <c r="I1393" s="5" t="s">
        <v>15</v>
      </c>
      <c r="J1393" s="10" t="s">
        <v>3496</v>
      </c>
    </row>
    <row r="1394" hidden="1">
      <c r="A1394" s="6" t="s">
        <v>1472</v>
      </c>
      <c r="B1394" s="5" t="s">
        <v>1478</v>
      </c>
      <c r="C1394" s="7" t="s">
        <v>55</v>
      </c>
      <c r="D1394" s="5" t="str">
        <f t="shared" si="1"/>
        <v>Sales &amp; Marketing</v>
      </c>
      <c r="E1394" s="5" t="s">
        <v>1479</v>
      </c>
      <c r="F1394" s="8" t="s">
        <v>1480</v>
      </c>
      <c r="G1394" s="9" t="str">
        <f t="shared" si="2"/>
        <v>Link</v>
      </c>
      <c r="H1394" s="5" t="s">
        <v>14</v>
      </c>
      <c r="I1394" s="5" t="s">
        <v>15</v>
      </c>
      <c r="J1394" s="10" t="s">
        <v>3496</v>
      </c>
    </row>
    <row r="1395" hidden="1">
      <c r="A1395" s="6" t="s">
        <v>1472</v>
      </c>
      <c r="B1395" s="5" t="s">
        <v>1473</v>
      </c>
      <c r="C1395" s="7" t="s">
        <v>55</v>
      </c>
      <c r="D1395" s="5" t="str">
        <f t="shared" si="1"/>
        <v>Operations &amp; Management</v>
      </c>
      <c r="E1395" s="5" t="s">
        <v>1474</v>
      </c>
      <c r="F1395" s="8" t="s">
        <v>1475</v>
      </c>
      <c r="G1395" s="9" t="str">
        <f t="shared" si="2"/>
        <v>Link</v>
      </c>
      <c r="H1395" s="5" t="s">
        <v>14</v>
      </c>
      <c r="I1395" s="5" t="s">
        <v>15</v>
      </c>
      <c r="J1395" s="10" t="s">
        <v>3496</v>
      </c>
    </row>
    <row r="1396" hidden="1">
      <c r="A1396" s="6" t="s">
        <v>1482</v>
      </c>
      <c r="B1396" s="5" t="s">
        <v>1495</v>
      </c>
      <c r="C1396" s="7" t="s">
        <v>46</v>
      </c>
      <c r="D1396" s="5" t="str">
        <f t="shared" si="1"/>
        <v>Sales &amp; Marketing</v>
      </c>
      <c r="E1396" s="5" t="s">
        <v>12</v>
      </c>
      <c r="F1396" s="8" t="s">
        <v>1496</v>
      </c>
      <c r="G1396" s="9" t="str">
        <f t="shared" si="2"/>
        <v>Link</v>
      </c>
      <c r="H1396" s="5" t="s">
        <v>14</v>
      </c>
      <c r="I1396" s="5" t="s">
        <v>15</v>
      </c>
      <c r="J1396" s="10" t="s">
        <v>3496</v>
      </c>
    </row>
    <row r="1397" hidden="1">
      <c r="A1397" s="6" t="s">
        <v>1482</v>
      </c>
      <c r="B1397" s="5" t="s">
        <v>1483</v>
      </c>
      <c r="C1397" s="7" t="s">
        <v>46</v>
      </c>
      <c r="D1397" s="5" t="str">
        <f t="shared" si="1"/>
        <v>Technology</v>
      </c>
      <c r="E1397" s="5" t="s">
        <v>1484</v>
      </c>
      <c r="F1397" s="8" t="s">
        <v>1485</v>
      </c>
      <c r="G1397" s="9" t="str">
        <f t="shared" si="2"/>
        <v>Link</v>
      </c>
      <c r="H1397" s="5" t="s">
        <v>14</v>
      </c>
      <c r="I1397" s="5" t="s">
        <v>15</v>
      </c>
      <c r="J1397" s="10" t="s">
        <v>3496</v>
      </c>
    </row>
    <row r="1398" hidden="1">
      <c r="A1398" s="6" t="s">
        <v>1482</v>
      </c>
      <c r="B1398" s="5" t="s">
        <v>1483</v>
      </c>
      <c r="C1398" s="7" t="s">
        <v>46</v>
      </c>
      <c r="D1398" s="5" t="str">
        <f t="shared" si="1"/>
        <v>Technology</v>
      </c>
      <c r="E1398" s="5" t="s">
        <v>1484</v>
      </c>
      <c r="F1398" s="8" t="s">
        <v>1497</v>
      </c>
      <c r="G1398" s="9" t="str">
        <f t="shared" si="2"/>
        <v>Link</v>
      </c>
      <c r="H1398" s="5" t="s">
        <v>14</v>
      </c>
      <c r="I1398" s="5" t="s">
        <v>15</v>
      </c>
      <c r="J1398" s="10" t="s">
        <v>3496</v>
      </c>
    </row>
    <row r="1399" hidden="1">
      <c r="A1399" s="6" t="s">
        <v>1482</v>
      </c>
      <c r="B1399" s="5" t="s">
        <v>4078</v>
      </c>
      <c r="C1399" s="7" t="s">
        <v>46</v>
      </c>
      <c r="D1399" s="5" t="str">
        <f t="shared" si="1"/>
        <v>Sales &amp; Marketing</v>
      </c>
      <c r="E1399" s="5" t="s">
        <v>12</v>
      </c>
      <c r="F1399" s="8" t="s">
        <v>1492</v>
      </c>
      <c r="G1399" s="9" t="str">
        <f t="shared" si="2"/>
        <v>Link</v>
      </c>
      <c r="H1399" s="5" t="s">
        <v>14</v>
      </c>
      <c r="I1399" s="5" t="s">
        <v>15</v>
      </c>
      <c r="J1399" s="10" t="s">
        <v>3496</v>
      </c>
    </row>
    <row r="1400" hidden="1">
      <c r="A1400" s="6" t="s">
        <v>1482</v>
      </c>
      <c r="B1400" s="5" t="s">
        <v>1498</v>
      </c>
      <c r="C1400" s="7" t="s">
        <v>46</v>
      </c>
      <c r="D1400" s="5" t="str">
        <f t="shared" si="1"/>
        <v>Technology</v>
      </c>
      <c r="E1400" s="5" t="s">
        <v>12</v>
      </c>
      <c r="F1400" s="8" t="s">
        <v>1499</v>
      </c>
      <c r="G1400" s="9" t="str">
        <f t="shared" si="2"/>
        <v>Link</v>
      </c>
      <c r="H1400" s="5" t="s">
        <v>14</v>
      </c>
      <c r="I1400" s="5" t="s">
        <v>15</v>
      </c>
      <c r="J1400" s="10" t="s">
        <v>3496</v>
      </c>
    </row>
    <row r="1401" hidden="1">
      <c r="A1401" s="6" t="s">
        <v>1482</v>
      </c>
      <c r="B1401" s="5" t="s">
        <v>1493</v>
      </c>
      <c r="C1401" s="7" t="s">
        <v>46</v>
      </c>
      <c r="D1401" s="5" t="str">
        <f t="shared" si="1"/>
        <v>Operations &amp; Management</v>
      </c>
      <c r="E1401" s="5" t="s">
        <v>12</v>
      </c>
      <c r="F1401" s="8" t="s">
        <v>1494</v>
      </c>
      <c r="G1401" s="9" t="str">
        <f t="shared" si="2"/>
        <v>Link</v>
      </c>
      <c r="H1401" s="5" t="s">
        <v>14</v>
      </c>
      <c r="I1401" s="5" t="s">
        <v>15</v>
      </c>
      <c r="J1401" s="10" t="s">
        <v>3496</v>
      </c>
    </row>
    <row r="1402" hidden="1">
      <c r="A1402" s="6" t="s">
        <v>1482</v>
      </c>
      <c r="B1402" s="5" t="s">
        <v>1264</v>
      </c>
      <c r="C1402" s="7" t="s">
        <v>46</v>
      </c>
      <c r="D1402" s="5" t="str">
        <f t="shared" si="1"/>
        <v>Sales &amp; Marketing</v>
      </c>
      <c r="E1402" s="5" t="s">
        <v>12</v>
      </c>
      <c r="F1402" s="8" t="s">
        <v>1486</v>
      </c>
      <c r="G1402" s="9" t="str">
        <f t="shared" si="2"/>
        <v>Link</v>
      </c>
      <c r="H1402" s="5" t="s">
        <v>14</v>
      </c>
      <c r="I1402" s="5" t="s">
        <v>15</v>
      </c>
      <c r="J1402" s="10" t="s">
        <v>3496</v>
      </c>
    </row>
    <row r="1403" hidden="1">
      <c r="A1403" s="6" t="s">
        <v>1482</v>
      </c>
      <c r="B1403" s="5" t="s">
        <v>4079</v>
      </c>
      <c r="C1403" s="7" t="s">
        <v>46</v>
      </c>
      <c r="D1403" s="5" t="str">
        <f t="shared" si="1"/>
        <v>Sales &amp; Marketing</v>
      </c>
      <c r="E1403" s="5" t="s">
        <v>12</v>
      </c>
      <c r="F1403" s="8" t="s">
        <v>4080</v>
      </c>
      <c r="G1403" s="9" t="str">
        <f t="shared" si="2"/>
        <v>Link</v>
      </c>
      <c r="H1403" s="5" t="s">
        <v>14</v>
      </c>
      <c r="I1403" s="5" t="s">
        <v>15</v>
      </c>
      <c r="J1403" s="10" t="s">
        <v>3496</v>
      </c>
    </row>
    <row r="1404" hidden="1">
      <c r="A1404" s="6" t="s">
        <v>1482</v>
      </c>
      <c r="B1404" s="5" t="s">
        <v>1264</v>
      </c>
      <c r="C1404" s="7" t="s">
        <v>46</v>
      </c>
      <c r="D1404" s="5" t="str">
        <f t="shared" si="1"/>
        <v>Sales &amp; Marketing</v>
      </c>
      <c r="E1404" s="5" t="s">
        <v>12</v>
      </c>
      <c r="F1404" s="8" t="s">
        <v>1490</v>
      </c>
      <c r="G1404" s="9" t="str">
        <f t="shared" si="2"/>
        <v>Link</v>
      </c>
      <c r="H1404" s="5" t="s">
        <v>14</v>
      </c>
      <c r="I1404" s="5" t="s">
        <v>15</v>
      </c>
      <c r="J1404" s="10" t="s">
        <v>3496</v>
      </c>
    </row>
    <row r="1405" hidden="1">
      <c r="A1405" s="6" t="s">
        <v>4081</v>
      </c>
      <c r="B1405" s="5" t="s">
        <v>4082</v>
      </c>
      <c r="C1405" s="7" t="s">
        <v>18</v>
      </c>
      <c r="D1405" s="5" t="str">
        <f t="shared" si="1"/>
        <v>Sales &amp; Marketing</v>
      </c>
      <c r="E1405" s="5" t="s">
        <v>12</v>
      </c>
      <c r="F1405" s="8" t="s">
        <v>4083</v>
      </c>
      <c r="G1405" s="9" t="str">
        <f t="shared" si="2"/>
        <v>Link</v>
      </c>
      <c r="H1405" s="5" t="s">
        <v>14</v>
      </c>
      <c r="I1405" s="5" t="s">
        <v>15</v>
      </c>
      <c r="J1405" s="10" t="s">
        <v>3496</v>
      </c>
    </row>
    <row r="1406" hidden="1">
      <c r="A1406" s="6" t="s">
        <v>4084</v>
      </c>
      <c r="B1406" s="5" t="s">
        <v>4085</v>
      </c>
      <c r="C1406" s="7" t="s">
        <v>46</v>
      </c>
      <c r="D1406" s="5" t="str">
        <f t="shared" si="1"/>
        <v>Operations &amp; Management</v>
      </c>
      <c r="E1406" s="5" t="s">
        <v>4086</v>
      </c>
      <c r="F1406" s="8" t="s">
        <v>4087</v>
      </c>
      <c r="G1406" s="9" t="str">
        <f t="shared" si="2"/>
        <v>Link</v>
      </c>
      <c r="H1406" s="5" t="s">
        <v>14</v>
      </c>
      <c r="I1406" s="5" t="s">
        <v>15</v>
      </c>
      <c r="J1406" s="10" t="s">
        <v>3496</v>
      </c>
    </row>
    <row r="1407" hidden="1">
      <c r="A1407" s="6" t="s">
        <v>4088</v>
      </c>
      <c r="B1407" s="5" t="s">
        <v>4089</v>
      </c>
      <c r="C1407" s="7" t="s">
        <v>50</v>
      </c>
      <c r="D1407" s="5" t="str">
        <f t="shared" si="1"/>
        <v>Technology</v>
      </c>
      <c r="E1407" s="5" t="s">
        <v>4063</v>
      </c>
      <c r="F1407" s="8" t="s">
        <v>4090</v>
      </c>
      <c r="G1407" s="9" t="str">
        <f t="shared" si="2"/>
        <v>Link</v>
      </c>
      <c r="H1407" s="5" t="s">
        <v>14</v>
      </c>
      <c r="I1407" s="5" t="s">
        <v>15</v>
      </c>
      <c r="J1407" s="10" t="s">
        <v>3496</v>
      </c>
    </row>
    <row r="1408" hidden="1">
      <c r="A1408" s="6" t="s">
        <v>4091</v>
      </c>
      <c r="B1408" s="5" t="s">
        <v>4092</v>
      </c>
      <c r="C1408" s="7" t="s">
        <v>96</v>
      </c>
      <c r="D1408" s="5" t="str">
        <f t="shared" si="1"/>
        <v>Finance &amp; Data Analysis</v>
      </c>
      <c r="E1408" s="5" t="s">
        <v>12</v>
      </c>
      <c r="F1408" s="8" t="s">
        <v>4093</v>
      </c>
      <c r="G1408" s="9" t="str">
        <f t="shared" si="2"/>
        <v>Link</v>
      </c>
      <c r="H1408" s="5" t="s">
        <v>14</v>
      </c>
      <c r="I1408" s="5" t="s">
        <v>15</v>
      </c>
      <c r="J1408" s="10" t="s">
        <v>3496</v>
      </c>
    </row>
    <row r="1409" hidden="1">
      <c r="A1409" s="6" t="s">
        <v>4094</v>
      </c>
      <c r="B1409" s="5" t="s">
        <v>4095</v>
      </c>
      <c r="C1409" s="7" t="s">
        <v>46</v>
      </c>
      <c r="D1409" s="5" t="str">
        <f t="shared" si="1"/>
        <v>Technology</v>
      </c>
      <c r="E1409" s="5" t="s">
        <v>4096</v>
      </c>
      <c r="F1409" s="8" t="s">
        <v>4097</v>
      </c>
      <c r="G1409" s="9" t="str">
        <f t="shared" si="2"/>
        <v>Link</v>
      </c>
      <c r="H1409" s="5" t="s">
        <v>14</v>
      </c>
      <c r="I1409" s="5" t="s">
        <v>15</v>
      </c>
      <c r="J1409" s="10" t="s">
        <v>3496</v>
      </c>
    </row>
    <row r="1410" hidden="1">
      <c r="A1410" s="6" t="s">
        <v>4098</v>
      </c>
      <c r="B1410" s="5" t="s">
        <v>4099</v>
      </c>
      <c r="C1410" s="7" t="s">
        <v>18</v>
      </c>
      <c r="D1410" s="5" t="str">
        <f t="shared" si="1"/>
        <v>Sales &amp; Marketing</v>
      </c>
      <c r="E1410" s="5" t="s">
        <v>12</v>
      </c>
      <c r="F1410" s="8" t="s">
        <v>4100</v>
      </c>
      <c r="G1410" s="9" t="str">
        <f t="shared" si="2"/>
        <v>Link</v>
      </c>
      <c r="H1410" s="5" t="s">
        <v>14</v>
      </c>
      <c r="I1410" s="5" t="s">
        <v>15</v>
      </c>
      <c r="J1410" s="10" t="s">
        <v>3496</v>
      </c>
    </row>
    <row r="1411" hidden="1">
      <c r="A1411" s="6" t="s">
        <v>1459</v>
      </c>
      <c r="B1411" s="5" t="s">
        <v>4101</v>
      </c>
      <c r="C1411" s="7" t="s">
        <v>46</v>
      </c>
      <c r="D1411" s="5" t="str">
        <f t="shared" si="1"/>
        <v>Technology</v>
      </c>
      <c r="E1411" s="5" t="s">
        <v>4102</v>
      </c>
      <c r="F1411" s="8" t="s">
        <v>4103</v>
      </c>
      <c r="G1411" s="9" t="str">
        <f t="shared" si="2"/>
        <v>Link</v>
      </c>
      <c r="H1411" s="5" t="s">
        <v>14</v>
      </c>
      <c r="I1411" s="5" t="s">
        <v>15</v>
      </c>
      <c r="J1411" s="10" t="s">
        <v>3496</v>
      </c>
    </row>
    <row r="1412" hidden="1">
      <c r="A1412" s="6" t="s">
        <v>1459</v>
      </c>
      <c r="B1412" s="5" t="s">
        <v>4104</v>
      </c>
      <c r="C1412" s="7" t="s">
        <v>46</v>
      </c>
      <c r="D1412" s="5" t="str">
        <f t="shared" si="1"/>
        <v>Technology</v>
      </c>
      <c r="E1412" s="5" t="s">
        <v>12</v>
      </c>
      <c r="F1412" s="8" t="s">
        <v>4105</v>
      </c>
      <c r="G1412" s="9" t="str">
        <f t="shared" si="2"/>
        <v>Link</v>
      </c>
      <c r="H1412" s="5" t="s">
        <v>14</v>
      </c>
      <c r="I1412" s="5" t="s">
        <v>15</v>
      </c>
      <c r="J1412" s="10" t="s">
        <v>3496</v>
      </c>
    </row>
    <row r="1413" hidden="1">
      <c r="A1413" s="6" t="s">
        <v>4106</v>
      </c>
      <c r="B1413" s="5" t="s">
        <v>4107</v>
      </c>
      <c r="C1413" s="7" t="s">
        <v>18</v>
      </c>
      <c r="D1413" s="5" t="str">
        <f t="shared" si="1"/>
        <v>Technology</v>
      </c>
      <c r="E1413" s="5" t="s">
        <v>12</v>
      </c>
      <c r="F1413" s="8" t="s">
        <v>4108</v>
      </c>
      <c r="G1413" s="9" t="str">
        <f t="shared" si="2"/>
        <v>Link</v>
      </c>
      <c r="H1413" s="5" t="s">
        <v>14</v>
      </c>
      <c r="I1413" s="5" t="s">
        <v>15</v>
      </c>
      <c r="J1413" s="10" t="s">
        <v>3496</v>
      </c>
    </row>
    <row r="1414" hidden="1">
      <c r="A1414" s="6" t="s">
        <v>2025</v>
      </c>
      <c r="B1414" s="5" t="s">
        <v>4109</v>
      </c>
      <c r="C1414" s="7" t="s">
        <v>46</v>
      </c>
      <c r="D1414" s="5" t="str">
        <f t="shared" si="1"/>
        <v>Other</v>
      </c>
      <c r="E1414" s="5" t="s">
        <v>12</v>
      </c>
      <c r="F1414" s="8" t="s">
        <v>4110</v>
      </c>
      <c r="G1414" s="9" t="str">
        <f t="shared" si="2"/>
        <v>Link</v>
      </c>
      <c r="H1414" s="5" t="s">
        <v>14</v>
      </c>
      <c r="I1414" s="5" t="s">
        <v>15</v>
      </c>
      <c r="J1414" s="10" t="s">
        <v>3496</v>
      </c>
    </row>
    <row r="1415" hidden="1">
      <c r="A1415" s="6" t="s">
        <v>4111</v>
      </c>
      <c r="B1415" s="5" t="s">
        <v>4112</v>
      </c>
      <c r="C1415" s="7" t="s">
        <v>18</v>
      </c>
      <c r="D1415" s="5" t="str">
        <f t="shared" si="1"/>
        <v>Legal</v>
      </c>
      <c r="E1415" s="5" t="s">
        <v>4113</v>
      </c>
      <c r="F1415" s="8" t="s">
        <v>4114</v>
      </c>
      <c r="G1415" s="9" t="str">
        <f t="shared" si="2"/>
        <v>Link</v>
      </c>
      <c r="H1415" s="5" t="s">
        <v>14</v>
      </c>
      <c r="I1415" s="5" t="s">
        <v>15</v>
      </c>
      <c r="J1415" s="10" t="s">
        <v>3496</v>
      </c>
    </row>
    <row r="1416" hidden="1">
      <c r="A1416" s="6" t="s">
        <v>2025</v>
      </c>
      <c r="B1416" s="5" t="s">
        <v>2026</v>
      </c>
      <c r="C1416" s="7" t="s">
        <v>46</v>
      </c>
      <c r="D1416" s="5" t="str">
        <f t="shared" si="1"/>
        <v>Technology</v>
      </c>
      <c r="E1416" s="5" t="s">
        <v>12</v>
      </c>
      <c r="F1416" s="8" t="s">
        <v>2027</v>
      </c>
      <c r="G1416" s="9" t="str">
        <f t="shared" si="2"/>
        <v>Link</v>
      </c>
      <c r="H1416" s="5" t="s">
        <v>14</v>
      </c>
      <c r="I1416" s="5" t="s">
        <v>15</v>
      </c>
      <c r="J1416" s="10" t="s">
        <v>3496</v>
      </c>
    </row>
    <row r="1417" hidden="1">
      <c r="A1417" s="6" t="s">
        <v>4115</v>
      </c>
      <c r="B1417" s="5" t="s">
        <v>4116</v>
      </c>
      <c r="C1417" s="7" t="s">
        <v>46</v>
      </c>
      <c r="D1417" s="5" t="str">
        <f t="shared" si="1"/>
        <v>Operations &amp; Management</v>
      </c>
      <c r="E1417" s="5" t="s">
        <v>12</v>
      </c>
      <c r="F1417" s="8" t="s">
        <v>4117</v>
      </c>
      <c r="G1417" s="9" t="str">
        <f t="shared" si="2"/>
        <v>Link</v>
      </c>
      <c r="H1417" s="5" t="s">
        <v>14</v>
      </c>
      <c r="I1417" s="5" t="s">
        <v>15</v>
      </c>
      <c r="J1417" s="10" t="s">
        <v>3496</v>
      </c>
    </row>
    <row r="1418" hidden="1">
      <c r="A1418" s="6" t="s">
        <v>4118</v>
      </c>
      <c r="B1418" s="5" t="s">
        <v>4119</v>
      </c>
      <c r="C1418" s="7" t="s">
        <v>46</v>
      </c>
      <c r="D1418" s="5" t="str">
        <f t="shared" si="1"/>
        <v>Technology</v>
      </c>
      <c r="E1418" s="5" t="s">
        <v>4120</v>
      </c>
      <c r="F1418" s="8" t="s">
        <v>4121</v>
      </c>
      <c r="G1418" s="9" t="str">
        <f t="shared" si="2"/>
        <v>Link</v>
      </c>
      <c r="H1418" s="5" t="s">
        <v>14</v>
      </c>
      <c r="I1418" s="5" t="s">
        <v>15</v>
      </c>
      <c r="J1418" s="10" t="s">
        <v>3496</v>
      </c>
    </row>
    <row r="1419" hidden="1">
      <c r="A1419" s="6" t="s">
        <v>4122</v>
      </c>
      <c r="B1419" s="5" t="s">
        <v>3905</v>
      </c>
      <c r="C1419" s="7" t="s">
        <v>55</v>
      </c>
      <c r="D1419" s="5" t="str">
        <f t="shared" si="1"/>
        <v>Operations &amp; Management</v>
      </c>
      <c r="E1419" s="5" t="s">
        <v>12</v>
      </c>
      <c r="F1419" s="8" t="s">
        <v>4123</v>
      </c>
      <c r="G1419" s="9" t="str">
        <f t="shared" si="2"/>
        <v>Link</v>
      </c>
      <c r="H1419" s="5" t="s">
        <v>14</v>
      </c>
      <c r="I1419" s="5" t="s">
        <v>15</v>
      </c>
      <c r="J1419" s="10" t="s">
        <v>3496</v>
      </c>
    </row>
    <row r="1420" hidden="1">
      <c r="A1420" s="6" t="s">
        <v>4122</v>
      </c>
      <c r="B1420" s="5" t="s">
        <v>3905</v>
      </c>
      <c r="C1420" s="7" t="s">
        <v>55</v>
      </c>
      <c r="D1420" s="5" t="str">
        <f t="shared" si="1"/>
        <v>Operations &amp; Management</v>
      </c>
      <c r="E1420" s="5" t="s">
        <v>12</v>
      </c>
      <c r="F1420" s="8" t="s">
        <v>4124</v>
      </c>
      <c r="G1420" s="9" t="str">
        <f t="shared" si="2"/>
        <v>Link</v>
      </c>
      <c r="H1420" s="5" t="s">
        <v>14</v>
      </c>
      <c r="I1420" s="5" t="s">
        <v>15</v>
      </c>
      <c r="J1420" s="10" t="s">
        <v>3496</v>
      </c>
    </row>
    <row r="1421" hidden="1">
      <c r="A1421" s="6" t="s">
        <v>1521</v>
      </c>
      <c r="B1421" s="5" t="s">
        <v>1522</v>
      </c>
      <c r="C1421" s="7" t="s">
        <v>96</v>
      </c>
      <c r="D1421" s="5" t="str">
        <f t="shared" si="1"/>
        <v>Technology</v>
      </c>
      <c r="E1421" s="5" t="s">
        <v>12</v>
      </c>
      <c r="F1421" s="8" t="s">
        <v>4125</v>
      </c>
      <c r="G1421" s="9" t="str">
        <f t="shared" si="2"/>
        <v>Link</v>
      </c>
      <c r="H1421" s="5" t="s">
        <v>14</v>
      </c>
      <c r="I1421" s="5" t="s">
        <v>15</v>
      </c>
      <c r="J1421" s="10" t="s">
        <v>3496</v>
      </c>
    </row>
    <row r="1422" hidden="1">
      <c r="A1422" s="6" t="s">
        <v>1521</v>
      </c>
      <c r="B1422" s="5" t="s">
        <v>4126</v>
      </c>
      <c r="C1422" s="7" t="s">
        <v>96</v>
      </c>
      <c r="D1422" s="5" t="str">
        <f t="shared" si="1"/>
        <v>Other</v>
      </c>
      <c r="E1422" s="5" t="s">
        <v>12</v>
      </c>
      <c r="F1422" s="8" t="s">
        <v>4127</v>
      </c>
      <c r="G1422" s="9" t="str">
        <f t="shared" si="2"/>
        <v>Link</v>
      </c>
      <c r="H1422" s="5" t="s">
        <v>14</v>
      </c>
      <c r="I1422" s="5" t="s">
        <v>15</v>
      </c>
      <c r="J1422" s="10" t="s">
        <v>3496</v>
      </c>
    </row>
    <row r="1423" hidden="1">
      <c r="A1423" s="6" t="s">
        <v>4128</v>
      </c>
      <c r="B1423" s="5" t="s">
        <v>4129</v>
      </c>
      <c r="C1423" s="7" t="s">
        <v>46</v>
      </c>
      <c r="D1423" s="5" t="str">
        <f t="shared" si="1"/>
        <v>Technology</v>
      </c>
      <c r="E1423" s="5" t="s">
        <v>4130</v>
      </c>
      <c r="F1423" s="8" t="s">
        <v>4131</v>
      </c>
      <c r="G1423" s="9" t="str">
        <f t="shared" si="2"/>
        <v>Link</v>
      </c>
      <c r="H1423" s="5" t="s">
        <v>14</v>
      </c>
      <c r="I1423" s="5" t="s">
        <v>15</v>
      </c>
      <c r="J1423" s="10" t="s">
        <v>3496</v>
      </c>
    </row>
    <row r="1424" hidden="1">
      <c r="A1424" s="6" t="s">
        <v>4132</v>
      </c>
      <c r="B1424" s="5" t="s">
        <v>4133</v>
      </c>
      <c r="C1424" s="7" t="s">
        <v>46</v>
      </c>
      <c r="D1424" s="5" t="str">
        <f t="shared" si="1"/>
        <v>Other</v>
      </c>
      <c r="E1424" s="5" t="s">
        <v>4134</v>
      </c>
      <c r="F1424" s="8" t="s">
        <v>4135</v>
      </c>
      <c r="G1424" s="9" t="str">
        <f t="shared" si="2"/>
        <v>Link</v>
      </c>
      <c r="H1424" s="5" t="s">
        <v>14</v>
      </c>
      <c r="I1424" s="5" t="s">
        <v>15</v>
      </c>
      <c r="J1424" s="10" t="s">
        <v>3496</v>
      </c>
    </row>
    <row r="1425" hidden="1">
      <c r="A1425" s="6" t="s">
        <v>3251</v>
      </c>
      <c r="B1425" s="5" t="s">
        <v>4136</v>
      </c>
      <c r="C1425" s="7" t="s">
        <v>55</v>
      </c>
      <c r="D1425" s="5" t="str">
        <f t="shared" si="1"/>
        <v>Technology</v>
      </c>
      <c r="E1425" s="5" t="s">
        <v>4137</v>
      </c>
      <c r="F1425" s="8" t="s">
        <v>4138</v>
      </c>
      <c r="G1425" s="9" t="str">
        <f t="shared" si="2"/>
        <v>Link</v>
      </c>
      <c r="H1425" s="5" t="s">
        <v>14</v>
      </c>
      <c r="I1425" s="5" t="s">
        <v>15</v>
      </c>
      <c r="J1425" s="10" t="s">
        <v>3496</v>
      </c>
    </row>
    <row r="1426" hidden="1">
      <c r="A1426" s="6" t="s">
        <v>4128</v>
      </c>
      <c r="B1426" s="5" t="s">
        <v>4139</v>
      </c>
      <c r="C1426" s="7" t="s">
        <v>46</v>
      </c>
      <c r="D1426" s="5" t="str">
        <f t="shared" si="1"/>
        <v>Sales &amp; Marketing</v>
      </c>
      <c r="E1426" s="5" t="s">
        <v>12</v>
      </c>
      <c r="F1426" s="8" t="s">
        <v>4140</v>
      </c>
      <c r="G1426" s="9" t="str">
        <f t="shared" si="2"/>
        <v>Link</v>
      </c>
      <c r="H1426" s="5" t="s">
        <v>14</v>
      </c>
      <c r="I1426" s="5" t="s">
        <v>15</v>
      </c>
      <c r="J1426" s="10" t="s">
        <v>3496</v>
      </c>
    </row>
    <row r="1427" hidden="1">
      <c r="A1427" s="6" t="s">
        <v>4141</v>
      </c>
      <c r="B1427" s="5" t="s">
        <v>4142</v>
      </c>
      <c r="C1427" s="7" t="s">
        <v>18</v>
      </c>
      <c r="D1427" s="5" t="str">
        <f t="shared" si="1"/>
        <v>Operations &amp; Management</v>
      </c>
      <c r="E1427" s="5" t="s">
        <v>12</v>
      </c>
      <c r="F1427" s="8" t="s">
        <v>4143</v>
      </c>
      <c r="G1427" s="9" t="str">
        <f t="shared" si="2"/>
        <v>Link</v>
      </c>
      <c r="H1427" s="5" t="s">
        <v>14</v>
      </c>
      <c r="I1427" s="5" t="s">
        <v>15</v>
      </c>
      <c r="J1427" s="10" t="s">
        <v>3496</v>
      </c>
    </row>
    <row r="1428" hidden="1">
      <c r="A1428" s="6" t="s">
        <v>4128</v>
      </c>
      <c r="B1428" s="5" t="s">
        <v>4144</v>
      </c>
      <c r="C1428" s="7" t="s">
        <v>46</v>
      </c>
      <c r="D1428" s="5" t="str">
        <f t="shared" si="1"/>
        <v>Technology</v>
      </c>
      <c r="E1428" s="5" t="s">
        <v>4145</v>
      </c>
      <c r="F1428" s="8" t="s">
        <v>4146</v>
      </c>
      <c r="G1428" s="9" t="str">
        <f t="shared" si="2"/>
        <v>Link</v>
      </c>
      <c r="H1428" s="5" t="s">
        <v>14</v>
      </c>
      <c r="I1428" s="5" t="s">
        <v>15</v>
      </c>
      <c r="J1428" s="10" t="s">
        <v>3496</v>
      </c>
    </row>
    <row r="1429" hidden="1">
      <c r="A1429" s="6" t="s">
        <v>4147</v>
      </c>
      <c r="B1429" s="5" t="s">
        <v>4148</v>
      </c>
      <c r="C1429" s="7" t="s">
        <v>96</v>
      </c>
      <c r="D1429" s="5" t="str">
        <f t="shared" si="1"/>
        <v>Finance &amp; Data Analysis</v>
      </c>
      <c r="E1429" s="5" t="s">
        <v>12</v>
      </c>
      <c r="F1429" s="8" t="s">
        <v>4149</v>
      </c>
      <c r="G1429" s="9" t="str">
        <f t="shared" si="2"/>
        <v>Link</v>
      </c>
      <c r="H1429" s="5" t="s">
        <v>14</v>
      </c>
      <c r="I1429" s="5" t="s">
        <v>15</v>
      </c>
      <c r="J1429" s="10" t="s">
        <v>3496</v>
      </c>
    </row>
    <row r="1430" hidden="1">
      <c r="A1430" s="6" t="s">
        <v>4150</v>
      </c>
      <c r="B1430" s="5" t="s">
        <v>4151</v>
      </c>
      <c r="C1430" s="7" t="s">
        <v>46</v>
      </c>
      <c r="D1430" s="5" t="str">
        <f t="shared" si="1"/>
        <v>Operations &amp; Management</v>
      </c>
      <c r="E1430" s="5" t="s">
        <v>4152</v>
      </c>
      <c r="F1430" s="8" t="s">
        <v>4153</v>
      </c>
      <c r="G1430" s="9" t="str">
        <f t="shared" si="2"/>
        <v>Link</v>
      </c>
      <c r="H1430" s="5" t="s">
        <v>14</v>
      </c>
      <c r="I1430" s="5" t="s">
        <v>15</v>
      </c>
      <c r="J1430" s="10" t="s">
        <v>3496</v>
      </c>
    </row>
    <row r="1431" hidden="1">
      <c r="A1431" s="6" t="s">
        <v>4154</v>
      </c>
      <c r="B1431" s="5" t="s">
        <v>4155</v>
      </c>
      <c r="C1431" s="7" t="s">
        <v>18</v>
      </c>
      <c r="D1431" s="5" t="str">
        <f t="shared" si="1"/>
        <v>Sales &amp; Marketing</v>
      </c>
      <c r="E1431" s="5" t="s">
        <v>12</v>
      </c>
      <c r="F1431" s="8" t="s">
        <v>4156</v>
      </c>
      <c r="G1431" s="9" t="str">
        <f t="shared" si="2"/>
        <v>Link</v>
      </c>
      <c r="H1431" s="5" t="s">
        <v>14</v>
      </c>
      <c r="I1431" s="5" t="s">
        <v>15</v>
      </c>
      <c r="J1431" s="10" t="s">
        <v>3496</v>
      </c>
    </row>
    <row r="1432" hidden="1">
      <c r="A1432" s="6" t="s">
        <v>4157</v>
      </c>
      <c r="B1432" s="5" t="s">
        <v>4158</v>
      </c>
      <c r="C1432" s="7" t="s">
        <v>55</v>
      </c>
      <c r="D1432" s="5" t="str">
        <f t="shared" si="1"/>
        <v>Technology</v>
      </c>
      <c r="E1432" s="5" t="s">
        <v>12</v>
      </c>
      <c r="F1432" s="8" t="s">
        <v>4159</v>
      </c>
      <c r="G1432" s="9" t="str">
        <f t="shared" si="2"/>
        <v>Link</v>
      </c>
      <c r="H1432" s="5" t="s">
        <v>14</v>
      </c>
      <c r="I1432" s="5" t="s">
        <v>15</v>
      </c>
      <c r="J1432" s="10" t="s">
        <v>3496</v>
      </c>
    </row>
    <row r="1433" hidden="1">
      <c r="A1433" s="6" t="s">
        <v>4160</v>
      </c>
      <c r="B1433" s="5" t="s">
        <v>4161</v>
      </c>
      <c r="C1433" s="7" t="s">
        <v>46</v>
      </c>
      <c r="D1433" s="5" t="str">
        <f t="shared" si="1"/>
        <v>Other</v>
      </c>
      <c r="E1433" s="5" t="s">
        <v>4162</v>
      </c>
      <c r="F1433" s="8" t="s">
        <v>4163</v>
      </c>
      <c r="G1433" s="9" t="str">
        <f t="shared" si="2"/>
        <v>Link</v>
      </c>
      <c r="H1433" s="5" t="s">
        <v>14</v>
      </c>
      <c r="I1433" s="5" t="s">
        <v>15</v>
      </c>
      <c r="J1433" s="10" t="s">
        <v>3496</v>
      </c>
    </row>
    <row r="1434" hidden="1">
      <c r="A1434" s="6" t="s">
        <v>4164</v>
      </c>
      <c r="B1434" s="5" t="s">
        <v>4165</v>
      </c>
      <c r="C1434" s="7" t="s">
        <v>55</v>
      </c>
      <c r="D1434" s="5" t="str">
        <f t="shared" si="1"/>
        <v>Operations &amp; Management</v>
      </c>
      <c r="E1434" s="5" t="s">
        <v>4166</v>
      </c>
      <c r="F1434" s="8" t="s">
        <v>4167</v>
      </c>
      <c r="G1434" s="9" t="str">
        <f t="shared" si="2"/>
        <v>Link</v>
      </c>
      <c r="H1434" s="5" t="s">
        <v>14</v>
      </c>
      <c r="I1434" s="5" t="s">
        <v>15</v>
      </c>
      <c r="J1434" s="10" t="s">
        <v>3496</v>
      </c>
    </row>
    <row r="1435" hidden="1">
      <c r="A1435" s="6" t="s">
        <v>4168</v>
      </c>
      <c r="B1435" s="5" t="s">
        <v>4169</v>
      </c>
      <c r="C1435" s="7" t="s">
        <v>18</v>
      </c>
      <c r="D1435" s="5" t="str">
        <f t="shared" si="1"/>
        <v>Technology</v>
      </c>
      <c r="E1435" s="5" t="s">
        <v>12</v>
      </c>
      <c r="F1435" s="8" t="s">
        <v>4170</v>
      </c>
      <c r="G1435" s="9" t="str">
        <f t="shared" si="2"/>
        <v>Link</v>
      </c>
      <c r="H1435" s="5" t="s">
        <v>14</v>
      </c>
      <c r="I1435" s="5" t="s">
        <v>15</v>
      </c>
      <c r="J1435" s="10" t="s">
        <v>3496</v>
      </c>
    </row>
    <row r="1436" hidden="1">
      <c r="A1436" s="6" t="s">
        <v>4171</v>
      </c>
      <c r="B1436" s="5" t="s">
        <v>4172</v>
      </c>
      <c r="C1436" s="7" t="s">
        <v>46</v>
      </c>
      <c r="D1436" s="5" t="str">
        <f t="shared" si="1"/>
        <v>Other</v>
      </c>
      <c r="E1436" s="5" t="s">
        <v>2020</v>
      </c>
      <c r="F1436" s="8" t="s">
        <v>4173</v>
      </c>
      <c r="G1436" s="9" t="str">
        <f t="shared" si="2"/>
        <v>Link</v>
      </c>
      <c r="H1436" s="5" t="s">
        <v>14</v>
      </c>
      <c r="I1436" s="5" t="s">
        <v>15</v>
      </c>
      <c r="J1436" s="10" t="s">
        <v>3496</v>
      </c>
    </row>
    <row r="1437" hidden="1">
      <c r="A1437" s="6" t="s">
        <v>4174</v>
      </c>
      <c r="B1437" s="5" t="s">
        <v>1267</v>
      </c>
      <c r="C1437" s="7" t="s">
        <v>46</v>
      </c>
      <c r="D1437" s="5" t="str">
        <f t="shared" si="1"/>
        <v>Sales &amp; Marketing</v>
      </c>
      <c r="E1437" s="5" t="s">
        <v>4175</v>
      </c>
      <c r="F1437" s="8" t="s">
        <v>4176</v>
      </c>
      <c r="G1437" s="9" t="str">
        <f t="shared" si="2"/>
        <v>Link</v>
      </c>
      <c r="H1437" s="5" t="s">
        <v>14</v>
      </c>
      <c r="I1437" s="5" t="s">
        <v>15</v>
      </c>
      <c r="J1437" s="10" t="s">
        <v>3496</v>
      </c>
    </row>
    <row r="1438" hidden="1">
      <c r="A1438" s="6" t="s">
        <v>4174</v>
      </c>
      <c r="B1438" s="5" t="s">
        <v>1267</v>
      </c>
      <c r="C1438" s="7" t="s">
        <v>46</v>
      </c>
      <c r="D1438" s="5" t="str">
        <f t="shared" si="1"/>
        <v>Sales &amp; Marketing</v>
      </c>
      <c r="E1438" s="5" t="s">
        <v>4175</v>
      </c>
      <c r="F1438" s="8" t="s">
        <v>4177</v>
      </c>
      <c r="G1438" s="9" t="str">
        <f t="shared" si="2"/>
        <v>Link</v>
      </c>
      <c r="H1438" s="5" t="s">
        <v>14</v>
      </c>
      <c r="I1438" s="5" t="s">
        <v>15</v>
      </c>
      <c r="J1438" s="10" t="s">
        <v>3496</v>
      </c>
    </row>
    <row r="1439" hidden="1">
      <c r="A1439" s="6" t="s">
        <v>4174</v>
      </c>
      <c r="B1439" s="5" t="s">
        <v>1267</v>
      </c>
      <c r="C1439" s="7" t="s">
        <v>46</v>
      </c>
      <c r="D1439" s="5" t="str">
        <f t="shared" si="1"/>
        <v>Sales &amp; Marketing</v>
      </c>
      <c r="E1439" s="5" t="s">
        <v>4175</v>
      </c>
      <c r="F1439" s="8" t="s">
        <v>4178</v>
      </c>
      <c r="G1439" s="9" t="str">
        <f t="shared" si="2"/>
        <v>Link</v>
      </c>
      <c r="H1439" s="5" t="s">
        <v>14</v>
      </c>
      <c r="I1439" s="5" t="s">
        <v>15</v>
      </c>
      <c r="J1439" s="10" t="s">
        <v>3496</v>
      </c>
    </row>
    <row r="1440" hidden="1">
      <c r="A1440" s="6" t="s">
        <v>4174</v>
      </c>
      <c r="B1440" s="5" t="s">
        <v>1267</v>
      </c>
      <c r="C1440" s="7" t="s">
        <v>46</v>
      </c>
      <c r="D1440" s="5" t="str">
        <f t="shared" si="1"/>
        <v>Sales &amp; Marketing</v>
      </c>
      <c r="E1440" s="5" t="s">
        <v>4175</v>
      </c>
      <c r="F1440" s="8" t="s">
        <v>4179</v>
      </c>
      <c r="G1440" s="9" t="str">
        <f t="shared" si="2"/>
        <v>Link</v>
      </c>
      <c r="H1440" s="5" t="s">
        <v>14</v>
      </c>
      <c r="I1440" s="5" t="s">
        <v>15</v>
      </c>
      <c r="J1440" s="10" t="s">
        <v>3496</v>
      </c>
    </row>
    <row r="1441" hidden="1">
      <c r="A1441" s="6" t="s">
        <v>4180</v>
      </c>
      <c r="B1441" s="5" t="s">
        <v>4181</v>
      </c>
      <c r="C1441" s="7" t="s">
        <v>55</v>
      </c>
      <c r="D1441" s="5" t="str">
        <f t="shared" si="1"/>
        <v>Technology</v>
      </c>
      <c r="E1441" s="5" t="s">
        <v>4182</v>
      </c>
      <c r="F1441" s="8" t="s">
        <v>4183</v>
      </c>
      <c r="G1441" s="9" t="str">
        <f t="shared" si="2"/>
        <v>Link</v>
      </c>
      <c r="H1441" s="5" t="s">
        <v>14</v>
      </c>
      <c r="I1441" s="5" t="s">
        <v>15</v>
      </c>
      <c r="J1441" s="10" t="s">
        <v>3496</v>
      </c>
    </row>
    <row r="1442" hidden="1">
      <c r="A1442" s="6" t="s">
        <v>4184</v>
      </c>
      <c r="B1442" s="5" t="s">
        <v>4185</v>
      </c>
      <c r="C1442" s="7" t="s">
        <v>46</v>
      </c>
      <c r="D1442" s="5" t="str">
        <f t="shared" si="1"/>
        <v>Technology</v>
      </c>
      <c r="E1442" s="5" t="s">
        <v>4186</v>
      </c>
      <c r="F1442" s="8" t="s">
        <v>4187</v>
      </c>
      <c r="G1442" s="9" t="str">
        <f t="shared" si="2"/>
        <v>Link</v>
      </c>
      <c r="H1442" s="5" t="s">
        <v>14</v>
      </c>
      <c r="I1442" s="5" t="s">
        <v>15</v>
      </c>
      <c r="J1442" s="10" t="s">
        <v>3496</v>
      </c>
    </row>
    <row r="1443" hidden="1">
      <c r="A1443" s="6" t="s">
        <v>4184</v>
      </c>
      <c r="B1443" s="5" t="s">
        <v>4188</v>
      </c>
      <c r="C1443" s="7" t="s">
        <v>46</v>
      </c>
      <c r="D1443" s="5" t="str">
        <f t="shared" si="1"/>
        <v>Technology</v>
      </c>
      <c r="E1443" s="5" t="s">
        <v>4189</v>
      </c>
      <c r="F1443" s="8" t="s">
        <v>4190</v>
      </c>
      <c r="G1443" s="9" t="str">
        <f t="shared" si="2"/>
        <v>Link</v>
      </c>
      <c r="H1443" s="5" t="s">
        <v>14</v>
      </c>
      <c r="I1443" s="5" t="s">
        <v>15</v>
      </c>
      <c r="J1443" s="10" t="s">
        <v>3496</v>
      </c>
    </row>
    <row r="1444" hidden="1">
      <c r="A1444" s="6" t="s">
        <v>1591</v>
      </c>
      <c r="B1444" s="5" t="s">
        <v>4191</v>
      </c>
      <c r="C1444" s="7" t="s">
        <v>11</v>
      </c>
      <c r="D1444" s="5" t="str">
        <f t="shared" si="1"/>
        <v>Operations &amp; Management</v>
      </c>
      <c r="E1444" s="5" t="s">
        <v>12</v>
      </c>
      <c r="F1444" s="8" t="s">
        <v>4192</v>
      </c>
      <c r="G1444" s="9" t="str">
        <f t="shared" si="2"/>
        <v>Link</v>
      </c>
      <c r="H1444" s="5" t="s">
        <v>14</v>
      </c>
      <c r="I1444" s="5" t="s">
        <v>15</v>
      </c>
      <c r="J1444" s="10" t="s">
        <v>3496</v>
      </c>
    </row>
    <row r="1445" hidden="1">
      <c r="A1445" s="6" t="s">
        <v>4193</v>
      </c>
      <c r="B1445" s="5" t="s">
        <v>4194</v>
      </c>
      <c r="C1445" s="7" t="s">
        <v>11</v>
      </c>
      <c r="D1445" s="5" t="str">
        <f t="shared" si="1"/>
        <v>Other</v>
      </c>
      <c r="E1445" s="5" t="s">
        <v>12</v>
      </c>
      <c r="F1445" s="8" t="s">
        <v>4195</v>
      </c>
      <c r="G1445" s="9" t="str">
        <f t="shared" si="2"/>
        <v>Link</v>
      </c>
      <c r="H1445" s="5" t="s">
        <v>14</v>
      </c>
      <c r="I1445" s="5" t="s">
        <v>15</v>
      </c>
      <c r="J1445" s="10" t="s">
        <v>3496</v>
      </c>
    </row>
    <row r="1446" hidden="1">
      <c r="A1446" s="6" t="s">
        <v>4196</v>
      </c>
      <c r="B1446" s="5" t="s">
        <v>4197</v>
      </c>
      <c r="C1446" s="7" t="s">
        <v>50</v>
      </c>
      <c r="D1446" s="5" t="str">
        <f t="shared" si="1"/>
        <v>Technology</v>
      </c>
      <c r="E1446" s="5" t="s">
        <v>4198</v>
      </c>
      <c r="F1446" s="8" t="s">
        <v>4199</v>
      </c>
      <c r="G1446" s="9" t="str">
        <f t="shared" si="2"/>
        <v>Link</v>
      </c>
      <c r="H1446" s="5" t="s">
        <v>14</v>
      </c>
      <c r="I1446" s="5" t="s">
        <v>15</v>
      </c>
      <c r="J1446" s="10" t="s">
        <v>3496</v>
      </c>
    </row>
    <row r="1447" hidden="1">
      <c r="A1447" s="6" t="s">
        <v>4200</v>
      </c>
      <c r="B1447" s="5" t="s">
        <v>4201</v>
      </c>
      <c r="C1447" s="7" t="s">
        <v>55</v>
      </c>
      <c r="D1447" s="5" t="str">
        <f t="shared" si="1"/>
        <v>Operations &amp; Management</v>
      </c>
      <c r="E1447" s="5" t="s">
        <v>12</v>
      </c>
      <c r="F1447" s="8" t="s">
        <v>4202</v>
      </c>
      <c r="G1447" s="9" t="str">
        <f t="shared" si="2"/>
        <v>Link</v>
      </c>
      <c r="H1447" s="5" t="s">
        <v>14</v>
      </c>
      <c r="I1447" s="5" t="s">
        <v>15</v>
      </c>
      <c r="J1447" s="10" t="s">
        <v>3496</v>
      </c>
    </row>
    <row r="1448" hidden="1">
      <c r="A1448" s="6" t="s">
        <v>4203</v>
      </c>
      <c r="B1448" s="5" t="s">
        <v>4204</v>
      </c>
      <c r="C1448" s="7" t="s">
        <v>11</v>
      </c>
      <c r="D1448" s="5" t="str">
        <f t="shared" si="1"/>
        <v>Operations &amp; Management</v>
      </c>
      <c r="E1448" s="5" t="s">
        <v>3237</v>
      </c>
      <c r="F1448" s="8" t="s">
        <v>4205</v>
      </c>
      <c r="G1448" s="9" t="str">
        <f t="shared" si="2"/>
        <v>Link</v>
      </c>
      <c r="H1448" s="5" t="s">
        <v>14</v>
      </c>
      <c r="I1448" s="5" t="s">
        <v>15</v>
      </c>
      <c r="J1448" s="10" t="s">
        <v>3496</v>
      </c>
    </row>
    <row r="1449" hidden="1">
      <c r="A1449" s="6" t="s">
        <v>4206</v>
      </c>
      <c r="B1449" s="5" t="s">
        <v>4207</v>
      </c>
      <c r="C1449" s="7" t="s">
        <v>46</v>
      </c>
      <c r="D1449" s="5" t="str">
        <f t="shared" si="1"/>
        <v>Technology</v>
      </c>
      <c r="E1449" s="5" t="s">
        <v>4208</v>
      </c>
      <c r="F1449" s="8" t="s">
        <v>4209</v>
      </c>
      <c r="G1449" s="9" t="str">
        <f t="shared" si="2"/>
        <v>Link</v>
      </c>
      <c r="H1449" s="5" t="s">
        <v>14</v>
      </c>
      <c r="I1449" s="5" t="s">
        <v>15</v>
      </c>
      <c r="J1449" s="10" t="s">
        <v>3496</v>
      </c>
    </row>
    <row r="1450" hidden="1">
      <c r="A1450" s="6" t="s">
        <v>4210</v>
      </c>
      <c r="B1450" s="5" t="s">
        <v>4211</v>
      </c>
      <c r="C1450" s="7" t="s">
        <v>46</v>
      </c>
      <c r="D1450" s="5" t="str">
        <f t="shared" si="1"/>
        <v>Technology</v>
      </c>
      <c r="E1450" s="5" t="s">
        <v>12</v>
      </c>
      <c r="F1450" s="8" t="s">
        <v>4212</v>
      </c>
      <c r="G1450" s="9" t="str">
        <f t="shared" si="2"/>
        <v>Link</v>
      </c>
      <c r="H1450" s="5" t="s">
        <v>14</v>
      </c>
      <c r="I1450" s="5" t="s">
        <v>15</v>
      </c>
      <c r="J1450" s="10" t="s">
        <v>3496</v>
      </c>
    </row>
    <row r="1451" hidden="1">
      <c r="A1451" s="11" t="s">
        <v>4213</v>
      </c>
      <c r="B1451" s="5" t="s">
        <v>4214</v>
      </c>
      <c r="C1451" s="7" t="s">
        <v>50</v>
      </c>
      <c r="D1451" s="5" t="str">
        <f t="shared" si="1"/>
        <v>Operations &amp; Management</v>
      </c>
      <c r="E1451" s="5" t="s">
        <v>12</v>
      </c>
      <c r="F1451" s="8" t="s">
        <v>4215</v>
      </c>
      <c r="G1451" s="9" t="str">
        <f t="shared" si="2"/>
        <v>Link</v>
      </c>
      <c r="H1451" s="5" t="s">
        <v>14</v>
      </c>
      <c r="I1451" s="5" t="s">
        <v>15</v>
      </c>
      <c r="J1451" s="10" t="s">
        <v>3496</v>
      </c>
    </row>
    <row r="1452" hidden="1">
      <c r="A1452" s="6" t="s">
        <v>4216</v>
      </c>
      <c r="B1452" s="5" t="s">
        <v>4217</v>
      </c>
      <c r="C1452" s="7" t="s">
        <v>46</v>
      </c>
      <c r="D1452" s="5" t="str">
        <f t="shared" si="1"/>
        <v>Finance &amp; Data Analysis</v>
      </c>
      <c r="E1452" s="5" t="s">
        <v>12</v>
      </c>
      <c r="F1452" s="8" t="s">
        <v>4218</v>
      </c>
      <c r="G1452" s="9" t="str">
        <f t="shared" si="2"/>
        <v>Link</v>
      </c>
      <c r="H1452" s="5" t="s">
        <v>14</v>
      </c>
      <c r="I1452" s="5" t="s">
        <v>15</v>
      </c>
      <c r="J1452" s="10" t="s">
        <v>3496</v>
      </c>
    </row>
    <row r="1453" hidden="1">
      <c r="A1453" s="6" t="s">
        <v>4219</v>
      </c>
      <c r="B1453" s="5" t="s">
        <v>4220</v>
      </c>
      <c r="C1453" s="7" t="s">
        <v>175</v>
      </c>
      <c r="D1453" s="5" t="str">
        <f t="shared" si="1"/>
        <v>Technology</v>
      </c>
      <c r="E1453" s="5" t="s">
        <v>4221</v>
      </c>
      <c r="F1453" s="8" t="s">
        <v>4222</v>
      </c>
      <c r="G1453" s="9" t="str">
        <f t="shared" si="2"/>
        <v>Link</v>
      </c>
      <c r="H1453" s="5" t="s">
        <v>14</v>
      </c>
      <c r="I1453" s="5" t="s">
        <v>15</v>
      </c>
      <c r="J1453" s="10" t="s">
        <v>3496</v>
      </c>
    </row>
    <row r="1454" hidden="1">
      <c r="A1454" s="6" t="s">
        <v>4223</v>
      </c>
      <c r="B1454" s="5" t="s">
        <v>4224</v>
      </c>
      <c r="C1454" s="7" t="s">
        <v>55</v>
      </c>
      <c r="D1454" s="5" t="str">
        <f t="shared" si="1"/>
        <v>Other</v>
      </c>
      <c r="E1454" s="5" t="s">
        <v>12</v>
      </c>
      <c r="F1454" s="8" t="s">
        <v>4225</v>
      </c>
      <c r="G1454" s="9" t="str">
        <f t="shared" si="2"/>
        <v>Link</v>
      </c>
      <c r="H1454" s="5" t="s">
        <v>14</v>
      </c>
      <c r="I1454" s="5" t="s">
        <v>15</v>
      </c>
      <c r="J1454" s="10" t="s">
        <v>3496</v>
      </c>
    </row>
    <row r="1455" hidden="1">
      <c r="A1455" s="6" t="s">
        <v>4223</v>
      </c>
      <c r="B1455" s="5" t="s">
        <v>4226</v>
      </c>
      <c r="C1455" s="7" t="s">
        <v>55</v>
      </c>
      <c r="D1455" s="5" t="str">
        <f t="shared" si="1"/>
        <v>Operations &amp; Management</v>
      </c>
      <c r="E1455" s="5" t="s">
        <v>12</v>
      </c>
      <c r="F1455" s="8" t="s">
        <v>4227</v>
      </c>
      <c r="G1455" s="9" t="str">
        <f t="shared" si="2"/>
        <v>Link</v>
      </c>
      <c r="H1455" s="5" t="s">
        <v>14</v>
      </c>
      <c r="I1455" s="5" t="s">
        <v>15</v>
      </c>
      <c r="J1455" s="10" t="s">
        <v>3496</v>
      </c>
    </row>
    <row r="1456" hidden="1">
      <c r="A1456" s="6" t="s">
        <v>1817</v>
      </c>
      <c r="B1456" s="5" t="s">
        <v>4228</v>
      </c>
      <c r="C1456" s="7" t="s">
        <v>55</v>
      </c>
      <c r="D1456" s="5" t="str">
        <f t="shared" si="1"/>
        <v>Sales &amp; Marketing</v>
      </c>
      <c r="E1456" s="5" t="s">
        <v>4229</v>
      </c>
      <c r="F1456" s="8" t="s">
        <v>4230</v>
      </c>
      <c r="G1456" s="9" t="str">
        <f t="shared" si="2"/>
        <v>Link</v>
      </c>
      <c r="H1456" s="5" t="s">
        <v>14</v>
      </c>
      <c r="I1456" s="5" t="s">
        <v>15</v>
      </c>
      <c r="J1456" s="10" t="s">
        <v>3496</v>
      </c>
    </row>
    <row r="1457" hidden="1">
      <c r="A1457" s="6" t="s">
        <v>4231</v>
      </c>
      <c r="B1457" s="5" t="s">
        <v>4232</v>
      </c>
      <c r="C1457" s="7" t="s">
        <v>55</v>
      </c>
      <c r="D1457" s="5" t="str">
        <f t="shared" si="1"/>
        <v>Design &amp; Creative</v>
      </c>
      <c r="E1457" s="5" t="s">
        <v>12</v>
      </c>
      <c r="F1457" s="8" t="s">
        <v>4233</v>
      </c>
      <c r="G1457" s="9" t="str">
        <f t="shared" si="2"/>
        <v>Link</v>
      </c>
      <c r="H1457" s="5" t="s">
        <v>14</v>
      </c>
      <c r="I1457" s="5" t="s">
        <v>15</v>
      </c>
      <c r="J1457" s="10" t="s">
        <v>3496</v>
      </c>
    </row>
    <row r="1458" hidden="1">
      <c r="A1458" s="6" t="s">
        <v>4234</v>
      </c>
      <c r="B1458" s="5" t="s">
        <v>4235</v>
      </c>
      <c r="C1458" s="7" t="s">
        <v>96</v>
      </c>
      <c r="D1458" s="5" t="str">
        <f t="shared" si="1"/>
        <v>Sales &amp; Marketing</v>
      </c>
      <c r="E1458" s="5" t="s">
        <v>4236</v>
      </c>
      <c r="F1458" s="8" t="s">
        <v>4237</v>
      </c>
      <c r="G1458" s="9" t="str">
        <f t="shared" si="2"/>
        <v>Link</v>
      </c>
      <c r="H1458" s="5" t="s">
        <v>14</v>
      </c>
      <c r="I1458" s="5" t="s">
        <v>15</v>
      </c>
      <c r="J1458" s="10" t="s">
        <v>3496</v>
      </c>
    </row>
    <row r="1459" hidden="1">
      <c r="A1459" s="6" t="s">
        <v>4238</v>
      </c>
      <c r="B1459" s="5" t="s">
        <v>4239</v>
      </c>
      <c r="C1459" s="7" t="s">
        <v>55</v>
      </c>
      <c r="D1459" s="5" t="str">
        <f t="shared" si="1"/>
        <v>Sales &amp; Marketing</v>
      </c>
      <c r="E1459" s="5" t="s">
        <v>4240</v>
      </c>
      <c r="F1459" s="8" t="s">
        <v>4241</v>
      </c>
      <c r="G1459" s="9" t="str">
        <f t="shared" si="2"/>
        <v>Link</v>
      </c>
      <c r="H1459" s="5" t="s">
        <v>14</v>
      </c>
      <c r="I1459" s="5" t="s">
        <v>15</v>
      </c>
      <c r="J1459" s="10" t="s">
        <v>3496</v>
      </c>
    </row>
    <row r="1460" hidden="1">
      <c r="A1460" s="6" t="s">
        <v>4242</v>
      </c>
      <c r="B1460" s="5" t="s">
        <v>4243</v>
      </c>
      <c r="C1460" s="7" t="s">
        <v>46</v>
      </c>
      <c r="D1460" s="5" t="str">
        <f t="shared" si="1"/>
        <v>Technology</v>
      </c>
      <c r="E1460" s="5" t="s">
        <v>4244</v>
      </c>
      <c r="F1460" s="8" t="s">
        <v>4245</v>
      </c>
      <c r="G1460" s="9" t="str">
        <f t="shared" si="2"/>
        <v>Link</v>
      </c>
      <c r="H1460" s="5" t="s">
        <v>14</v>
      </c>
      <c r="I1460" s="5" t="s">
        <v>15</v>
      </c>
      <c r="J1460" s="10" t="s">
        <v>3496</v>
      </c>
    </row>
    <row r="1461" hidden="1">
      <c r="A1461" s="6" t="s">
        <v>4246</v>
      </c>
      <c r="B1461" s="5" t="s">
        <v>4247</v>
      </c>
      <c r="C1461" s="7" t="s">
        <v>883</v>
      </c>
      <c r="D1461" s="5" t="str">
        <f t="shared" si="1"/>
        <v>Other</v>
      </c>
      <c r="E1461" s="5" t="s">
        <v>4248</v>
      </c>
      <c r="F1461" s="8" t="s">
        <v>4249</v>
      </c>
      <c r="G1461" s="9" t="str">
        <f t="shared" si="2"/>
        <v>Link</v>
      </c>
      <c r="H1461" s="5" t="s">
        <v>14</v>
      </c>
      <c r="I1461" s="5" t="s">
        <v>15</v>
      </c>
      <c r="J1461" s="10" t="s">
        <v>3496</v>
      </c>
    </row>
    <row r="1462" hidden="1">
      <c r="A1462" s="6" t="s">
        <v>4250</v>
      </c>
      <c r="B1462" s="5" t="s">
        <v>4251</v>
      </c>
      <c r="C1462" s="7" t="s">
        <v>46</v>
      </c>
      <c r="D1462" s="5" t="str">
        <f t="shared" si="1"/>
        <v>Sales &amp; Marketing</v>
      </c>
      <c r="E1462" s="5" t="s">
        <v>4252</v>
      </c>
      <c r="F1462" s="8" t="s">
        <v>4253</v>
      </c>
      <c r="G1462" s="9" t="str">
        <f t="shared" si="2"/>
        <v>Link</v>
      </c>
      <c r="H1462" s="5" t="s">
        <v>14</v>
      </c>
      <c r="I1462" s="5" t="s">
        <v>15</v>
      </c>
      <c r="J1462" s="10" t="s">
        <v>3496</v>
      </c>
    </row>
    <row r="1463" hidden="1">
      <c r="A1463" s="6" t="s">
        <v>4250</v>
      </c>
      <c r="B1463" s="5" t="s">
        <v>4254</v>
      </c>
      <c r="C1463" s="7" t="s">
        <v>46</v>
      </c>
      <c r="D1463" s="5" t="str">
        <f t="shared" si="1"/>
        <v>Sales &amp; Marketing</v>
      </c>
      <c r="E1463" s="5" t="s">
        <v>4255</v>
      </c>
      <c r="F1463" s="8" t="s">
        <v>4256</v>
      </c>
      <c r="G1463" s="9" t="str">
        <f t="shared" si="2"/>
        <v>Link</v>
      </c>
      <c r="H1463" s="5" t="s">
        <v>14</v>
      </c>
      <c r="I1463" s="5" t="s">
        <v>15</v>
      </c>
      <c r="J1463" s="10" t="s">
        <v>3496</v>
      </c>
    </row>
    <row r="1464" hidden="1">
      <c r="A1464" s="6" t="s">
        <v>4257</v>
      </c>
      <c r="B1464" s="5" t="s">
        <v>4258</v>
      </c>
      <c r="C1464" s="7" t="s">
        <v>11</v>
      </c>
      <c r="D1464" s="5" t="str">
        <f t="shared" si="1"/>
        <v>Other</v>
      </c>
      <c r="E1464" s="5" t="s">
        <v>4259</v>
      </c>
      <c r="F1464" s="8" t="s">
        <v>4260</v>
      </c>
      <c r="G1464" s="9" t="str">
        <f t="shared" si="2"/>
        <v>Link</v>
      </c>
      <c r="H1464" s="5" t="s">
        <v>14</v>
      </c>
      <c r="I1464" s="5" t="s">
        <v>15</v>
      </c>
      <c r="J1464" s="10" t="s">
        <v>3496</v>
      </c>
    </row>
    <row r="1465" hidden="1">
      <c r="A1465" s="6" t="s">
        <v>2852</v>
      </c>
      <c r="B1465" s="5" t="s">
        <v>4261</v>
      </c>
      <c r="C1465" s="7" t="s">
        <v>26</v>
      </c>
      <c r="D1465" s="5" t="str">
        <f t="shared" si="1"/>
        <v>Sales &amp; Marketing</v>
      </c>
      <c r="E1465" s="5" t="s">
        <v>4262</v>
      </c>
      <c r="F1465" s="8" t="s">
        <v>4263</v>
      </c>
      <c r="G1465" s="9" t="str">
        <f t="shared" si="2"/>
        <v>Link</v>
      </c>
      <c r="H1465" s="5" t="s">
        <v>14</v>
      </c>
      <c r="I1465" s="5" t="s">
        <v>15</v>
      </c>
      <c r="J1465" s="10" t="s">
        <v>3496</v>
      </c>
    </row>
    <row r="1466" hidden="1">
      <c r="A1466" s="6" t="s">
        <v>4264</v>
      </c>
      <c r="B1466" s="5" t="s">
        <v>4265</v>
      </c>
      <c r="C1466" s="7" t="s">
        <v>96</v>
      </c>
      <c r="D1466" s="5" t="str">
        <f t="shared" si="1"/>
        <v>Design &amp; Creative</v>
      </c>
      <c r="E1466" s="5" t="s">
        <v>4266</v>
      </c>
      <c r="F1466" s="8" t="s">
        <v>4267</v>
      </c>
      <c r="G1466" s="9" t="str">
        <f t="shared" si="2"/>
        <v>Link</v>
      </c>
      <c r="H1466" s="5" t="s">
        <v>14</v>
      </c>
      <c r="I1466" s="5" t="s">
        <v>15</v>
      </c>
      <c r="J1466" s="10" t="s">
        <v>3496</v>
      </c>
    </row>
    <row r="1467" hidden="1">
      <c r="A1467" s="6" t="s">
        <v>4268</v>
      </c>
      <c r="B1467" s="5" t="s">
        <v>4269</v>
      </c>
      <c r="C1467" s="7" t="s">
        <v>11</v>
      </c>
      <c r="D1467" s="5" t="str">
        <f t="shared" si="1"/>
        <v>Technology</v>
      </c>
      <c r="E1467" s="5" t="s">
        <v>4270</v>
      </c>
      <c r="F1467" s="8" t="s">
        <v>4271</v>
      </c>
      <c r="G1467" s="9" t="str">
        <f t="shared" si="2"/>
        <v>Link</v>
      </c>
      <c r="H1467" s="5" t="s">
        <v>14</v>
      </c>
      <c r="I1467" s="5" t="s">
        <v>15</v>
      </c>
      <c r="J1467" s="10" t="s">
        <v>3496</v>
      </c>
    </row>
    <row r="1468" hidden="1">
      <c r="A1468" s="6" t="s">
        <v>4268</v>
      </c>
      <c r="B1468" s="5" t="s">
        <v>4272</v>
      </c>
      <c r="C1468" s="7" t="s">
        <v>11</v>
      </c>
      <c r="D1468" s="5" t="str">
        <f t="shared" si="1"/>
        <v>Technology</v>
      </c>
      <c r="E1468" s="5" t="s">
        <v>4270</v>
      </c>
      <c r="F1468" s="8" t="s">
        <v>4273</v>
      </c>
      <c r="G1468" s="9" t="str">
        <f t="shared" si="2"/>
        <v>Link</v>
      </c>
      <c r="H1468" s="5" t="s">
        <v>14</v>
      </c>
      <c r="I1468" s="5" t="s">
        <v>15</v>
      </c>
      <c r="J1468" s="10" t="s">
        <v>3496</v>
      </c>
    </row>
    <row r="1469" hidden="1">
      <c r="A1469" s="6" t="s">
        <v>4274</v>
      </c>
      <c r="B1469" s="5" t="s">
        <v>2701</v>
      </c>
      <c r="C1469" s="7" t="s">
        <v>46</v>
      </c>
      <c r="D1469" s="5" t="str">
        <f t="shared" si="1"/>
        <v>Sales &amp; Marketing</v>
      </c>
      <c r="E1469" s="5" t="s">
        <v>12</v>
      </c>
      <c r="F1469" s="8" t="s">
        <v>4275</v>
      </c>
      <c r="G1469" s="9" t="str">
        <f t="shared" si="2"/>
        <v>Link</v>
      </c>
      <c r="H1469" s="5" t="s">
        <v>14</v>
      </c>
      <c r="I1469" s="5" t="s">
        <v>15</v>
      </c>
      <c r="J1469" s="10" t="s">
        <v>3496</v>
      </c>
    </row>
    <row r="1470" hidden="1">
      <c r="A1470" s="6" t="s">
        <v>4274</v>
      </c>
      <c r="B1470" s="5" t="s">
        <v>4276</v>
      </c>
      <c r="C1470" s="7" t="s">
        <v>46</v>
      </c>
      <c r="D1470" s="5" t="str">
        <f t="shared" si="1"/>
        <v>Sales &amp; Marketing</v>
      </c>
      <c r="E1470" s="5" t="s">
        <v>12</v>
      </c>
      <c r="F1470" s="8" t="s">
        <v>4277</v>
      </c>
      <c r="G1470" s="9" t="str">
        <f t="shared" si="2"/>
        <v>Link</v>
      </c>
      <c r="H1470" s="5" t="s">
        <v>14</v>
      </c>
      <c r="I1470" s="5" t="s">
        <v>15</v>
      </c>
      <c r="J1470" s="10" t="s">
        <v>3496</v>
      </c>
    </row>
    <row r="1471" hidden="1">
      <c r="A1471" s="6" t="s">
        <v>4278</v>
      </c>
      <c r="B1471" s="5" t="s">
        <v>4279</v>
      </c>
      <c r="C1471" s="7" t="s">
        <v>55</v>
      </c>
      <c r="D1471" s="5" t="str">
        <f t="shared" si="1"/>
        <v>Sales &amp; Marketing</v>
      </c>
      <c r="E1471" s="5" t="s">
        <v>3184</v>
      </c>
      <c r="F1471" s="8" t="s">
        <v>4280</v>
      </c>
      <c r="G1471" s="9" t="str">
        <f t="shared" si="2"/>
        <v>Link</v>
      </c>
      <c r="H1471" s="5" t="s">
        <v>14</v>
      </c>
      <c r="I1471" s="5" t="s">
        <v>15</v>
      </c>
      <c r="J1471" s="10" t="s">
        <v>3496</v>
      </c>
    </row>
    <row r="1472" hidden="1">
      <c r="A1472" s="6" t="s">
        <v>4281</v>
      </c>
      <c r="B1472" s="5" t="s">
        <v>4282</v>
      </c>
      <c r="C1472" s="7" t="s">
        <v>55</v>
      </c>
      <c r="D1472" s="5" t="str">
        <f t="shared" si="1"/>
        <v>Technology</v>
      </c>
      <c r="E1472" s="5" t="s">
        <v>12</v>
      </c>
      <c r="F1472" s="8" t="s">
        <v>4283</v>
      </c>
      <c r="G1472" s="9" t="str">
        <f t="shared" si="2"/>
        <v>Link</v>
      </c>
      <c r="H1472" s="5" t="s">
        <v>14</v>
      </c>
      <c r="I1472" s="5" t="s">
        <v>15</v>
      </c>
      <c r="J1472" s="10" t="s">
        <v>3496</v>
      </c>
    </row>
    <row r="1473" hidden="1">
      <c r="A1473" s="6" t="s">
        <v>4284</v>
      </c>
      <c r="B1473" s="5" t="s">
        <v>4285</v>
      </c>
      <c r="C1473" s="7" t="s">
        <v>50</v>
      </c>
      <c r="D1473" s="5" t="str">
        <f t="shared" si="1"/>
        <v>Technology</v>
      </c>
      <c r="E1473" s="5" t="s">
        <v>12</v>
      </c>
      <c r="F1473" s="8" t="s">
        <v>4286</v>
      </c>
      <c r="G1473" s="9" t="str">
        <f t="shared" si="2"/>
        <v>Link</v>
      </c>
      <c r="H1473" s="5" t="s">
        <v>14</v>
      </c>
      <c r="I1473" s="5" t="s">
        <v>15</v>
      </c>
      <c r="J1473" s="10" t="s">
        <v>3496</v>
      </c>
    </row>
    <row r="1474" hidden="1">
      <c r="A1474" s="6" t="s">
        <v>4287</v>
      </c>
      <c r="B1474" s="5" t="s">
        <v>4288</v>
      </c>
      <c r="C1474" s="7" t="s">
        <v>11</v>
      </c>
      <c r="D1474" s="5" t="str">
        <f t="shared" si="1"/>
        <v>Technology</v>
      </c>
      <c r="E1474" s="5" t="s">
        <v>4289</v>
      </c>
      <c r="F1474" s="8" t="s">
        <v>4290</v>
      </c>
      <c r="G1474" s="9" t="str">
        <f t="shared" si="2"/>
        <v>Link</v>
      </c>
      <c r="H1474" s="5" t="s">
        <v>14</v>
      </c>
      <c r="I1474" s="5" t="s">
        <v>15</v>
      </c>
      <c r="J1474" s="10" t="s">
        <v>3496</v>
      </c>
    </row>
    <row r="1475" hidden="1">
      <c r="A1475" s="6" t="s">
        <v>4291</v>
      </c>
      <c r="B1475" s="5" t="s">
        <v>4292</v>
      </c>
      <c r="C1475" s="7" t="s">
        <v>18</v>
      </c>
      <c r="D1475" s="5" t="str">
        <f t="shared" si="1"/>
        <v>Sales &amp; Marketing</v>
      </c>
      <c r="E1475" s="5" t="s">
        <v>12</v>
      </c>
      <c r="F1475" s="8" t="s">
        <v>4293</v>
      </c>
      <c r="G1475" s="9" t="str">
        <f t="shared" si="2"/>
        <v>Link</v>
      </c>
      <c r="H1475" s="5" t="s">
        <v>14</v>
      </c>
      <c r="I1475" s="5" t="s">
        <v>15</v>
      </c>
      <c r="J1475" s="10" t="s">
        <v>3496</v>
      </c>
    </row>
    <row r="1476" hidden="1">
      <c r="A1476" s="6" t="s">
        <v>4294</v>
      </c>
      <c r="B1476" s="5" t="s">
        <v>4295</v>
      </c>
      <c r="C1476" s="7" t="s">
        <v>46</v>
      </c>
      <c r="D1476" s="5" t="str">
        <f t="shared" si="1"/>
        <v>Technology</v>
      </c>
      <c r="E1476" s="5" t="s">
        <v>12</v>
      </c>
      <c r="F1476" s="8" t="s">
        <v>4296</v>
      </c>
      <c r="G1476" s="9" t="str">
        <f t="shared" si="2"/>
        <v>Link</v>
      </c>
      <c r="H1476" s="5" t="s">
        <v>14</v>
      </c>
      <c r="I1476" s="5" t="s">
        <v>15</v>
      </c>
      <c r="J1476" s="10" t="s">
        <v>3496</v>
      </c>
    </row>
    <row r="1477" hidden="1">
      <c r="A1477" s="6" t="s">
        <v>1057</v>
      </c>
      <c r="B1477" s="5" t="s">
        <v>4297</v>
      </c>
      <c r="C1477" s="7" t="s">
        <v>18</v>
      </c>
      <c r="D1477" s="5" t="str">
        <f t="shared" si="1"/>
        <v>Healthcare</v>
      </c>
      <c r="E1477" s="5" t="s">
        <v>1059</v>
      </c>
      <c r="F1477" s="8" t="s">
        <v>4298</v>
      </c>
      <c r="G1477" s="9" t="str">
        <f t="shared" si="2"/>
        <v>Link</v>
      </c>
      <c r="H1477" s="5" t="s">
        <v>14</v>
      </c>
      <c r="I1477" s="5" t="s">
        <v>15</v>
      </c>
      <c r="J1477" s="10" t="s">
        <v>3496</v>
      </c>
    </row>
    <row r="1478" hidden="1">
      <c r="A1478" s="6" t="s">
        <v>4299</v>
      </c>
      <c r="B1478" s="5" t="s">
        <v>4300</v>
      </c>
      <c r="C1478" s="7" t="s">
        <v>55</v>
      </c>
      <c r="D1478" s="5" t="str">
        <f t="shared" si="1"/>
        <v>Sales &amp; Marketing</v>
      </c>
      <c r="E1478" s="5" t="s">
        <v>12</v>
      </c>
      <c r="F1478" s="8" t="s">
        <v>4301</v>
      </c>
      <c r="G1478" s="9" t="str">
        <f t="shared" si="2"/>
        <v>Link</v>
      </c>
      <c r="H1478" s="5" t="s">
        <v>14</v>
      </c>
      <c r="I1478" s="5" t="s">
        <v>15</v>
      </c>
      <c r="J1478" s="10" t="s">
        <v>3496</v>
      </c>
    </row>
    <row r="1479" hidden="1">
      <c r="A1479" s="6" t="s">
        <v>4302</v>
      </c>
      <c r="B1479" s="5" t="s">
        <v>4303</v>
      </c>
      <c r="C1479" s="7" t="s">
        <v>46</v>
      </c>
      <c r="D1479" s="5" t="str">
        <f t="shared" si="1"/>
        <v>Healthcare</v>
      </c>
      <c r="E1479" s="5" t="s">
        <v>12</v>
      </c>
      <c r="F1479" s="8" t="s">
        <v>4304</v>
      </c>
      <c r="G1479" s="9" t="str">
        <f t="shared" si="2"/>
        <v>Link</v>
      </c>
      <c r="H1479" s="5" t="s">
        <v>14</v>
      </c>
      <c r="I1479" s="5" t="s">
        <v>15</v>
      </c>
      <c r="J1479" s="10" t="s">
        <v>3496</v>
      </c>
    </row>
    <row r="1480" hidden="1">
      <c r="A1480" s="6" t="s">
        <v>4305</v>
      </c>
      <c r="B1480" s="5" t="s">
        <v>1495</v>
      </c>
      <c r="C1480" s="7" t="s">
        <v>55</v>
      </c>
      <c r="D1480" s="5" t="str">
        <f t="shared" si="1"/>
        <v>Sales &amp; Marketing</v>
      </c>
      <c r="E1480" s="5" t="s">
        <v>12</v>
      </c>
      <c r="F1480" s="8" t="s">
        <v>4306</v>
      </c>
      <c r="G1480" s="9" t="str">
        <f t="shared" si="2"/>
        <v>Link</v>
      </c>
      <c r="H1480" s="5" t="s">
        <v>14</v>
      </c>
      <c r="I1480" s="5" t="s">
        <v>15</v>
      </c>
      <c r="J1480" s="10" t="s">
        <v>3496</v>
      </c>
    </row>
    <row r="1481" hidden="1">
      <c r="A1481" s="6" t="s">
        <v>4307</v>
      </c>
      <c r="B1481" s="5" t="s">
        <v>4308</v>
      </c>
      <c r="C1481" s="7" t="s">
        <v>46</v>
      </c>
      <c r="D1481" s="5" t="str">
        <f t="shared" si="1"/>
        <v>Operations &amp; Management</v>
      </c>
      <c r="E1481" s="5" t="s">
        <v>4309</v>
      </c>
      <c r="F1481" s="8" t="s">
        <v>4310</v>
      </c>
      <c r="G1481" s="9" t="str">
        <f t="shared" si="2"/>
        <v>Link</v>
      </c>
      <c r="H1481" s="5" t="s">
        <v>14</v>
      </c>
      <c r="I1481" s="5" t="s">
        <v>15</v>
      </c>
      <c r="J1481" s="10" t="s">
        <v>3496</v>
      </c>
    </row>
    <row r="1482" hidden="1">
      <c r="A1482" s="6" t="s">
        <v>4311</v>
      </c>
      <c r="B1482" s="5" t="s">
        <v>4312</v>
      </c>
      <c r="C1482" s="7" t="s">
        <v>55</v>
      </c>
      <c r="D1482" s="5" t="str">
        <f t="shared" si="1"/>
        <v>Technology</v>
      </c>
      <c r="E1482" s="5" t="s">
        <v>4313</v>
      </c>
      <c r="F1482" s="8" t="s">
        <v>4314</v>
      </c>
      <c r="G1482" s="9" t="str">
        <f t="shared" si="2"/>
        <v>Link</v>
      </c>
      <c r="H1482" s="5" t="s">
        <v>14</v>
      </c>
      <c r="I1482" s="5" t="s">
        <v>15</v>
      </c>
      <c r="J1482" s="10" t="s">
        <v>3496</v>
      </c>
    </row>
    <row r="1483" hidden="1">
      <c r="A1483" s="6" t="s">
        <v>4315</v>
      </c>
      <c r="B1483" s="5" t="s">
        <v>4316</v>
      </c>
      <c r="C1483" s="7" t="s">
        <v>18</v>
      </c>
      <c r="D1483" s="5" t="str">
        <f t="shared" si="1"/>
        <v>Sales &amp; Marketing</v>
      </c>
      <c r="E1483" s="5" t="s">
        <v>4317</v>
      </c>
      <c r="F1483" s="8" t="s">
        <v>4318</v>
      </c>
      <c r="G1483" s="9" t="str">
        <f t="shared" si="2"/>
        <v>Link</v>
      </c>
      <c r="H1483" s="5" t="s">
        <v>14</v>
      </c>
      <c r="I1483" s="5" t="s">
        <v>15</v>
      </c>
      <c r="J1483" s="10" t="s">
        <v>3496</v>
      </c>
    </row>
    <row r="1484" hidden="1">
      <c r="A1484" s="6" t="s">
        <v>4319</v>
      </c>
      <c r="B1484" s="5" t="s">
        <v>4320</v>
      </c>
      <c r="C1484" s="7" t="s">
        <v>46</v>
      </c>
      <c r="D1484" s="5" t="str">
        <f t="shared" si="1"/>
        <v>Other</v>
      </c>
      <c r="E1484" s="5" t="s">
        <v>4321</v>
      </c>
      <c r="F1484" s="8" t="s">
        <v>4322</v>
      </c>
      <c r="G1484" s="9" t="str">
        <f t="shared" si="2"/>
        <v>Link</v>
      </c>
      <c r="H1484" s="5" t="s">
        <v>14</v>
      </c>
      <c r="I1484" s="5" t="s">
        <v>15</v>
      </c>
      <c r="J1484" s="10" t="s">
        <v>3496</v>
      </c>
    </row>
    <row r="1485" hidden="1">
      <c r="A1485" s="6" t="s">
        <v>4323</v>
      </c>
      <c r="B1485" s="5" t="s">
        <v>4324</v>
      </c>
      <c r="C1485" s="7" t="s">
        <v>18</v>
      </c>
      <c r="D1485" s="5" t="str">
        <f t="shared" si="1"/>
        <v>Operations &amp; Management</v>
      </c>
      <c r="E1485" s="5" t="s">
        <v>12</v>
      </c>
      <c r="F1485" s="8" t="s">
        <v>4325</v>
      </c>
      <c r="G1485" s="9" t="str">
        <f t="shared" si="2"/>
        <v>Link</v>
      </c>
      <c r="H1485" s="5" t="s">
        <v>14</v>
      </c>
      <c r="I1485" s="5" t="s">
        <v>15</v>
      </c>
      <c r="J1485" s="10" t="s">
        <v>3496</v>
      </c>
    </row>
    <row r="1486" hidden="1">
      <c r="A1486" s="6" t="s">
        <v>4326</v>
      </c>
      <c r="B1486" s="5" t="s">
        <v>4327</v>
      </c>
      <c r="C1486" s="7" t="s">
        <v>46</v>
      </c>
      <c r="D1486" s="5" t="str">
        <f t="shared" si="1"/>
        <v>Sales &amp; Marketing</v>
      </c>
      <c r="E1486" s="5" t="s">
        <v>4328</v>
      </c>
      <c r="F1486" s="8" t="s">
        <v>4329</v>
      </c>
      <c r="G1486" s="9" t="str">
        <f t="shared" si="2"/>
        <v>Link</v>
      </c>
      <c r="H1486" s="5" t="s">
        <v>14</v>
      </c>
      <c r="I1486" s="5" t="s">
        <v>15</v>
      </c>
      <c r="J1486" s="10" t="s">
        <v>3496</v>
      </c>
    </row>
    <row r="1487" hidden="1">
      <c r="A1487" s="6" t="s">
        <v>4326</v>
      </c>
      <c r="B1487" s="5" t="s">
        <v>4330</v>
      </c>
      <c r="C1487" s="7" t="s">
        <v>46</v>
      </c>
      <c r="D1487" s="5" t="str">
        <f t="shared" si="1"/>
        <v>Sales &amp; Marketing</v>
      </c>
      <c r="E1487" s="5" t="s">
        <v>4328</v>
      </c>
      <c r="F1487" s="8" t="s">
        <v>4331</v>
      </c>
      <c r="G1487" s="9" t="str">
        <f t="shared" si="2"/>
        <v>Link</v>
      </c>
      <c r="H1487" s="5" t="s">
        <v>14</v>
      </c>
      <c r="I1487" s="5" t="s">
        <v>15</v>
      </c>
      <c r="J1487" s="10" t="s">
        <v>3496</v>
      </c>
    </row>
    <row r="1488" hidden="1">
      <c r="A1488" s="6" t="s">
        <v>1668</v>
      </c>
      <c r="B1488" s="5" t="s">
        <v>4332</v>
      </c>
      <c r="C1488" s="7" t="s">
        <v>175</v>
      </c>
      <c r="D1488" s="5" t="str">
        <f t="shared" si="1"/>
        <v>Healthcare</v>
      </c>
      <c r="E1488" s="5" t="s">
        <v>4038</v>
      </c>
      <c r="F1488" s="8" t="s">
        <v>4333</v>
      </c>
      <c r="G1488" s="9" t="str">
        <f t="shared" si="2"/>
        <v>Link</v>
      </c>
      <c r="H1488" s="5" t="s">
        <v>14</v>
      </c>
      <c r="I1488" s="5" t="s">
        <v>15</v>
      </c>
      <c r="J1488" s="10" t="s">
        <v>3496</v>
      </c>
    </row>
    <row r="1489" hidden="1">
      <c r="A1489" s="6" t="s">
        <v>4334</v>
      </c>
      <c r="B1489" s="5" t="s">
        <v>4335</v>
      </c>
      <c r="C1489" s="7" t="s">
        <v>96</v>
      </c>
      <c r="D1489" s="5" t="str">
        <f t="shared" si="1"/>
        <v>Finance &amp; Data Analysis</v>
      </c>
      <c r="E1489" s="5" t="s">
        <v>2831</v>
      </c>
      <c r="F1489" s="8" t="s">
        <v>4336</v>
      </c>
      <c r="G1489" s="9" t="str">
        <f t="shared" si="2"/>
        <v>Link</v>
      </c>
      <c r="H1489" s="5" t="s">
        <v>14</v>
      </c>
      <c r="I1489" s="5" t="s">
        <v>15</v>
      </c>
      <c r="J1489" s="10" t="s">
        <v>3496</v>
      </c>
    </row>
    <row r="1490" hidden="1">
      <c r="A1490" s="6" t="s">
        <v>4334</v>
      </c>
      <c r="B1490" s="5" t="s">
        <v>4337</v>
      </c>
      <c r="C1490" s="7" t="s">
        <v>96</v>
      </c>
      <c r="D1490" s="5" t="str">
        <f t="shared" si="1"/>
        <v>Sales &amp; Marketing</v>
      </c>
      <c r="E1490" s="5" t="s">
        <v>1519</v>
      </c>
      <c r="F1490" s="8" t="s">
        <v>4338</v>
      </c>
      <c r="G1490" s="9" t="str">
        <f t="shared" si="2"/>
        <v>Link</v>
      </c>
      <c r="H1490" s="5" t="s">
        <v>14</v>
      </c>
      <c r="I1490" s="5" t="s">
        <v>15</v>
      </c>
      <c r="J1490" s="10" t="s">
        <v>3496</v>
      </c>
    </row>
    <row r="1491" hidden="1">
      <c r="A1491" s="6" t="s">
        <v>4334</v>
      </c>
      <c r="B1491" s="5" t="s">
        <v>4339</v>
      </c>
      <c r="C1491" s="7" t="s">
        <v>96</v>
      </c>
      <c r="D1491" s="5" t="str">
        <f t="shared" si="1"/>
        <v>Sales &amp; Marketing</v>
      </c>
      <c r="E1491" s="5" t="s">
        <v>3378</v>
      </c>
      <c r="F1491" s="8" t="s">
        <v>4340</v>
      </c>
      <c r="G1491" s="9" t="str">
        <f t="shared" si="2"/>
        <v>Link</v>
      </c>
      <c r="H1491" s="5" t="s">
        <v>14</v>
      </c>
      <c r="I1491" s="5" t="s">
        <v>15</v>
      </c>
      <c r="J1491" s="10" t="s">
        <v>3496</v>
      </c>
    </row>
    <row r="1492" hidden="1">
      <c r="A1492" s="6" t="s">
        <v>4334</v>
      </c>
      <c r="B1492" s="5" t="s">
        <v>4341</v>
      </c>
      <c r="C1492" s="7" t="s">
        <v>96</v>
      </c>
      <c r="D1492" s="5" t="str">
        <f t="shared" si="1"/>
        <v>Finance &amp; Data Analysis</v>
      </c>
      <c r="E1492" s="5" t="s">
        <v>1563</v>
      </c>
      <c r="F1492" s="8" t="s">
        <v>4342</v>
      </c>
      <c r="G1492" s="9" t="str">
        <f t="shared" si="2"/>
        <v>Link</v>
      </c>
      <c r="H1492" s="5" t="s">
        <v>14</v>
      </c>
      <c r="I1492" s="5" t="s">
        <v>15</v>
      </c>
      <c r="J1492" s="10" t="s">
        <v>3496</v>
      </c>
    </row>
    <row r="1493" hidden="1">
      <c r="A1493" s="6" t="s">
        <v>4334</v>
      </c>
      <c r="B1493" s="5" t="s">
        <v>4343</v>
      </c>
      <c r="C1493" s="7" t="s">
        <v>96</v>
      </c>
      <c r="D1493" s="5" t="str">
        <f t="shared" si="1"/>
        <v>Other</v>
      </c>
      <c r="E1493" s="5" t="s">
        <v>12</v>
      </c>
      <c r="F1493" s="8" t="s">
        <v>4344</v>
      </c>
      <c r="G1493" s="9" t="str">
        <f t="shared" si="2"/>
        <v>Link</v>
      </c>
      <c r="H1493" s="5" t="s">
        <v>14</v>
      </c>
      <c r="I1493" s="5" t="s">
        <v>15</v>
      </c>
      <c r="J1493" s="10" t="s">
        <v>3496</v>
      </c>
    </row>
    <row r="1494" hidden="1">
      <c r="A1494" s="6" t="s">
        <v>4334</v>
      </c>
      <c r="B1494" s="5" t="s">
        <v>1398</v>
      </c>
      <c r="C1494" s="7" t="s">
        <v>96</v>
      </c>
      <c r="D1494" s="5" t="str">
        <f t="shared" si="1"/>
        <v>Operations &amp; Management</v>
      </c>
      <c r="E1494" s="5" t="s">
        <v>2522</v>
      </c>
      <c r="F1494" s="8" t="s">
        <v>4345</v>
      </c>
      <c r="G1494" s="9" t="str">
        <f t="shared" si="2"/>
        <v>Link</v>
      </c>
      <c r="H1494" s="5" t="s">
        <v>14</v>
      </c>
      <c r="I1494" s="5" t="s">
        <v>15</v>
      </c>
      <c r="J1494" s="10" t="s">
        <v>3496</v>
      </c>
    </row>
    <row r="1495" hidden="1">
      <c r="A1495" s="6" t="s">
        <v>4346</v>
      </c>
      <c r="B1495" s="5" t="s">
        <v>4347</v>
      </c>
      <c r="C1495" s="7" t="s">
        <v>175</v>
      </c>
      <c r="D1495" s="5" t="str">
        <f t="shared" si="1"/>
        <v>Other</v>
      </c>
      <c r="E1495" s="5" t="s">
        <v>4348</v>
      </c>
      <c r="F1495" s="8" t="s">
        <v>4349</v>
      </c>
      <c r="G1495" s="9" t="str">
        <f t="shared" si="2"/>
        <v>Link</v>
      </c>
      <c r="H1495" s="5" t="s">
        <v>14</v>
      </c>
      <c r="I1495" s="5" t="s">
        <v>15</v>
      </c>
      <c r="J1495" s="10" t="s">
        <v>3496</v>
      </c>
    </row>
    <row r="1496" hidden="1">
      <c r="A1496" s="6" t="s">
        <v>1674</v>
      </c>
      <c r="B1496" s="5" t="s">
        <v>4350</v>
      </c>
      <c r="C1496" s="7" t="s">
        <v>55</v>
      </c>
      <c r="D1496" s="5" t="str">
        <f t="shared" si="1"/>
        <v>Technology</v>
      </c>
      <c r="E1496" s="5" t="s">
        <v>4351</v>
      </c>
      <c r="F1496" s="8" t="s">
        <v>4352</v>
      </c>
      <c r="G1496" s="9" t="str">
        <f t="shared" si="2"/>
        <v>Link</v>
      </c>
      <c r="H1496" s="5" t="s">
        <v>14</v>
      </c>
      <c r="I1496" s="5" t="s">
        <v>15</v>
      </c>
      <c r="J1496" s="10" t="s">
        <v>3496</v>
      </c>
    </row>
    <row r="1497" hidden="1">
      <c r="A1497" s="6" t="s">
        <v>4353</v>
      </c>
      <c r="B1497" s="5" t="s">
        <v>4354</v>
      </c>
      <c r="C1497" s="7" t="s">
        <v>55</v>
      </c>
      <c r="D1497" s="5" t="str">
        <f t="shared" si="1"/>
        <v>Sales &amp; Marketing</v>
      </c>
      <c r="E1497" s="5" t="s">
        <v>12</v>
      </c>
      <c r="F1497" s="8" t="s">
        <v>4355</v>
      </c>
      <c r="G1497" s="9" t="str">
        <f t="shared" si="2"/>
        <v>Link</v>
      </c>
      <c r="H1497" s="5" t="s">
        <v>14</v>
      </c>
      <c r="I1497" s="5" t="s">
        <v>15</v>
      </c>
      <c r="J1497" s="10" t="s">
        <v>3496</v>
      </c>
    </row>
    <row r="1498" hidden="1">
      <c r="A1498" s="6" t="s">
        <v>4356</v>
      </c>
      <c r="B1498" s="5" t="s">
        <v>4357</v>
      </c>
      <c r="C1498" s="7" t="s">
        <v>55</v>
      </c>
      <c r="D1498" s="5" t="str">
        <f t="shared" si="1"/>
        <v>Operations &amp; Management</v>
      </c>
      <c r="E1498" s="5" t="s">
        <v>12</v>
      </c>
      <c r="F1498" s="8" t="s">
        <v>4358</v>
      </c>
      <c r="G1498" s="9" t="str">
        <f t="shared" si="2"/>
        <v>Link</v>
      </c>
      <c r="H1498" s="5" t="s">
        <v>14</v>
      </c>
      <c r="I1498" s="5" t="s">
        <v>15</v>
      </c>
      <c r="J1498" s="10" t="s">
        <v>3496</v>
      </c>
    </row>
    <row r="1499" hidden="1">
      <c r="A1499" s="6" t="s">
        <v>4356</v>
      </c>
      <c r="B1499" s="5" t="s">
        <v>4359</v>
      </c>
      <c r="C1499" s="7" t="s">
        <v>55</v>
      </c>
      <c r="D1499" s="5" t="str">
        <f t="shared" si="1"/>
        <v>Operations &amp; Management</v>
      </c>
      <c r="E1499" s="5" t="s">
        <v>12</v>
      </c>
      <c r="F1499" s="8" t="s">
        <v>4360</v>
      </c>
      <c r="G1499" s="9" t="str">
        <f t="shared" si="2"/>
        <v>Link</v>
      </c>
      <c r="H1499" s="5" t="s">
        <v>14</v>
      </c>
      <c r="I1499" s="5" t="s">
        <v>15</v>
      </c>
      <c r="J1499" s="10" t="s">
        <v>3496</v>
      </c>
    </row>
    <row r="1500" hidden="1">
      <c r="A1500" s="6" t="s">
        <v>4361</v>
      </c>
      <c r="B1500" s="5" t="s">
        <v>4362</v>
      </c>
      <c r="C1500" s="7" t="s">
        <v>11</v>
      </c>
      <c r="D1500" s="5" t="str">
        <f t="shared" si="1"/>
        <v>Operations &amp; Management</v>
      </c>
      <c r="E1500" s="5" t="s">
        <v>4363</v>
      </c>
      <c r="F1500" s="8" t="s">
        <v>4364</v>
      </c>
      <c r="G1500" s="9" t="str">
        <f t="shared" si="2"/>
        <v>Link</v>
      </c>
      <c r="H1500" s="5" t="s">
        <v>14</v>
      </c>
      <c r="I1500" s="5" t="s">
        <v>15</v>
      </c>
      <c r="J1500" s="10" t="s">
        <v>3496</v>
      </c>
    </row>
    <row r="1501" hidden="1">
      <c r="A1501" s="6" t="s">
        <v>4365</v>
      </c>
      <c r="B1501" s="5" t="s">
        <v>4366</v>
      </c>
      <c r="C1501" s="7" t="s">
        <v>46</v>
      </c>
      <c r="D1501" s="5" t="str">
        <f t="shared" si="1"/>
        <v>Finance &amp; Data Analysis</v>
      </c>
      <c r="E1501" s="5" t="s">
        <v>4367</v>
      </c>
      <c r="F1501" s="8" t="s">
        <v>4368</v>
      </c>
      <c r="G1501" s="9" t="str">
        <f t="shared" si="2"/>
        <v>Link</v>
      </c>
      <c r="H1501" s="5" t="s">
        <v>14</v>
      </c>
      <c r="I1501" s="5" t="s">
        <v>15</v>
      </c>
      <c r="J1501" s="10" t="s">
        <v>3496</v>
      </c>
    </row>
    <row r="1502" hidden="1">
      <c r="A1502" s="6" t="s">
        <v>4369</v>
      </c>
      <c r="B1502" s="5" t="s">
        <v>4370</v>
      </c>
      <c r="C1502" s="7" t="s">
        <v>96</v>
      </c>
      <c r="D1502" s="5" t="str">
        <f t="shared" si="1"/>
        <v>Sales &amp; Marketing</v>
      </c>
      <c r="E1502" s="5" t="s">
        <v>12</v>
      </c>
      <c r="F1502" s="8" t="s">
        <v>4371</v>
      </c>
      <c r="G1502" s="9" t="str">
        <f t="shared" si="2"/>
        <v>Link</v>
      </c>
      <c r="H1502" s="5" t="s">
        <v>14</v>
      </c>
      <c r="I1502" s="5" t="s">
        <v>15</v>
      </c>
      <c r="J1502" s="10" t="s">
        <v>3496</v>
      </c>
    </row>
    <row r="1503" hidden="1">
      <c r="A1503" s="6" t="s">
        <v>4372</v>
      </c>
      <c r="B1503" s="5" t="s">
        <v>4373</v>
      </c>
      <c r="C1503" s="7" t="s">
        <v>96</v>
      </c>
      <c r="D1503" s="5" t="str">
        <f t="shared" si="1"/>
        <v>Sales &amp; Marketing</v>
      </c>
      <c r="E1503" s="5" t="s">
        <v>12</v>
      </c>
      <c r="F1503" s="8" t="s">
        <v>4374</v>
      </c>
      <c r="G1503" s="9" t="str">
        <f t="shared" si="2"/>
        <v>Link</v>
      </c>
      <c r="H1503" s="5" t="s">
        <v>14</v>
      </c>
      <c r="I1503" s="5" t="s">
        <v>15</v>
      </c>
      <c r="J1503" s="10" t="s">
        <v>3496</v>
      </c>
    </row>
    <row r="1504" hidden="1">
      <c r="A1504" s="6" t="s">
        <v>4372</v>
      </c>
      <c r="B1504" s="5" t="s">
        <v>4373</v>
      </c>
      <c r="C1504" s="7" t="s">
        <v>96</v>
      </c>
      <c r="D1504" s="5" t="str">
        <f t="shared" si="1"/>
        <v>Sales &amp; Marketing</v>
      </c>
      <c r="E1504" s="5" t="s">
        <v>12</v>
      </c>
      <c r="F1504" s="8" t="s">
        <v>4375</v>
      </c>
      <c r="G1504" s="9" t="str">
        <f t="shared" si="2"/>
        <v>Link</v>
      </c>
      <c r="H1504" s="5" t="s">
        <v>14</v>
      </c>
      <c r="I1504" s="5" t="s">
        <v>15</v>
      </c>
      <c r="J1504" s="10" t="s">
        <v>3496</v>
      </c>
    </row>
    <row r="1505" hidden="1">
      <c r="A1505" s="6" t="s">
        <v>4376</v>
      </c>
      <c r="B1505" s="5" t="s">
        <v>4377</v>
      </c>
      <c r="C1505" s="7" t="s">
        <v>50</v>
      </c>
      <c r="D1505" s="5" t="str">
        <f t="shared" si="1"/>
        <v>Technology</v>
      </c>
      <c r="E1505" s="5" t="s">
        <v>12</v>
      </c>
      <c r="F1505" s="8" t="s">
        <v>4378</v>
      </c>
      <c r="G1505" s="9" t="str">
        <f t="shared" si="2"/>
        <v>Link</v>
      </c>
      <c r="H1505" s="5" t="s">
        <v>14</v>
      </c>
      <c r="I1505" s="5" t="s">
        <v>15</v>
      </c>
      <c r="J1505" s="10" t="s">
        <v>3496</v>
      </c>
    </row>
    <row r="1506" hidden="1">
      <c r="A1506" s="6" t="s">
        <v>4379</v>
      </c>
      <c r="B1506" s="5" t="s">
        <v>2343</v>
      </c>
      <c r="C1506" s="7" t="s">
        <v>96</v>
      </c>
      <c r="D1506" s="5" t="str">
        <f t="shared" si="1"/>
        <v>Other</v>
      </c>
      <c r="E1506" s="5" t="s">
        <v>2164</v>
      </c>
      <c r="F1506" s="8" t="s">
        <v>4380</v>
      </c>
      <c r="G1506" s="9" t="str">
        <f t="shared" si="2"/>
        <v>Link</v>
      </c>
      <c r="H1506" s="5" t="s">
        <v>14</v>
      </c>
      <c r="I1506" s="5" t="s">
        <v>15</v>
      </c>
      <c r="J1506" s="10" t="s">
        <v>3496</v>
      </c>
    </row>
    <row r="1507" hidden="1">
      <c r="A1507" s="6" t="s">
        <v>4381</v>
      </c>
      <c r="B1507" s="5" t="s">
        <v>4382</v>
      </c>
      <c r="C1507" s="7" t="s">
        <v>55</v>
      </c>
      <c r="D1507" s="5" t="str">
        <f t="shared" si="1"/>
        <v>Technology</v>
      </c>
      <c r="E1507" s="5" t="s">
        <v>4383</v>
      </c>
      <c r="F1507" s="8" t="s">
        <v>4384</v>
      </c>
      <c r="G1507" s="9" t="str">
        <f t="shared" si="2"/>
        <v>Link</v>
      </c>
      <c r="H1507" s="5" t="s">
        <v>14</v>
      </c>
      <c r="I1507" s="5" t="s">
        <v>15</v>
      </c>
      <c r="J1507" s="10" t="s">
        <v>3496</v>
      </c>
    </row>
    <row r="1508" hidden="1">
      <c r="A1508" s="6" t="s">
        <v>4385</v>
      </c>
      <c r="B1508" s="5" t="s">
        <v>4386</v>
      </c>
      <c r="C1508" s="7" t="s">
        <v>55</v>
      </c>
      <c r="D1508" s="5" t="str">
        <f t="shared" si="1"/>
        <v>Sales &amp; Marketing</v>
      </c>
      <c r="E1508" s="5" t="s">
        <v>4387</v>
      </c>
      <c r="F1508" s="8" t="s">
        <v>4388</v>
      </c>
      <c r="G1508" s="9" t="str">
        <f t="shared" si="2"/>
        <v>Link</v>
      </c>
      <c r="H1508" s="5" t="s">
        <v>14</v>
      </c>
      <c r="I1508" s="5" t="s">
        <v>15</v>
      </c>
      <c r="J1508" s="10" t="s">
        <v>3496</v>
      </c>
    </row>
    <row r="1509" hidden="1">
      <c r="A1509" s="6" t="s">
        <v>4385</v>
      </c>
      <c r="B1509" s="5" t="s">
        <v>4389</v>
      </c>
      <c r="C1509" s="7" t="s">
        <v>55</v>
      </c>
      <c r="D1509" s="5" t="str">
        <f t="shared" si="1"/>
        <v>Operations &amp; Management</v>
      </c>
      <c r="E1509" s="5" t="s">
        <v>4390</v>
      </c>
      <c r="F1509" s="8" t="s">
        <v>4391</v>
      </c>
      <c r="G1509" s="9" t="str">
        <f t="shared" si="2"/>
        <v>Link</v>
      </c>
      <c r="H1509" s="5" t="s">
        <v>14</v>
      </c>
      <c r="I1509" s="5" t="s">
        <v>15</v>
      </c>
      <c r="J1509" s="10" t="s">
        <v>3496</v>
      </c>
    </row>
    <row r="1510" hidden="1">
      <c r="A1510" s="6" t="s">
        <v>4385</v>
      </c>
      <c r="B1510" s="5" t="s">
        <v>4392</v>
      </c>
      <c r="C1510" s="7" t="s">
        <v>55</v>
      </c>
      <c r="D1510" s="5" t="str">
        <f t="shared" si="1"/>
        <v>Operations &amp; Management</v>
      </c>
      <c r="E1510" s="5" t="s">
        <v>4393</v>
      </c>
      <c r="F1510" s="8" t="s">
        <v>4394</v>
      </c>
      <c r="G1510" s="9" t="str">
        <f t="shared" si="2"/>
        <v>Link</v>
      </c>
      <c r="H1510" s="5" t="s">
        <v>14</v>
      </c>
      <c r="I1510" s="5" t="s">
        <v>15</v>
      </c>
      <c r="J1510" s="10" t="s">
        <v>3496</v>
      </c>
    </row>
    <row r="1511" hidden="1">
      <c r="A1511" s="6" t="s">
        <v>4395</v>
      </c>
      <c r="B1511" s="5" t="s">
        <v>4396</v>
      </c>
      <c r="C1511" s="7" t="s">
        <v>46</v>
      </c>
      <c r="D1511" s="5" t="str">
        <f t="shared" si="1"/>
        <v>Operations &amp; Management</v>
      </c>
      <c r="E1511" s="5" t="s">
        <v>12</v>
      </c>
      <c r="F1511" s="8" t="s">
        <v>4397</v>
      </c>
      <c r="G1511" s="9" t="str">
        <f t="shared" si="2"/>
        <v>Link</v>
      </c>
      <c r="H1511" s="5" t="s">
        <v>14</v>
      </c>
      <c r="I1511" s="5" t="s">
        <v>15</v>
      </c>
      <c r="J1511" s="10" t="s">
        <v>3496</v>
      </c>
    </row>
    <row r="1512" hidden="1">
      <c r="A1512" s="6" t="s">
        <v>4398</v>
      </c>
      <c r="B1512" s="5" t="s">
        <v>4399</v>
      </c>
      <c r="C1512" s="7" t="s">
        <v>46</v>
      </c>
      <c r="D1512" s="5" t="str">
        <f t="shared" si="1"/>
        <v>Sales &amp; Marketing</v>
      </c>
      <c r="E1512" s="5" t="s">
        <v>12</v>
      </c>
      <c r="F1512" s="8" t="s">
        <v>4400</v>
      </c>
      <c r="G1512" s="9" t="str">
        <f t="shared" si="2"/>
        <v>Link</v>
      </c>
      <c r="H1512" s="5" t="s">
        <v>14</v>
      </c>
      <c r="I1512" s="5" t="s">
        <v>15</v>
      </c>
      <c r="J1512" s="10" t="s">
        <v>3496</v>
      </c>
    </row>
    <row r="1513" hidden="1">
      <c r="A1513" s="6" t="s">
        <v>4401</v>
      </c>
      <c r="B1513" s="5" t="s">
        <v>4402</v>
      </c>
      <c r="C1513" s="7" t="s">
        <v>96</v>
      </c>
      <c r="D1513" s="5" t="str">
        <f t="shared" si="1"/>
        <v>Operations &amp; Management</v>
      </c>
      <c r="E1513" s="5" t="s">
        <v>12</v>
      </c>
      <c r="F1513" s="8" t="s">
        <v>4403</v>
      </c>
      <c r="G1513" s="9" t="str">
        <f t="shared" si="2"/>
        <v>Link</v>
      </c>
      <c r="H1513" s="5" t="s">
        <v>14</v>
      </c>
      <c r="I1513" s="5" t="s">
        <v>15</v>
      </c>
      <c r="J1513" s="10" t="s">
        <v>3496</v>
      </c>
    </row>
    <row r="1514" hidden="1">
      <c r="A1514" s="6" t="s">
        <v>4404</v>
      </c>
      <c r="B1514" s="5" t="s">
        <v>4405</v>
      </c>
      <c r="C1514" s="7" t="s">
        <v>46</v>
      </c>
      <c r="D1514" s="5" t="str">
        <f t="shared" si="1"/>
        <v>Finance &amp; Data Analysis</v>
      </c>
      <c r="E1514" s="5" t="s">
        <v>12</v>
      </c>
      <c r="F1514" s="8" t="s">
        <v>4406</v>
      </c>
      <c r="G1514" s="9" t="str">
        <f t="shared" si="2"/>
        <v>Link</v>
      </c>
      <c r="H1514" s="5" t="s">
        <v>14</v>
      </c>
      <c r="I1514" s="5" t="s">
        <v>15</v>
      </c>
      <c r="J1514" s="10" t="s">
        <v>3496</v>
      </c>
    </row>
    <row r="1515" hidden="1">
      <c r="A1515" s="6" t="s">
        <v>4407</v>
      </c>
      <c r="B1515" s="5" t="s">
        <v>4408</v>
      </c>
      <c r="C1515" s="7" t="s">
        <v>55</v>
      </c>
      <c r="D1515" s="5" t="str">
        <f t="shared" si="1"/>
        <v>Operations &amp; Management</v>
      </c>
      <c r="E1515" s="5" t="s">
        <v>1484</v>
      </c>
      <c r="F1515" s="8" t="s">
        <v>4409</v>
      </c>
      <c r="G1515" s="9" t="str">
        <f t="shared" si="2"/>
        <v>Link</v>
      </c>
      <c r="H1515" s="5" t="s">
        <v>14</v>
      </c>
      <c r="I1515" s="5" t="s">
        <v>15</v>
      </c>
      <c r="J1515" s="10" t="s">
        <v>3496</v>
      </c>
    </row>
    <row r="1516" hidden="1">
      <c r="A1516" s="6" t="s">
        <v>4410</v>
      </c>
      <c r="B1516" s="5" t="s">
        <v>4411</v>
      </c>
      <c r="C1516" s="7" t="s">
        <v>46</v>
      </c>
      <c r="D1516" s="5" t="str">
        <f t="shared" si="1"/>
        <v>Sales &amp; Marketing</v>
      </c>
      <c r="E1516" s="5" t="s">
        <v>12</v>
      </c>
      <c r="F1516" s="8" t="s">
        <v>4412</v>
      </c>
      <c r="G1516" s="9" t="str">
        <f t="shared" si="2"/>
        <v>Link</v>
      </c>
      <c r="H1516" s="5" t="s">
        <v>14</v>
      </c>
      <c r="I1516" s="5" t="s">
        <v>15</v>
      </c>
      <c r="J1516" s="10" t="s">
        <v>3496</v>
      </c>
    </row>
    <row r="1517" hidden="1">
      <c r="A1517" s="6" t="s">
        <v>1155</v>
      </c>
      <c r="B1517" s="5" t="s">
        <v>4413</v>
      </c>
      <c r="C1517" s="7" t="s">
        <v>11</v>
      </c>
      <c r="D1517" s="5" t="str">
        <f t="shared" si="1"/>
        <v>Operations &amp; Management</v>
      </c>
      <c r="E1517" s="5" t="s">
        <v>4414</v>
      </c>
      <c r="F1517" s="8" t="s">
        <v>4415</v>
      </c>
      <c r="G1517" s="9" t="str">
        <f t="shared" si="2"/>
        <v>Link</v>
      </c>
      <c r="H1517" s="5" t="s">
        <v>14</v>
      </c>
      <c r="I1517" s="5" t="s">
        <v>15</v>
      </c>
      <c r="J1517" s="10" t="s">
        <v>3496</v>
      </c>
    </row>
    <row r="1518" hidden="1">
      <c r="A1518" s="6" t="s">
        <v>1174</v>
      </c>
      <c r="B1518" s="5" t="s">
        <v>4416</v>
      </c>
      <c r="C1518" s="7" t="s">
        <v>11</v>
      </c>
      <c r="D1518" s="5" t="str">
        <f t="shared" si="1"/>
        <v>Technology</v>
      </c>
      <c r="E1518" s="5" t="s">
        <v>4417</v>
      </c>
      <c r="F1518" s="8" t="s">
        <v>4418</v>
      </c>
      <c r="G1518" s="9" t="str">
        <f t="shared" si="2"/>
        <v>Link</v>
      </c>
      <c r="H1518" s="5" t="s">
        <v>14</v>
      </c>
      <c r="I1518" s="5" t="s">
        <v>15</v>
      </c>
      <c r="J1518" s="10" t="s">
        <v>3496</v>
      </c>
    </row>
    <row r="1519" hidden="1">
      <c r="A1519" s="6" t="s">
        <v>1174</v>
      </c>
      <c r="B1519" s="5" t="s">
        <v>4419</v>
      </c>
      <c r="C1519" s="7" t="s">
        <v>11</v>
      </c>
      <c r="D1519" s="5" t="str">
        <f t="shared" si="1"/>
        <v>Other</v>
      </c>
      <c r="E1519" s="5" t="s">
        <v>4420</v>
      </c>
      <c r="F1519" s="8" t="s">
        <v>4421</v>
      </c>
      <c r="G1519" s="9" t="str">
        <f t="shared" si="2"/>
        <v>Link</v>
      </c>
      <c r="H1519" s="5" t="s">
        <v>14</v>
      </c>
      <c r="I1519" s="5" t="s">
        <v>15</v>
      </c>
      <c r="J1519" s="10" t="s">
        <v>3496</v>
      </c>
    </row>
    <row r="1520" hidden="1">
      <c r="A1520" s="6" t="s">
        <v>1706</v>
      </c>
      <c r="B1520" s="5" t="s">
        <v>1267</v>
      </c>
      <c r="C1520" s="7" t="s">
        <v>55</v>
      </c>
      <c r="D1520" s="5" t="str">
        <f t="shared" si="1"/>
        <v>Sales &amp; Marketing</v>
      </c>
      <c r="E1520" s="5" t="s">
        <v>12</v>
      </c>
      <c r="F1520" s="8" t="s">
        <v>4422</v>
      </c>
      <c r="G1520" s="9" t="str">
        <f t="shared" si="2"/>
        <v>Link</v>
      </c>
      <c r="H1520" s="5" t="s">
        <v>14</v>
      </c>
      <c r="I1520" s="5" t="s">
        <v>15</v>
      </c>
      <c r="J1520" s="10" t="s">
        <v>3496</v>
      </c>
    </row>
    <row r="1521" hidden="1">
      <c r="A1521" s="6" t="s">
        <v>4423</v>
      </c>
      <c r="B1521" s="5" t="s">
        <v>3536</v>
      </c>
      <c r="C1521" s="7" t="s">
        <v>46</v>
      </c>
      <c r="D1521" s="5" t="str">
        <f t="shared" si="1"/>
        <v>Technology</v>
      </c>
      <c r="E1521" s="5" t="s">
        <v>12</v>
      </c>
      <c r="F1521" s="8" t="s">
        <v>4424</v>
      </c>
      <c r="G1521" s="9" t="str">
        <f t="shared" si="2"/>
        <v>Link</v>
      </c>
      <c r="H1521" s="5" t="s">
        <v>14</v>
      </c>
      <c r="I1521" s="5" t="s">
        <v>15</v>
      </c>
      <c r="J1521" s="10" t="s">
        <v>3496</v>
      </c>
    </row>
    <row r="1522" hidden="1">
      <c r="A1522" s="6" t="s">
        <v>4425</v>
      </c>
      <c r="B1522" s="5" t="s">
        <v>4426</v>
      </c>
      <c r="C1522" s="7" t="s">
        <v>11</v>
      </c>
      <c r="D1522" s="5" t="str">
        <f t="shared" si="1"/>
        <v>Other</v>
      </c>
      <c r="E1522" s="5" t="s">
        <v>12</v>
      </c>
      <c r="F1522" s="8" t="s">
        <v>4427</v>
      </c>
      <c r="G1522" s="9" t="str">
        <f t="shared" si="2"/>
        <v>Link</v>
      </c>
      <c r="H1522" s="5" t="s">
        <v>14</v>
      </c>
      <c r="I1522" s="5" t="s">
        <v>15</v>
      </c>
      <c r="J1522" s="10" t="s">
        <v>3496</v>
      </c>
    </row>
    <row r="1523" hidden="1">
      <c r="A1523" s="6" t="s">
        <v>4428</v>
      </c>
      <c r="B1523" s="5" t="s">
        <v>4429</v>
      </c>
      <c r="C1523" s="7" t="s">
        <v>11</v>
      </c>
      <c r="D1523" s="5" t="str">
        <f t="shared" si="1"/>
        <v>Finance &amp; Data Analysis</v>
      </c>
      <c r="E1523" s="5" t="s">
        <v>12</v>
      </c>
      <c r="F1523" s="8" t="s">
        <v>4430</v>
      </c>
      <c r="G1523" s="9" t="str">
        <f t="shared" si="2"/>
        <v>Link</v>
      </c>
      <c r="H1523" s="5" t="s">
        <v>14</v>
      </c>
      <c r="I1523" s="5" t="s">
        <v>15</v>
      </c>
      <c r="J1523" s="10" t="s">
        <v>3496</v>
      </c>
    </row>
    <row r="1524" hidden="1">
      <c r="A1524" s="6" t="s">
        <v>4431</v>
      </c>
      <c r="B1524" s="5" t="s">
        <v>4432</v>
      </c>
      <c r="C1524" s="7" t="s">
        <v>46</v>
      </c>
      <c r="D1524" s="5" t="str">
        <f t="shared" si="1"/>
        <v>Sales &amp; Marketing</v>
      </c>
      <c r="E1524" s="5" t="s">
        <v>12</v>
      </c>
      <c r="F1524" s="8" t="s">
        <v>4433</v>
      </c>
      <c r="G1524" s="9" t="str">
        <f t="shared" si="2"/>
        <v>Link</v>
      </c>
      <c r="H1524" s="5" t="s">
        <v>14</v>
      </c>
      <c r="I1524" s="5" t="s">
        <v>15</v>
      </c>
      <c r="J1524" s="10" t="s">
        <v>3496</v>
      </c>
    </row>
    <row r="1525" hidden="1">
      <c r="A1525" s="6" t="s">
        <v>4434</v>
      </c>
      <c r="B1525" s="5" t="s">
        <v>4435</v>
      </c>
      <c r="C1525" s="7" t="s">
        <v>96</v>
      </c>
      <c r="D1525" s="5" t="str">
        <f t="shared" si="1"/>
        <v>Other</v>
      </c>
      <c r="E1525" s="5" t="s">
        <v>12</v>
      </c>
      <c r="F1525" s="8" t="s">
        <v>4436</v>
      </c>
      <c r="G1525" s="9" t="str">
        <f t="shared" si="2"/>
        <v>Link</v>
      </c>
      <c r="H1525" s="5" t="s">
        <v>14</v>
      </c>
      <c r="I1525" s="5" t="s">
        <v>15</v>
      </c>
      <c r="J1525" s="10" t="s">
        <v>3496</v>
      </c>
    </row>
    <row r="1526" hidden="1">
      <c r="A1526" s="6" t="s">
        <v>4437</v>
      </c>
      <c r="B1526" s="5" t="s">
        <v>4438</v>
      </c>
      <c r="C1526" s="7" t="s">
        <v>50</v>
      </c>
      <c r="D1526" s="5" t="str">
        <f t="shared" si="1"/>
        <v>Finance &amp; Data Analysis</v>
      </c>
      <c r="E1526" s="5" t="s">
        <v>2420</v>
      </c>
      <c r="F1526" s="8" t="s">
        <v>4439</v>
      </c>
      <c r="G1526" s="9" t="str">
        <f t="shared" si="2"/>
        <v>Link</v>
      </c>
      <c r="H1526" s="5" t="s">
        <v>14</v>
      </c>
      <c r="I1526" s="5" t="s">
        <v>15</v>
      </c>
      <c r="J1526" s="10" t="s">
        <v>3496</v>
      </c>
    </row>
    <row r="1527" hidden="1">
      <c r="A1527" s="6" t="s">
        <v>4440</v>
      </c>
      <c r="B1527" s="5" t="s">
        <v>4441</v>
      </c>
      <c r="C1527" s="7" t="s">
        <v>46</v>
      </c>
      <c r="D1527" s="5" t="str">
        <f t="shared" si="1"/>
        <v>Other</v>
      </c>
      <c r="E1527" s="5" t="s">
        <v>4442</v>
      </c>
      <c r="F1527" s="8" t="s">
        <v>4443</v>
      </c>
      <c r="G1527" s="9" t="str">
        <f t="shared" si="2"/>
        <v>Link</v>
      </c>
      <c r="H1527" s="5" t="s">
        <v>14</v>
      </c>
      <c r="I1527" s="5" t="s">
        <v>15</v>
      </c>
      <c r="J1527" s="10" t="s">
        <v>3496</v>
      </c>
    </row>
    <row r="1528" hidden="1">
      <c r="A1528" s="6" t="s">
        <v>4444</v>
      </c>
      <c r="B1528" s="5" t="s">
        <v>4445</v>
      </c>
      <c r="C1528" s="7" t="s">
        <v>46</v>
      </c>
      <c r="D1528" s="5" t="str">
        <f t="shared" si="1"/>
        <v>Other</v>
      </c>
      <c r="E1528" s="5" t="s">
        <v>4446</v>
      </c>
      <c r="F1528" s="8" t="s">
        <v>4447</v>
      </c>
      <c r="G1528" s="9" t="str">
        <f t="shared" si="2"/>
        <v>Link</v>
      </c>
      <c r="H1528" s="5" t="s">
        <v>14</v>
      </c>
      <c r="I1528" s="5" t="s">
        <v>15</v>
      </c>
      <c r="J1528" s="10" t="s">
        <v>3496</v>
      </c>
    </row>
    <row r="1529" hidden="1">
      <c r="A1529" s="6" t="s">
        <v>4448</v>
      </c>
      <c r="B1529" s="5" t="s">
        <v>4269</v>
      </c>
      <c r="C1529" s="7" t="s">
        <v>46</v>
      </c>
      <c r="D1529" s="5" t="str">
        <f t="shared" si="1"/>
        <v>Technology</v>
      </c>
      <c r="E1529" s="5" t="s">
        <v>4449</v>
      </c>
      <c r="F1529" s="8" t="s">
        <v>4450</v>
      </c>
      <c r="G1529" s="9" t="str">
        <f t="shared" si="2"/>
        <v>Link</v>
      </c>
      <c r="H1529" s="5" t="s">
        <v>14</v>
      </c>
      <c r="I1529" s="5" t="s">
        <v>15</v>
      </c>
      <c r="J1529" s="10" t="s">
        <v>3496</v>
      </c>
    </row>
    <row r="1530" hidden="1">
      <c r="A1530" s="6" t="s">
        <v>4451</v>
      </c>
      <c r="B1530" s="5" t="s">
        <v>4452</v>
      </c>
      <c r="C1530" s="7" t="s">
        <v>46</v>
      </c>
      <c r="D1530" s="5" t="str">
        <f t="shared" si="1"/>
        <v>Technology</v>
      </c>
      <c r="E1530" s="5" t="s">
        <v>4453</v>
      </c>
      <c r="F1530" s="8" t="s">
        <v>4454</v>
      </c>
      <c r="G1530" s="9" t="str">
        <f t="shared" si="2"/>
        <v>Link</v>
      </c>
      <c r="H1530" s="5" t="s">
        <v>14</v>
      </c>
      <c r="I1530" s="5" t="s">
        <v>15</v>
      </c>
      <c r="J1530" s="10" t="s">
        <v>3496</v>
      </c>
    </row>
    <row r="1531" hidden="1">
      <c r="A1531" s="6" t="s">
        <v>4455</v>
      </c>
      <c r="B1531" s="5" t="s">
        <v>4456</v>
      </c>
      <c r="C1531" s="7" t="s">
        <v>46</v>
      </c>
      <c r="D1531" s="5" t="str">
        <f t="shared" si="1"/>
        <v>Technology</v>
      </c>
      <c r="E1531" s="5" t="s">
        <v>2246</v>
      </c>
      <c r="F1531" s="8" t="s">
        <v>4457</v>
      </c>
      <c r="G1531" s="9" t="str">
        <f t="shared" si="2"/>
        <v>Link</v>
      </c>
      <c r="H1531" s="5" t="s">
        <v>14</v>
      </c>
      <c r="I1531" s="5" t="s">
        <v>15</v>
      </c>
      <c r="J1531" s="10" t="s">
        <v>3496</v>
      </c>
    </row>
    <row r="1532" hidden="1">
      <c r="A1532" s="6" t="s">
        <v>4458</v>
      </c>
      <c r="B1532" s="5" t="s">
        <v>4459</v>
      </c>
      <c r="C1532" s="7" t="s">
        <v>55</v>
      </c>
      <c r="D1532" s="5" t="str">
        <f t="shared" si="1"/>
        <v>Finance &amp; Data Analysis</v>
      </c>
      <c r="E1532" s="5" t="s">
        <v>12</v>
      </c>
      <c r="F1532" s="8" t="s">
        <v>4460</v>
      </c>
      <c r="G1532" s="9" t="str">
        <f t="shared" si="2"/>
        <v>Link</v>
      </c>
      <c r="H1532" s="5" t="s">
        <v>14</v>
      </c>
      <c r="I1532" s="5" t="s">
        <v>15</v>
      </c>
      <c r="J1532" s="10" t="s">
        <v>3496</v>
      </c>
    </row>
    <row r="1533" hidden="1">
      <c r="A1533" s="6" t="s">
        <v>4461</v>
      </c>
      <c r="B1533" s="5" t="s">
        <v>4462</v>
      </c>
      <c r="C1533" s="7" t="s">
        <v>46</v>
      </c>
      <c r="D1533" s="5" t="str">
        <f t="shared" si="1"/>
        <v>Technology</v>
      </c>
      <c r="E1533" s="5" t="s">
        <v>4463</v>
      </c>
      <c r="F1533" s="8" t="s">
        <v>4464</v>
      </c>
      <c r="G1533" s="9" t="str">
        <f t="shared" si="2"/>
        <v>Link</v>
      </c>
      <c r="H1533" s="5" t="s">
        <v>14</v>
      </c>
      <c r="I1533" s="5" t="s">
        <v>15</v>
      </c>
      <c r="J1533" s="10" t="s">
        <v>3496</v>
      </c>
    </row>
    <row r="1534" hidden="1">
      <c r="A1534" s="6" t="s">
        <v>4465</v>
      </c>
      <c r="B1534" s="5" t="s">
        <v>1398</v>
      </c>
      <c r="C1534" s="7" t="s">
        <v>11</v>
      </c>
      <c r="D1534" s="5" t="str">
        <f t="shared" si="1"/>
        <v>Operations &amp; Management</v>
      </c>
      <c r="E1534" s="5" t="s">
        <v>4466</v>
      </c>
      <c r="F1534" s="8" t="s">
        <v>4467</v>
      </c>
      <c r="G1534" s="9" t="str">
        <f t="shared" si="2"/>
        <v>Link</v>
      </c>
      <c r="H1534" s="5" t="s">
        <v>14</v>
      </c>
      <c r="I1534" s="5" t="s">
        <v>15</v>
      </c>
      <c r="J1534" s="10" t="s">
        <v>3496</v>
      </c>
    </row>
    <row r="1535" hidden="1">
      <c r="A1535" s="6" t="s">
        <v>4468</v>
      </c>
      <c r="B1535" s="5" t="s">
        <v>4469</v>
      </c>
      <c r="C1535" s="7" t="s">
        <v>46</v>
      </c>
      <c r="D1535" s="5" t="str">
        <f t="shared" si="1"/>
        <v>Other</v>
      </c>
      <c r="E1535" s="5" t="s">
        <v>4470</v>
      </c>
      <c r="F1535" s="8" t="s">
        <v>4471</v>
      </c>
      <c r="G1535" s="9" t="str">
        <f t="shared" si="2"/>
        <v>Link</v>
      </c>
      <c r="H1535" s="5" t="s">
        <v>14</v>
      </c>
      <c r="I1535" s="5" t="s">
        <v>15</v>
      </c>
      <c r="J1535" s="10" t="s">
        <v>3496</v>
      </c>
    </row>
    <row r="1536" hidden="1">
      <c r="A1536" s="6" t="s">
        <v>4472</v>
      </c>
      <c r="B1536" s="5" t="s">
        <v>4473</v>
      </c>
      <c r="C1536" s="7" t="s">
        <v>46</v>
      </c>
      <c r="D1536" s="5" t="str">
        <f t="shared" si="1"/>
        <v>Technology</v>
      </c>
      <c r="E1536" s="5" t="s">
        <v>4474</v>
      </c>
      <c r="F1536" s="8" t="s">
        <v>4475</v>
      </c>
      <c r="G1536" s="9" t="str">
        <f t="shared" si="2"/>
        <v>Link</v>
      </c>
      <c r="H1536" s="5" t="s">
        <v>14</v>
      </c>
      <c r="I1536" s="5" t="s">
        <v>15</v>
      </c>
      <c r="J1536" s="10" t="s">
        <v>3496</v>
      </c>
    </row>
    <row r="1537" hidden="1">
      <c r="A1537" s="6" t="s">
        <v>230</v>
      </c>
      <c r="B1537" s="5" t="s">
        <v>4476</v>
      </c>
      <c r="C1537" s="7" t="s">
        <v>55</v>
      </c>
      <c r="D1537" s="5" t="str">
        <f t="shared" si="1"/>
        <v>Technology</v>
      </c>
      <c r="E1537" s="5" t="s">
        <v>12</v>
      </c>
      <c r="F1537" s="8" t="s">
        <v>4477</v>
      </c>
      <c r="G1537" s="9" t="str">
        <f t="shared" si="2"/>
        <v>Link</v>
      </c>
      <c r="H1537" s="5" t="s">
        <v>14</v>
      </c>
      <c r="I1537" s="5" t="s">
        <v>15</v>
      </c>
      <c r="J1537" s="10" t="s">
        <v>3496</v>
      </c>
    </row>
    <row r="1538" hidden="1">
      <c r="A1538" s="6" t="s">
        <v>4478</v>
      </c>
      <c r="B1538" s="5" t="s">
        <v>4479</v>
      </c>
      <c r="C1538" s="7" t="s">
        <v>11</v>
      </c>
      <c r="D1538" s="5" t="str">
        <f t="shared" si="1"/>
        <v>Technology</v>
      </c>
      <c r="E1538" s="5" t="s">
        <v>4480</v>
      </c>
      <c r="F1538" s="8" t="s">
        <v>4481</v>
      </c>
      <c r="G1538" s="9" t="str">
        <f t="shared" si="2"/>
        <v>Link</v>
      </c>
      <c r="H1538" s="5" t="s">
        <v>14</v>
      </c>
      <c r="I1538" s="5" t="s">
        <v>15</v>
      </c>
      <c r="J1538" s="10" t="s">
        <v>3496</v>
      </c>
    </row>
    <row r="1539" hidden="1">
      <c r="A1539" s="6" t="s">
        <v>4482</v>
      </c>
      <c r="B1539" s="5" t="s">
        <v>4483</v>
      </c>
      <c r="C1539" s="7" t="s">
        <v>11</v>
      </c>
      <c r="D1539" s="5" t="str">
        <f t="shared" si="1"/>
        <v>Other</v>
      </c>
      <c r="E1539" s="5" t="s">
        <v>4484</v>
      </c>
      <c r="F1539" s="8" t="s">
        <v>4485</v>
      </c>
      <c r="G1539" s="9" t="str">
        <f t="shared" si="2"/>
        <v>Link</v>
      </c>
      <c r="H1539" s="5" t="s">
        <v>14</v>
      </c>
      <c r="I1539" s="5" t="s">
        <v>15</v>
      </c>
      <c r="J1539" s="10" t="s">
        <v>3496</v>
      </c>
    </row>
    <row r="1540" hidden="1">
      <c r="A1540" s="6" t="s">
        <v>4486</v>
      </c>
      <c r="B1540" s="5" t="s">
        <v>4487</v>
      </c>
      <c r="C1540" s="7" t="s">
        <v>55</v>
      </c>
      <c r="D1540" s="5" t="str">
        <f t="shared" si="1"/>
        <v>Operations &amp; Management</v>
      </c>
      <c r="E1540" s="5" t="s">
        <v>4488</v>
      </c>
      <c r="F1540" s="8" t="s">
        <v>4489</v>
      </c>
      <c r="G1540" s="9" t="str">
        <f t="shared" si="2"/>
        <v>Link</v>
      </c>
      <c r="H1540" s="5" t="s">
        <v>14</v>
      </c>
      <c r="I1540" s="5" t="s">
        <v>15</v>
      </c>
      <c r="J1540" s="10" t="s">
        <v>3496</v>
      </c>
    </row>
    <row r="1541" hidden="1">
      <c r="A1541" s="6" t="s">
        <v>4486</v>
      </c>
      <c r="B1541" s="5" t="s">
        <v>1514</v>
      </c>
      <c r="C1541" s="7" t="s">
        <v>55</v>
      </c>
      <c r="D1541" s="5" t="str">
        <f t="shared" si="1"/>
        <v>Operations &amp; Management</v>
      </c>
      <c r="E1541" s="5" t="s">
        <v>4490</v>
      </c>
      <c r="F1541" s="8" t="s">
        <v>4491</v>
      </c>
      <c r="G1541" s="9" t="str">
        <f t="shared" si="2"/>
        <v>Link</v>
      </c>
      <c r="H1541" s="5" t="s">
        <v>14</v>
      </c>
      <c r="I1541" s="5" t="s">
        <v>15</v>
      </c>
      <c r="J1541" s="10" t="s">
        <v>3496</v>
      </c>
    </row>
    <row r="1542" hidden="1">
      <c r="A1542" s="6" t="s">
        <v>3352</v>
      </c>
      <c r="B1542" s="5" t="s">
        <v>4492</v>
      </c>
      <c r="C1542" s="7" t="s">
        <v>11</v>
      </c>
      <c r="D1542" s="5" t="str">
        <f t="shared" si="1"/>
        <v>Technology</v>
      </c>
      <c r="E1542" s="5" t="s">
        <v>4493</v>
      </c>
      <c r="F1542" s="8" t="s">
        <v>4494</v>
      </c>
      <c r="G1542" s="9" t="str">
        <f t="shared" si="2"/>
        <v>Link</v>
      </c>
      <c r="H1542" s="5" t="s">
        <v>14</v>
      </c>
      <c r="I1542" s="5" t="s">
        <v>15</v>
      </c>
      <c r="J1542" s="10" t="s">
        <v>3496</v>
      </c>
    </row>
    <row r="1543" hidden="1">
      <c r="A1543" s="6" t="s">
        <v>622</v>
      </c>
      <c r="B1543" s="5" t="s">
        <v>4495</v>
      </c>
      <c r="C1543" s="7" t="s">
        <v>55</v>
      </c>
      <c r="D1543" s="5" t="str">
        <f t="shared" si="1"/>
        <v>Other</v>
      </c>
      <c r="E1543" s="5" t="s">
        <v>12</v>
      </c>
      <c r="F1543" s="8" t="s">
        <v>4496</v>
      </c>
      <c r="G1543" s="9" t="str">
        <f t="shared" si="2"/>
        <v>Link</v>
      </c>
      <c r="H1543" s="5" t="s">
        <v>14</v>
      </c>
      <c r="I1543" s="5" t="s">
        <v>15</v>
      </c>
      <c r="J1543" s="10" t="s">
        <v>3496</v>
      </c>
    </row>
    <row r="1544" hidden="1">
      <c r="A1544" s="6" t="s">
        <v>4497</v>
      </c>
      <c r="B1544" s="5" t="s">
        <v>4498</v>
      </c>
      <c r="C1544" s="7" t="s">
        <v>11</v>
      </c>
      <c r="D1544" s="5" t="str">
        <f t="shared" si="1"/>
        <v>Technology</v>
      </c>
      <c r="E1544" s="5" t="s">
        <v>12</v>
      </c>
      <c r="F1544" s="8" t="s">
        <v>4499</v>
      </c>
      <c r="G1544" s="9" t="str">
        <f t="shared" si="2"/>
        <v>Link</v>
      </c>
      <c r="H1544" s="5" t="s">
        <v>14</v>
      </c>
      <c r="I1544" s="5" t="s">
        <v>15</v>
      </c>
      <c r="J1544" s="10" t="s">
        <v>3496</v>
      </c>
    </row>
    <row r="1545" hidden="1">
      <c r="A1545" s="6" t="s">
        <v>4500</v>
      </c>
      <c r="B1545" s="5" t="s">
        <v>4501</v>
      </c>
      <c r="C1545" s="7" t="s">
        <v>11</v>
      </c>
      <c r="D1545" s="5" t="str">
        <f t="shared" si="1"/>
        <v>Technology</v>
      </c>
      <c r="E1545" s="5" t="s">
        <v>4502</v>
      </c>
      <c r="F1545" s="8" t="s">
        <v>4503</v>
      </c>
      <c r="G1545" s="9" t="str">
        <f t="shared" si="2"/>
        <v>Link</v>
      </c>
      <c r="H1545" s="5" t="s">
        <v>14</v>
      </c>
      <c r="I1545" s="5" t="s">
        <v>15</v>
      </c>
      <c r="J1545" s="10" t="s">
        <v>3496</v>
      </c>
    </row>
    <row r="1546" hidden="1">
      <c r="A1546" s="6" t="s">
        <v>4504</v>
      </c>
      <c r="B1546" s="5" t="s">
        <v>1623</v>
      </c>
      <c r="C1546" s="7" t="s">
        <v>46</v>
      </c>
      <c r="D1546" s="5" t="str">
        <f t="shared" si="1"/>
        <v>Sales &amp; Marketing</v>
      </c>
      <c r="E1546" s="5" t="s">
        <v>4505</v>
      </c>
      <c r="F1546" s="8" t="s">
        <v>4506</v>
      </c>
      <c r="G1546" s="9" t="str">
        <f t="shared" si="2"/>
        <v>Link</v>
      </c>
      <c r="H1546" s="5" t="s">
        <v>14</v>
      </c>
      <c r="I1546" s="5" t="s">
        <v>15</v>
      </c>
      <c r="J1546" s="10" t="s">
        <v>3496</v>
      </c>
    </row>
    <row r="1547" hidden="1">
      <c r="A1547" s="6" t="s">
        <v>4507</v>
      </c>
      <c r="B1547" s="5" t="s">
        <v>4508</v>
      </c>
      <c r="C1547" s="7" t="s">
        <v>46</v>
      </c>
      <c r="D1547" s="5" t="str">
        <f t="shared" si="1"/>
        <v>Technology</v>
      </c>
      <c r="E1547" s="5" t="s">
        <v>12</v>
      </c>
      <c r="F1547" s="8" t="s">
        <v>4509</v>
      </c>
      <c r="G1547" s="9" t="str">
        <f t="shared" si="2"/>
        <v>Link</v>
      </c>
      <c r="H1547" s="5" t="s">
        <v>14</v>
      </c>
      <c r="I1547" s="5" t="s">
        <v>15</v>
      </c>
      <c r="J1547" s="10" t="s">
        <v>3496</v>
      </c>
    </row>
    <row r="1548" hidden="1">
      <c r="A1548" s="6" t="s">
        <v>4510</v>
      </c>
      <c r="B1548" s="5" t="s">
        <v>1869</v>
      </c>
      <c r="C1548" s="7" t="s">
        <v>11</v>
      </c>
      <c r="D1548" s="5" t="str">
        <f t="shared" si="1"/>
        <v>Technology</v>
      </c>
      <c r="E1548" s="5" t="s">
        <v>4511</v>
      </c>
      <c r="F1548" s="8" t="s">
        <v>4512</v>
      </c>
      <c r="G1548" s="9" t="str">
        <f t="shared" si="2"/>
        <v>Link</v>
      </c>
      <c r="H1548" s="5" t="s">
        <v>14</v>
      </c>
      <c r="I1548" s="5" t="s">
        <v>15</v>
      </c>
      <c r="J1548" s="10" t="s">
        <v>3496</v>
      </c>
    </row>
    <row r="1549" hidden="1">
      <c r="A1549" s="6" t="s">
        <v>4510</v>
      </c>
      <c r="B1549" s="5" t="s">
        <v>4513</v>
      </c>
      <c r="C1549" s="7" t="s">
        <v>11</v>
      </c>
      <c r="D1549" s="5" t="str">
        <f t="shared" si="1"/>
        <v>Technology</v>
      </c>
      <c r="E1549" s="5" t="s">
        <v>4511</v>
      </c>
      <c r="F1549" s="8" t="s">
        <v>4514</v>
      </c>
      <c r="G1549" s="9" t="str">
        <f t="shared" si="2"/>
        <v>Link</v>
      </c>
      <c r="H1549" s="5" t="s">
        <v>14</v>
      </c>
      <c r="I1549" s="5" t="s">
        <v>15</v>
      </c>
      <c r="J1549" s="10" t="s">
        <v>3496</v>
      </c>
    </row>
    <row r="1550" hidden="1">
      <c r="A1550" s="6" t="s">
        <v>4515</v>
      </c>
      <c r="B1550" s="5" t="s">
        <v>4516</v>
      </c>
      <c r="C1550" s="7" t="s">
        <v>18</v>
      </c>
      <c r="D1550" s="5" t="str">
        <f t="shared" si="1"/>
        <v>Sales &amp; Marketing</v>
      </c>
      <c r="E1550" s="5" t="s">
        <v>4517</v>
      </c>
      <c r="F1550" s="8" t="s">
        <v>4518</v>
      </c>
      <c r="G1550" s="9" t="str">
        <f t="shared" si="2"/>
        <v>Link</v>
      </c>
      <c r="H1550" s="5" t="s">
        <v>14</v>
      </c>
      <c r="I1550" s="5" t="s">
        <v>15</v>
      </c>
      <c r="J1550" s="10" t="s">
        <v>3496</v>
      </c>
    </row>
    <row r="1551" hidden="1">
      <c r="A1551" s="6" t="s">
        <v>1758</v>
      </c>
      <c r="B1551" s="5" t="s">
        <v>4519</v>
      </c>
      <c r="C1551" s="7" t="s">
        <v>50</v>
      </c>
      <c r="D1551" s="5" t="str">
        <f t="shared" si="1"/>
        <v>Sales &amp; Marketing</v>
      </c>
      <c r="E1551" s="5" t="s">
        <v>4520</v>
      </c>
      <c r="F1551" s="8" t="s">
        <v>4521</v>
      </c>
      <c r="G1551" s="9" t="str">
        <f t="shared" si="2"/>
        <v>Link</v>
      </c>
      <c r="H1551" s="5" t="s">
        <v>14</v>
      </c>
      <c r="I1551" s="5" t="s">
        <v>15</v>
      </c>
      <c r="J1551" s="10" t="s">
        <v>3496</v>
      </c>
    </row>
    <row r="1552" hidden="1">
      <c r="A1552" s="6" t="s">
        <v>4522</v>
      </c>
      <c r="B1552" s="5" t="s">
        <v>1267</v>
      </c>
      <c r="C1552" s="7" t="s">
        <v>18</v>
      </c>
      <c r="D1552" s="5" t="str">
        <f t="shared" si="1"/>
        <v>Sales &amp; Marketing</v>
      </c>
      <c r="E1552" s="5" t="s">
        <v>2774</v>
      </c>
      <c r="F1552" s="8" t="s">
        <v>4523</v>
      </c>
      <c r="G1552" s="9" t="str">
        <f t="shared" si="2"/>
        <v>Link</v>
      </c>
      <c r="H1552" s="5" t="s">
        <v>14</v>
      </c>
      <c r="I1552" s="5" t="s">
        <v>15</v>
      </c>
      <c r="J1552" s="10" t="s">
        <v>3496</v>
      </c>
    </row>
    <row r="1553" hidden="1">
      <c r="A1553" s="6" t="s">
        <v>4524</v>
      </c>
      <c r="B1553" s="5" t="s">
        <v>4525</v>
      </c>
      <c r="C1553" s="7" t="s">
        <v>96</v>
      </c>
      <c r="D1553" s="5" t="str">
        <f t="shared" si="1"/>
        <v>Operations &amp; Management</v>
      </c>
      <c r="E1553" s="5" t="s">
        <v>4526</v>
      </c>
      <c r="F1553" s="8" t="s">
        <v>4527</v>
      </c>
      <c r="G1553" s="9" t="str">
        <f t="shared" si="2"/>
        <v>Link</v>
      </c>
      <c r="H1553" s="5" t="s">
        <v>14</v>
      </c>
      <c r="I1553" s="5" t="s">
        <v>15</v>
      </c>
      <c r="J1553" s="10" t="s">
        <v>3496</v>
      </c>
    </row>
    <row r="1554" hidden="1">
      <c r="A1554" s="6" t="s">
        <v>4528</v>
      </c>
      <c r="B1554" s="5" t="s">
        <v>4529</v>
      </c>
      <c r="C1554" s="7" t="s">
        <v>46</v>
      </c>
      <c r="D1554" s="5" t="str">
        <f t="shared" si="1"/>
        <v>Sales &amp; Marketing</v>
      </c>
      <c r="E1554" s="5" t="s">
        <v>4530</v>
      </c>
      <c r="F1554" s="8" t="s">
        <v>4531</v>
      </c>
      <c r="G1554" s="9" t="str">
        <f t="shared" si="2"/>
        <v>Link</v>
      </c>
      <c r="H1554" s="5" t="s">
        <v>14</v>
      </c>
      <c r="I1554" s="5" t="s">
        <v>15</v>
      </c>
      <c r="J1554" s="10" t="s">
        <v>3496</v>
      </c>
    </row>
    <row r="1555" hidden="1">
      <c r="A1555" s="6" t="s">
        <v>4532</v>
      </c>
      <c r="B1555" s="5" t="s">
        <v>4533</v>
      </c>
      <c r="C1555" s="7" t="s">
        <v>96</v>
      </c>
      <c r="D1555" s="5" t="str">
        <f t="shared" si="1"/>
        <v>Sales &amp; Marketing</v>
      </c>
      <c r="E1555" s="5" t="s">
        <v>4534</v>
      </c>
      <c r="F1555" s="8" t="s">
        <v>4535</v>
      </c>
      <c r="G1555" s="9" t="str">
        <f t="shared" si="2"/>
        <v>Link</v>
      </c>
      <c r="H1555" s="5" t="s">
        <v>14</v>
      </c>
      <c r="I1555" s="5" t="s">
        <v>15</v>
      </c>
      <c r="J1555" s="10" t="s">
        <v>3496</v>
      </c>
    </row>
    <row r="1556" hidden="1">
      <c r="A1556" s="6" t="s">
        <v>1348</v>
      </c>
      <c r="B1556" s="5" t="s">
        <v>4072</v>
      </c>
      <c r="C1556" s="7" t="s">
        <v>96</v>
      </c>
      <c r="D1556" s="5" t="str">
        <f t="shared" si="1"/>
        <v>Technology</v>
      </c>
      <c r="E1556" s="5" t="s">
        <v>3912</v>
      </c>
      <c r="F1556" s="8" t="s">
        <v>4536</v>
      </c>
      <c r="G1556" s="9" t="str">
        <f t="shared" si="2"/>
        <v>Link</v>
      </c>
      <c r="H1556" s="5" t="s">
        <v>14</v>
      </c>
      <c r="I1556" s="5" t="s">
        <v>15</v>
      </c>
      <c r="J1556" s="10" t="s">
        <v>3496</v>
      </c>
    </row>
    <row r="1557" hidden="1">
      <c r="A1557" s="6" t="s">
        <v>4537</v>
      </c>
      <c r="B1557" s="5" t="s">
        <v>4538</v>
      </c>
      <c r="C1557" s="7" t="s">
        <v>11</v>
      </c>
      <c r="D1557" s="5" t="str">
        <f t="shared" si="1"/>
        <v>Finance &amp; Data Analysis</v>
      </c>
      <c r="E1557" s="5" t="s">
        <v>4539</v>
      </c>
      <c r="F1557" s="8" t="s">
        <v>4540</v>
      </c>
      <c r="G1557" s="9" t="str">
        <f t="shared" si="2"/>
        <v>Link</v>
      </c>
      <c r="H1557" s="5" t="s">
        <v>14</v>
      </c>
      <c r="I1557" s="5" t="s">
        <v>15</v>
      </c>
      <c r="J1557" s="10" t="s">
        <v>3496</v>
      </c>
    </row>
    <row r="1558" hidden="1">
      <c r="A1558" s="6" t="s">
        <v>4541</v>
      </c>
      <c r="B1558" s="5" t="s">
        <v>4542</v>
      </c>
      <c r="C1558" s="7" t="s">
        <v>55</v>
      </c>
      <c r="D1558" s="5" t="str">
        <f t="shared" si="1"/>
        <v>Operations &amp; Management</v>
      </c>
      <c r="E1558" s="5" t="s">
        <v>12</v>
      </c>
      <c r="F1558" s="8" t="s">
        <v>4543</v>
      </c>
      <c r="G1558" s="9" t="str">
        <f t="shared" si="2"/>
        <v>Link</v>
      </c>
      <c r="H1558" s="5" t="s">
        <v>14</v>
      </c>
      <c r="I1558" s="5" t="s">
        <v>15</v>
      </c>
      <c r="J1558" s="10" t="s">
        <v>3496</v>
      </c>
    </row>
    <row r="1559" hidden="1">
      <c r="A1559" s="6" t="s">
        <v>4541</v>
      </c>
      <c r="B1559" s="5" t="s">
        <v>4544</v>
      </c>
      <c r="C1559" s="7" t="s">
        <v>55</v>
      </c>
      <c r="D1559" s="5" t="str">
        <f t="shared" si="1"/>
        <v>Operations &amp; Management</v>
      </c>
      <c r="E1559" s="5" t="s">
        <v>12</v>
      </c>
      <c r="F1559" s="8" t="s">
        <v>4545</v>
      </c>
      <c r="G1559" s="9" t="str">
        <f t="shared" si="2"/>
        <v>Link</v>
      </c>
      <c r="H1559" s="5" t="s">
        <v>14</v>
      </c>
      <c r="I1559" s="5" t="s">
        <v>15</v>
      </c>
      <c r="J1559" s="10" t="s">
        <v>3496</v>
      </c>
    </row>
    <row r="1560" hidden="1">
      <c r="A1560" s="6" t="s">
        <v>4546</v>
      </c>
      <c r="B1560" s="5" t="s">
        <v>1257</v>
      </c>
      <c r="C1560" s="7" t="s">
        <v>96</v>
      </c>
      <c r="D1560" s="5" t="str">
        <f t="shared" si="1"/>
        <v>Technology</v>
      </c>
      <c r="E1560" s="5" t="s">
        <v>4517</v>
      </c>
      <c r="F1560" s="8" t="s">
        <v>4547</v>
      </c>
      <c r="G1560" s="9" t="str">
        <f t="shared" si="2"/>
        <v>Link</v>
      </c>
      <c r="H1560" s="5" t="s">
        <v>14</v>
      </c>
      <c r="I1560" s="5" t="s">
        <v>15</v>
      </c>
      <c r="J1560" s="10" t="s">
        <v>3496</v>
      </c>
    </row>
    <row r="1561" hidden="1">
      <c r="A1561" s="6" t="s">
        <v>4548</v>
      </c>
      <c r="B1561" s="5" t="s">
        <v>4549</v>
      </c>
      <c r="C1561" s="7" t="s">
        <v>46</v>
      </c>
      <c r="D1561" s="5" t="str">
        <f t="shared" si="1"/>
        <v>Operations &amp; Management</v>
      </c>
      <c r="E1561" s="5" t="s">
        <v>1525</v>
      </c>
      <c r="F1561" s="8" t="s">
        <v>4550</v>
      </c>
      <c r="G1561" s="9" t="str">
        <f t="shared" si="2"/>
        <v>Link</v>
      </c>
      <c r="H1561" s="5" t="s">
        <v>14</v>
      </c>
      <c r="I1561" s="5" t="s">
        <v>15</v>
      </c>
      <c r="J1561" s="10" t="s">
        <v>3496</v>
      </c>
    </row>
    <row r="1562" hidden="1">
      <c r="A1562" s="6" t="s">
        <v>4551</v>
      </c>
      <c r="B1562" s="5" t="s">
        <v>4552</v>
      </c>
      <c r="C1562" s="7" t="s">
        <v>55</v>
      </c>
      <c r="D1562" s="5" t="str">
        <f t="shared" si="1"/>
        <v>Other</v>
      </c>
      <c r="E1562" s="5" t="s">
        <v>12</v>
      </c>
      <c r="F1562" s="8" t="s">
        <v>4553</v>
      </c>
      <c r="G1562" s="9" t="str">
        <f t="shared" si="2"/>
        <v>Link</v>
      </c>
      <c r="H1562" s="5" t="s">
        <v>14</v>
      </c>
      <c r="I1562" s="5" t="s">
        <v>15</v>
      </c>
      <c r="J1562" s="10" t="s">
        <v>3496</v>
      </c>
    </row>
    <row r="1563" hidden="1">
      <c r="A1563" s="6" t="s">
        <v>4554</v>
      </c>
      <c r="B1563" s="5" t="s">
        <v>4555</v>
      </c>
      <c r="C1563" s="7" t="s">
        <v>55</v>
      </c>
      <c r="D1563" s="5" t="str">
        <f t="shared" si="1"/>
        <v>Sales &amp; Marketing</v>
      </c>
      <c r="E1563" s="5" t="s">
        <v>12</v>
      </c>
      <c r="F1563" s="8" t="s">
        <v>4556</v>
      </c>
      <c r="G1563" s="9" t="str">
        <f t="shared" si="2"/>
        <v>Link</v>
      </c>
      <c r="H1563" s="5" t="s">
        <v>14</v>
      </c>
      <c r="I1563" s="5" t="s">
        <v>15</v>
      </c>
      <c r="J1563" s="10" t="s">
        <v>3496</v>
      </c>
    </row>
    <row r="1564" hidden="1">
      <c r="A1564" s="6" t="s">
        <v>4554</v>
      </c>
      <c r="B1564" s="5" t="s">
        <v>4557</v>
      </c>
      <c r="C1564" s="7" t="s">
        <v>55</v>
      </c>
      <c r="D1564" s="5" t="str">
        <f t="shared" si="1"/>
        <v>Sales &amp; Marketing</v>
      </c>
      <c r="E1564" s="5" t="s">
        <v>51</v>
      </c>
      <c r="F1564" s="8" t="s">
        <v>4558</v>
      </c>
      <c r="G1564" s="9" t="str">
        <f t="shared" si="2"/>
        <v>Link</v>
      </c>
      <c r="H1564" s="5" t="s">
        <v>14</v>
      </c>
      <c r="I1564" s="5" t="s">
        <v>15</v>
      </c>
      <c r="J1564" s="10" t="s">
        <v>3496</v>
      </c>
    </row>
    <row r="1565" hidden="1">
      <c r="A1565" s="6" t="s">
        <v>4559</v>
      </c>
      <c r="B1565" s="5" t="s">
        <v>1267</v>
      </c>
      <c r="C1565" s="7" t="s">
        <v>55</v>
      </c>
      <c r="D1565" s="5" t="str">
        <f t="shared" si="1"/>
        <v>Sales &amp; Marketing</v>
      </c>
      <c r="E1565" s="5" t="s">
        <v>12</v>
      </c>
      <c r="F1565" s="8" t="s">
        <v>4560</v>
      </c>
      <c r="G1565" s="9" t="str">
        <f t="shared" si="2"/>
        <v>Link</v>
      </c>
      <c r="H1565" s="5" t="s">
        <v>14</v>
      </c>
      <c r="I1565" s="5" t="s">
        <v>15</v>
      </c>
      <c r="J1565" s="10" t="s">
        <v>3496</v>
      </c>
    </row>
    <row r="1566" hidden="1">
      <c r="A1566" s="6" t="s">
        <v>4561</v>
      </c>
      <c r="B1566" s="5" t="s">
        <v>4562</v>
      </c>
      <c r="C1566" s="7" t="s">
        <v>46</v>
      </c>
      <c r="D1566" s="5" t="str">
        <f t="shared" si="1"/>
        <v>Technology</v>
      </c>
      <c r="E1566" s="5" t="s">
        <v>4563</v>
      </c>
      <c r="F1566" s="8" t="s">
        <v>4564</v>
      </c>
      <c r="G1566" s="9" t="str">
        <f t="shared" si="2"/>
        <v>Link</v>
      </c>
      <c r="H1566" s="5" t="s">
        <v>14</v>
      </c>
      <c r="I1566" s="5" t="s">
        <v>15</v>
      </c>
      <c r="J1566" s="10" t="s">
        <v>3496</v>
      </c>
    </row>
    <row r="1567" hidden="1">
      <c r="A1567" s="6" t="s">
        <v>4565</v>
      </c>
      <c r="B1567" s="5" t="s">
        <v>4566</v>
      </c>
      <c r="C1567" s="7" t="s">
        <v>96</v>
      </c>
      <c r="D1567" s="5" t="str">
        <f t="shared" si="1"/>
        <v>Operations &amp; Management</v>
      </c>
      <c r="E1567" s="5" t="s">
        <v>4567</v>
      </c>
      <c r="F1567" s="8" t="s">
        <v>4568</v>
      </c>
      <c r="G1567" s="9" t="str">
        <f t="shared" si="2"/>
        <v>Link</v>
      </c>
      <c r="H1567" s="5" t="s">
        <v>14</v>
      </c>
      <c r="I1567" s="5" t="s">
        <v>15</v>
      </c>
      <c r="J1567" s="10" t="s">
        <v>3496</v>
      </c>
    </row>
    <row r="1568" hidden="1">
      <c r="A1568" s="6" t="s">
        <v>4569</v>
      </c>
      <c r="B1568" s="5" t="s">
        <v>4570</v>
      </c>
      <c r="C1568" s="7" t="s">
        <v>46</v>
      </c>
      <c r="D1568" s="5" t="str">
        <f t="shared" si="1"/>
        <v>Finance &amp; Data Analysis</v>
      </c>
      <c r="E1568" s="5" t="s">
        <v>4571</v>
      </c>
      <c r="F1568" s="8" t="s">
        <v>4572</v>
      </c>
      <c r="G1568" s="9" t="str">
        <f t="shared" si="2"/>
        <v>Link</v>
      </c>
      <c r="H1568" s="5" t="s">
        <v>14</v>
      </c>
      <c r="I1568" s="5" t="s">
        <v>15</v>
      </c>
      <c r="J1568" s="10" t="s">
        <v>3496</v>
      </c>
    </row>
    <row r="1569" hidden="1">
      <c r="A1569" s="6" t="s">
        <v>4569</v>
      </c>
      <c r="B1569" s="5" t="s">
        <v>4573</v>
      </c>
      <c r="C1569" s="7" t="s">
        <v>46</v>
      </c>
      <c r="D1569" s="5" t="str">
        <f t="shared" si="1"/>
        <v>Finance &amp; Data Analysis</v>
      </c>
      <c r="E1569" s="5" t="s">
        <v>4571</v>
      </c>
      <c r="F1569" s="8" t="s">
        <v>4574</v>
      </c>
      <c r="G1569" s="9" t="str">
        <f t="shared" si="2"/>
        <v>Link</v>
      </c>
      <c r="H1569" s="5" t="s">
        <v>14</v>
      </c>
      <c r="I1569" s="5" t="s">
        <v>15</v>
      </c>
      <c r="J1569" s="10" t="s">
        <v>3496</v>
      </c>
    </row>
    <row r="1570" hidden="1">
      <c r="A1570" s="6" t="s">
        <v>4575</v>
      </c>
      <c r="B1570" s="5" t="s">
        <v>4576</v>
      </c>
      <c r="C1570" s="7" t="s">
        <v>46</v>
      </c>
      <c r="D1570" s="5" t="str">
        <f t="shared" si="1"/>
        <v>Sales &amp; Marketing</v>
      </c>
      <c r="E1570" s="5" t="s">
        <v>12</v>
      </c>
      <c r="F1570" s="8" t="s">
        <v>4577</v>
      </c>
      <c r="G1570" s="9" t="str">
        <f t="shared" si="2"/>
        <v>Link</v>
      </c>
      <c r="H1570" s="5" t="s">
        <v>14</v>
      </c>
      <c r="I1570" s="5" t="s">
        <v>15</v>
      </c>
      <c r="J1570" s="10" t="s">
        <v>3496</v>
      </c>
    </row>
    <row r="1571" hidden="1">
      <c r="A1571" s="6" t="s">
        <v>4578</v>
      </c>
      <c r="B1571" s="5" t="s">
        <v>4579</v>
      </c>
      <c r="C1571" s="7" t="s">
        <v>55</v>
      </c>
      <c r="D1571" s="5" t="str">
        <f t="shared" si="1"/>
        <v>Operations &amp; Management</v>
      </c>
      <c r="E1571" s="5" t="s">
        <v>4580</v>
      </c>
      <c r="F1571" s="8" t="s">
        <v>4581</v>
      </c>
      <c r="G1571" s="9" t="str">
        <f t="shared" si="2"/>
        <v>Link</v>
      </c>
      <c r="H1571" s="5" t="s">
        <v>14</v>
      </c>
      <c r="I1571" s="5" t="s">
        <v>15</v>
      </c>
      <c r="J1571" s="10" t="s">
        <v>3496</v>
      </c>
    </row>
    <row r="1572" hidden="1">
      <c r="A1572" s="6" t="s">
        <v>4582</v>
      </c>
      <c r="B1572" s="5" t="s">
        <v>4583</v>
      </c>
      <c r="C1572" s="7" t="s">
        <v>55</v>
      </c>
      <c r="D1572" s="5" t="str">
        <f t="shared" si="1"/>
        <v>Technology</v>
      </c>
      <c r="E1572" s="5" t="s">
        <v>1460</v>
      </c>
      <c r="F1572" s="8" t="s">
        <v>4584</v>
      </c>
      <c r="G1572" s="9" t="str">
        <f t="shared" si="2"/>
        <v>Link</v>
      </c>
      <c r="H1572" s="5" t="s">
        <v>14</v>
      </c>
      <c r="I1572" s="5" t="s">
        <v>15</v>
      </c>
      <c r="J1572" s="10" t="s">
        <v>3496</v>
      </c>
    </row>
    <row r="1573" hidden="1">
      <c r="A1573" s="6" t="s">
        <v>4585</v>
      </c>
      <c r="B1573" s="5" t="s">
        <v>4586</v>
      </c>
      <c r="C1573" s="7" t="s">
        <v>46</v>
      </c>
      <c r="D1573" s="5" t="str">
        <f t="shared" si="1"/>
        <v>Technology</v>
      </c>
      <c r="E1573" s="5" t="s">
        <v>12</v>
      </c>
      <c r="F1573" s="8" t="s">
        <v>4587</v>
      </c>
      <c r="G1573" s="9" t="str">
        <f t="shared" si="2"/>
        <v>Link</v>
      </c>
      <c r="H1573" s="5" t="s">
        <v>14</v>
      </c>
      <c r="I1573" s="5" t="s">
        <v>15</v>
      </c>
      <c r="J1573" s="10" t="s">
        <v>3496</v>
      </c>
    </row>
    <row r="1574" hidden="1">
      <c r="A1574" s="6" t="s">
        <v>4588</v>
      </c>
      <c r="B1574" s="5" t="s">
        <v>4589</v>
      </c>
      <c r="C1574" s="7" t="s">
        <v>18</v>
      </c>
      <c r="D1574" s="5" t="str">
        <f t="shared" si="1"/>
        <v>Technology</v>
      </c>
      <c r="E1574" s="5" t="s">
        <v>12</v>
      </c>
      <c r="F1574" s="8" t="s">
        <v>4590</v>
      </c>
      <c r="G1574" s="9" t="str">
        <f t="shared" si="2"/>
        <v>Link</v>
      </c>
      <c r="H1574" s="5" t="s">
        <v>14</v>
      </c>
      <c r="I1574" s="5" t="s">
        <v>15</v>
      </c>
      <c r="J1574" s="10" t="s">
        <v>3496</v>
      </c>
    </row>
    <row r="1575" hidden="1">
      <c r="A1575" s="6" t="s">
        <v>4591</v>
      </c>
      <c r="B1575" s="5" t="s">
        <v>4592</v>
      </c>
      <c r="C1575" s="7" t="s">
        <v>11</v>
      </c>
      <c r="D1575" s="5" t="str">
        <f t="shared" si="1"/>
        <v>Sales &amp; Marketing</v>
      </c>
      <c r="E1575" s="5" t="s">
        <v>2981</v>
      </c>
      <c r="F1575" s="8" t="s">
        <v>4593</v>
      </c>
      <c r="G1575" s="9" t="str">
        <f t="shared" si="2"/>
        <v>Link</v>
      </c>
      <c r="H1575" s="5" t="s">
        <v>14</v>
      </c>
      <c r="I1575" s="5" t="s">
        <v>15</v>
      </c>
      <c r="J1575" s="10" t="s">
        <v>3496</v>
      </c>
    </row>
    <row r="1576" hidden="1">
      <c r="A1576" s="6" t="s">
        <v>4594</v>
      </c>
      <c r="B1576" s="5" t="s">
        <v>1232</v>
      </c>
      <c r="C1576" s="7" t="s">
        <v>55</v>
      </c>
      <c r="D1576" s="5" t="str">
        <f t="shared" si="1"/>
        <v>Technology</v>
      </c>
      <c r="E1576" s="5" t="s">
        <v>12</v>
      </c>
      <c r="F1576" s="8" t="s">
        <v>4595</v>
      </c>
      <c r="G1576" s="9" t="str">
        <f t="shared" si="2"/>
        <v>Link</v>
      </c>
      <c r="H1576" s="5" t="s">
        <v>14</v>
      </c>
      <c r="I1576" s="5" t="s">
        <v>15</v>
      </c>
      <c r="J1576" s="10" t="s">
        <v>3496</v>
      </c>
    </row>
    <row r="1577" hidden="1">
      <c r="A1577" s="6" t="s">
        <v>4596</v>
      </c>
      <c r="B1577" s="5" t="s">
        <v>4597</v>
      </c>
      <c r="C1577" s="7" t="s">
        <v>55</v>
      </c>
      <c r="D1577" s="5" t="str">
        <f t="shared" si="1"/>
        <v>Sales &amp; Marketing</v>
      </c>
      <c r="E1577" s="5" t="s">
        <v>12</v>
      </c>
      <c r="F1577" s="8" t="s">
        <v>4598</v>
      </c>
      <c r="G1577" s="9" t="str">
        <f t="shared" si="2"/>
        <v>Link</v>
      </c>
      <c r="H1577" s="5" t="s">
        <v>14</v>
      </c>
      <c r="I1577" s="5" t="s">
        <v>15</v>
      </c>
      <c r="J1577" s="10" t="s">
        <v>3496</v>
      </c>
    </row>
    <row r="1578" hidden="1">
      <c r="A1578" s="6" t="s">
        <v>4599</v>
      </c>
      <c r="B1578" s="5" t="s">
        <v>1398</v>
      </c>
      <c r="C1578" s="7" t="s">
        <v>46</v>
      </c>
      <c r="D1578" s="5" t="str">
        <f t="shared" si="1"/>
        <v>Operations &amp; Management</v>
      </c>
      <c r="E1578" s="5" t="s">
        <v>12</v>
      </c>
      <c r="F1578" s="8" t="s">
        <v>4600</v>
      </c>
      <c r="G1578" s="9" t="str">
        <f t="shared" si="2"/>
        <v>Link</v>
      </c>
      <c r="H1578" s="5" t="s">
        <v>14</v>
      </c>
      <c r="I1578" s="5" t="s">
        <v>15</v>
      </c>
      <c r="J1578" s="10" t="s">
        <v>3496</v>
      </c>
    </row>
    <row r="1579" hidden="1">
      <c r="A1579" s="6" t="s">
        <v>4601</v>
      </c>
      <c r="B1579" s="5" t="s">
        <v>4602</v>
      </c>
      <c r="C1579" s="7" t="s">
        <v>46</v>
      </c>
      <c r="D1579" s="5" t="str">
        <f t="shared" si="1"/>
        <v>Sales &amp; Marketing</v>
      </c>
      <c r="E1579" s="5" t="s">
        <v>12</v>
      </c>
      <c r="F1579" s="8" t="s">
        <v>4603</v>
      </c>
      <c r="G1579" s="9" t="str">
        <f t="shared" si="2"/>
        <v>Link</v>
      </c>
      <c r="H1579" s="5" t="s">
        <v>14</v>
      </c>
      <c r="I1579" s="5" t="s">
        <v>15</v>
      </c>
      <c r="J1579" s="10" t="s">
        <v>3496</v>
      </c>
    </row>
    <row r="1580" hidden="1">
      <c r="A1580" s="6" t="s">
        <v>4604</v>
      </c>
      <c r="B1580" s="5" t="s">
        <v>4605</v>
      </c>
      <c r="C1580" s="7" t="s">
        <v>46</v>
      </c>
      <c r="D1580" s="5" t="str">
        <f t="shared" si="1"/>
        <v>Operations &amp; Management</v>
      </c>
      <c r="E1580" s="5" t="s">
        <v>3333</v>
      </c>
      <c r="F1580" s="8" t="s">
        <v>4606</v>
      </c>
      <c r="G1580" s="9" t="str">
        <f t="shared" si="2"/>
        <v>Link</v>
      </c>
      <c r="H1580" s="5" t="s">
        <v>14</v>
      </c>
      <c r="I1580" s="5" t="s">
        <v>15</v>
      </c>
      <c r="J1580" s="10" t="s">
        <v>3496</v>
      </c>
    </row>
    <row r="1581" hidden="1">
      <c r="A1581" s="6" t="s">
        <v>4607</v>
      </c>
      <c r="B1581" s="5" t="s">
        <v>4608</v>
      </c>
      <c r="C1581" s="7" t="s">
        <v>46</v>
      </c>
      <c r="D1581" s="5" t="str">
        <f t="shared" si="1"/>
        <v>Other</v>
      </c>
      <c r="E1581" s="5" t="s">
        <v>12</v>
      </c>
      <c r="F1581" s="8" t="s">
        <v>4609</v>
      </c>
      <c r="G1581" s="9" t="str">
        <f t="shared" si="2"/>
        <v>Link</v>
      </c>
      <c r="H1581" s="5" t="s">
        <v>14</v>
      </c>
      <c r="I1581" s="5" t="s">
        <v>15</v>
      </c>
      <c r="J1581" s="10" t="s">
        <v>3496</v>
      </c>
    </row>
    <row r="1582" hidden="1">
      <c r="A1582" s="6" t="s">
        <v>4154</v>
      </c>
      <c r="B1582" s="5" t="s">
        <v>4610</v>
      </c>
      <c r="C1582" s="7" t="s">
        <v>18</v>
      </c>
      <c r="D1582" s="5" t="str">
        <f t="shared" si="1"/>
        <v>Sales &amp; Marketing</v>
      </c>
      <c r="E1582" s="5" t="s">
        <v>12</v>
      </c>
      <c r="F1582" s="8" t="s">
        <v>4611</v>
      </c>
      <c r="G1582" s="9" t="str">
        <f t="shared" si="2"/>
        <v>Link</v>
      </c>
      <c r="H1582" s="5" t="s">
        <v>14</v>
      </c>
      <c r="I1582" s="5" t="s">
        <v>15</v>
      </c>
      <c r="J1582" s="10" t="s">
        <v>3496</v>
      </c>
    </row>
    <row r="1583" hidden="1">
      <c r="A1583" s="6" t="s">
        <v>4612</v>
      </c>
      <c r="B1583" s="5" t="s">
        <v>4613</v>
      </c>
      <c r="C1583" s="7" t="s">
        <v>96</v>
      </c>
      <c r="D1583" s="5" t="str">
        <f t="shared" si="1"/>
        <v>Operations &amp; Management</v>
      </c>
      <c r="E1583" s="5" t="s">
        <v>4614</v>
      </c>
      <c r="F1583" s="8" t="s">
        <v>4615</v>
      </c>
      <c r="G1583" s="9" t="str">
        <f t="shared" si="2"/>
        <v>Link</v>
      </c>
      <c r="H1583" s="5" t="s">
        <v>14</v>
      </c>
      <c r="I1583" s="5" t="s">
        <v>15</v>
      </c>
      <c r="J1583" s="10" t="s">
        <v>3496</v>
      </c>
    </row>
    <row r="1584" hidden="1">
      <c r="A1584" s="6" t="s">
        <v>4616</v>
      </c>
      <c r="B1584" s="5" t="s">
        <v>3536</v>
      </c>
      <c r="C1584" s="7" t="s">
        <v>11</v>
      </c>
      <c r="D1584" s="5" t="str">
        <f t="shared" si="1"/>
        <v>Technology</v>
      </c>
      <c r="E1584" s="5" t="s">
        <v>12</v>
      </c>
      <c r="F1584" s="8" t="s">
        <v>4617</v>
      </c>
      <c r="G1584" s="9" t="str">
        <f t="shared" si="2"/>
        <v>Link</v>
      </c>
      <c r="H1584" s="5" t="s">
        <v>14</v>
      </c>
      <c r="I1584" s="5" t="s">
        <v>15</v>
      </c>
      <c r="J1584" s="10" t="s">
        <v>3496</v>
      </c>
    </row>
    <row r="1585" hidden="1">
      <c r="A1585" s="6" t="s">
        <v>4618</v>
      </c>
      <c r="B1585" s="5" t="s">
        <v>4619</v>
      </c>
      <c r="C1585" s="7" t="s">
        <v>46</v>
      </c>
      <c r="D1585" s="5" t="str">
        <f t="shared" si="1"/>
        <v>Other</v>
      </c>
      <c r="E1585" s="5" t="s">
        <v>4620</v>
      </c>
      <c r="F1585" s="8" t="s">
        <v>4621</v>
      </c>
      <c r="G1585" s="9" t="str">
        <f t="shared" si="2"/>
        <v>Link</v>
      </c>
      <c r="H1585" s="5" t="s">
        <v>14</v>
      </c>
      <c r="I1585" s="5" t="s">
        <v>15</v>
      </c>
      <c r="J1585" s="10" t="s">
        <v>3496</v>
      </c>
    </row>
    <row r="1586" hidden="1">
      <c r="A1586" s="6" t="s">
        <v>4622</v>
      </c>
      <c r="B1586" s="5" t="s">
        <v>4623</v>
      </c>
      <c r="C1586" s="7" t="s">
        <v>46</v>
      </c>
      <c r="D1586" s="5" t="str">
        <f t="shared" si="1"/>
        <v>Sales &amp; Marketing</v>
      </c>
      <c r="E1586" s="5" t="s">
        <v>4624</v>
      </c>
      <c r="F1586" s="8" t="s">
        <v>4625</v>
      </c>
      <c r="G1586" s="9" t="str">
        <f t="shared" si="2"/>
        <v>Link</v>
      </c>
      <c r="H1586" s="5" t="s">
        <v>14</v>
      </c>
      <c r="I1586" s="5" t="s">
        <v>15</v>
      </c>
      <c r="J1586" s="10" t="s">
        <v>3496</v>
      </c>
    </row>
    <row r="1587" hidden="1">
      <c r="A1587" s="6" t="s">
        <v>4626</v>
      </c>
      <c r="B1587" s="5" t="s">
        <v>4627</v>
      </c>
      <c r="C1587" s="7" t="s">
        <v>18</v>
      </c>
      <c r="D1587" s="5" t="str">
        <f t="shared" si="1"/>
        <v>Operations &amp; Management</v>
      </c>
      <c r="E1587" s="5" t="s">
        <v>4628</v>
      </c>
      <c r="F1587" s="8" t="s">
        <v>4629</v>
      </c>
      <c r="G1587" s="9" t="str">
        <f t="shared" si="2"/>
        <v>Link</v>
      </c>
      <c r="H1587" s="5" t="s">
        <v>14</v>
      </c>
      <c r="I1587" s="5" t="s">
        <v>15</v>
      </c>
      <c r="J1587" s="10" t="s">
        <v>3496</v>
      </c>
    </row>
    <row r="1588" hidden="1">
      <c r="A1588" s="6" t="s">
        <v>4630</v>
      </c>
      <c r="B1588" s="5" t="s">
        <v>4631</v>
      </c>
      <c r="C1588" s="7" t="s">
        <v>55</v>
      </c>
      <c r="D1588" s="5" t="str">
        <f t="shared" si="1"/>
        <v>Operations &amp; Management</v>
      </c>
      <c r="E1588" s="5" t="s">
        <v>12</v>
      </c>
      <c r="F1588" s="8" t="s">
        <v>4632</v>
      </c>
      <c r="G1588" s="9" t="str">
        <f t="shared" si="2"/>
        <v>Link</v>
      </c>
      <c r="H1588" s="5" t="s">
        <v>14</v>
      </c>
      <c r="I1588" s="5" t="s">
        <v>15</v>
      </c>
      <c r="J1588" s="10" t="s">
        <v>3496</v>
      </c>
    </row>
    <row r="1589" hidden="1">
      <c r="A1589" s="6" t="s">
        <v>4630</v>
      </c>
      <c r="B1589" s="5" t="s">
        <v>4633</v>
      </c>
      <c r="C1589" s="7" t="s">
        <v>55</v>
      </c>
      <c r="D1589" s="5" t="str">
        <f t="shared" si="1"/>
        <v>Operations &amp; Management</v>
      </c>
      <c r="E1589" s="5" t="s">
        <v>12</v>
      </c>
      <c r="F1589" s="8" t="s">
        <v>4634</v>
      </c>
      <c r="G1589" s="9" t="str">
        <f t="shared" si="2"/>
        <v>Link</v>
      </c>
      <c r="H1589" s="5" t="s">
        <v>14</v>
      </c>
      <c r="I1589" s="5" t="s">
        <v>15</v>
      </c>
      <c r="J1589" s="10" t="s">
        <v>3496</v>
      </c>
    </row>
    <row r="1590" hidden="1">
      <c r="A1590" s="6" t="s">
        <v>4635</v>
      </c>
      <c r="B1590" s="5" t="s">
        <v>4636</v>
      </c>
      <c r="C1590" s="7" t="s">
        <v>55</v>
      </c>
      <c r="D1590" s="5" t="str">
        <f t="shared" si="1"/>
        <v>Consulting &amp; Advisory</v>
      </c>
      <c r="E1590" s="5" t="s">
        <v>4637</v>
      </c>
      <c r="F1590" s="8" t="s">
        <v>4638</v>
      </c>
      <c r="G1590" s="9" t="str">
        <f t="shared" si="2"/>
        <v>Link</v>
      </c>
      <c r="H1590" s="5" t="s">
        <v>14</v>
      </c>
      <c r="I1590" s="5" t="s">
        <v>15</v>
      </c>
      <c r="J1590" s="10" t="s">
        <v>3496</v>
      </c>
    </row>
    <row r="1591" hidden="1">
      <c r="A1591" s="6" t="s">
        <v>4639</v>
      </c>
      <c r="B1591" s="5" t="s">
        <v>4640</v>
      </c>
      <c r="C1591" s="7" t="s">
        <v>46</v>
      </c>
      <c r="D1591" s="5" t="str">
        <f t="shared" si="1"/>
        <v>Sales &amp; Marketing</v>
      </c>
      <c r="E1591" s="5" t="s">
        <v>12</v>
      </c>
      <c r="F1591" s="8" t="s">
        <v>4641</v>
      </c>
      <c r="G1591" s="9" t="str">
        <f t="shared" si="2"/>
        <v>Link</v>
      </c>
      <c r="H1591" s="5" t="s">
        <v>14</v>
      </c>
      <c r="I1591" s="5" t="s">
        <v>15</v>
      </c>
      <c r="J1591" s="10" t="s">
        <v>3496</v>
      </c>
    </row>
    <row r="1592" hidden="1">
      <c r="A1592" s="6" t="s">
        <v>4639</v>
      </c>
      <c r="B1592" s="5" t="s">
        <v>4642</v>
      </c>
      <c r="C1592" s="7" t="s">
        <v>46</v>
      </c>
      <c r="D1592" s="5" t="str">
        <f t="shared" si="1"/>
        <v>Sales &amp; Marketing</v>
      </c>
      <c r="E1592" s="5" t="s">
        <v>12</v>
      </c>
      <c r="F1592" s="8" t="s">
        <v>4643</v>
      </c>
      <c r="G1592" s="9" t="str">
        <f t="shared" si="2"/>
        <v>Link</v>
      </c>
      <c r="H1592" s="5" t="s">
        <v>14</v>
      </c>
      <c r="I1592" s="5" t="s">
        <v>15</v>
      </c>
      <c r="J1592" s="10" t="s">
        <v>3496</v>
      </c>
    </row>
    <row r="1593" hidden="1">
      <c r="A1593" s="6" t="s">
        <v>4644</v>
      </c>
      <c r="B1593" s="5" t="s">
        <v>4645</v>
      </c>
      <c r="C1593" s="7" t="s">
        <v>11</v>
      </c>
      <c r="D1593" s="5" t="str">
        <f t="shared" si="1"/>
        <v>Consulting &amp; Advisory</v>
      </c>
      <c r="E1593" s="5" t="s">
        <v>74</v>
      </c>
      <c r="F1593" s="8" t="s">
        <v>4646</v>
      </c>
      <c r="G1593" s="9" t="str">
        <f t="shared" si="2"/>
        <v>Link</v>
      </c>
      <c r="H1593" s="5" t="s">
        <v>14</v>
      </c>
      <c r="I1593" s="5" t="s">
        <v>15</v>
      </c>
      <c r="J1593" s="10" t="s">
        <v>3496</v>
      </c>
    </row>
    <row r="1594" hidden="1">
      <c r="A1594" s="6" t="s">
        <v>4647</v>
      </c>
      <c r="B1594" s="5" t="s">
        <v>4648</v>
      </c>
      <c r="C1594" s="7" t="s">
        <v>55</v>
      </c>
      <c r="D1594" s="5" t="str">
        <f t="shared" si="1"/>
        <v>Finance &amp; Data Analysis</v>
      </c>
      <c r="E1594" s="5" t="s">
        <v>466</v>
      </c>
      <c r="F1594" s="8" t="s">
        <v>4649</v>
      </c>
      <c r="G1594" s="9" t="str">
        <f t="shared" si="2"/>
        <v>Link</v>
      </c>
      <c r="H1594" s="5" t="s">
        <v>14</v>
      </c>
      <c r="I1594" s="5" t="s">
        <v>15</v>
      </c>
      <c r="J1594" s="10" t="s">
        <v>3496</v>
      </c>
    </row>
    <row r="1595" hidden="1">
      <c r="A1595" s="6" t="s">
        <v>2788</v>
      </c>
      <c r="B1595" s="5" t="s">
        <v>1398</v>
      </c>
      <c r="C1595" s="7" t="s">
        <v>11</v>
      </c>
      <c r="D1595" s="5" t="str">
        <f t="shared" si="1"/>
        <v>Operations &amp; Management</v>
      </c>
      <c r="E1595" s="5" t="s">
        <v>12</v>
      </c>
      <c r="F1595" s="8" t="s">
        <v>4650</v>
      </c>
      <c r="G1595" s="9" t="str">
        <f t="shared" si="2"/>
        <v>Link</v>
      </c>
      <c r="H1595" s="5" t="s">
        <v>14</v>
      </c>
      <c r="I1595" s="5" t="s">
        <v>15</v>
      </c>
      <c r="J1595" s="10" t="s">
        <v>3496</v>
      </c>
    </row>
    <row r="1596" hidden="1">
      <c r="A1596" s="6" t="s">
        <v>4651</v>
      </c>
      <c r="B1596" s="5" t="s">
        <v>4652</v>
      </c>
      <c r="C1596" s="7" t="s">
        <v>11</v>
      </c>
      <c r="D1596" s="5" t="str">
        <f t="shared" si="1"/>
        <v>Consulting &amp; Advisory</v>
      </c>
      <c r="E1596" s="5" t="s">
        <v>12</v>
      </c>
      <c r="F1596" s="8" t="s">
        <v>4653</v>
      </c>
      <c r="G1596" s="9" t="str">
        <f t="shared" si="2"/>
        <v>Link</v>
      </c>
      <c r="H1596" s="5" t="s">
        <v>14</v>
      </c>
      <c r="I1596" s="5" t="s">
        <v>15</v>
      </c>
      <c r="J1596" s="10" t="s">
        <v>3496</v>
      </c>
    </row>
    <row r="1597" hidden="1">
      <c r="A1597" s="6" t="s">
        <v>4651</v>
      </c>
      <c r="B1597" s="5" t="s">
        <v>4654</v>
      </c>
      <c r="C1597" s="7" t="s">
        <v>11</v>
      </c>
      <c r="D1597" s="5" t="str">
        <f t="shared" si="1"/>
        <v>Other</v>
      </c>
      <c r="E1597" s="5" t="s">
        <v>12</v>
      </c>
      <c r="F1597" s="8" t="s">
        <v>4655</v>
      </c>
      <c r="G1597" s="9" t="str">
        <f t="shared" si="2"/>
        <v>Link</v>
      </c>
      <c r="H1597" s="5" t="s">
        <v>14</v>
      </c>
      <c r="I1597" s="5" t="s">
        <v>15</v>
      </c>
      <c r="J1597" s="10" t="s">
        <v>3496</v>
      </c>
    </row>
    <row r="1598" hidden="1">
      <c r="A1598" s="6" t="s">
        <v>4656</v>
      </c>
      <c r="B1598" s="5" t="s">
        <v>4657</v>
      </c>
      <c r="C1598" s="7" t="s">
        <v>26</v>
      </c>
      <c r="D1598" s="5" t="str">
        <f t="shared" si="1"/>
        <v>Operations &amp; Management</v>
      </c>
      <c r="E1598" s="5" t="s">
        <v>4658</v>
      </c>
      <c r="F1598" s="8" t="s">
        <v>4659</v>
      </c>
      <c r="G1598" s="9" t="str">
        <f t="shared" si="2"/>
        <v>Link</v>
      </c>
      <c r="H1598" s="5" t="s">
        <v>14</v>
      </c>
      <c r="I1598" s="5" t="s">
        <v>15</v>
      </c>
      <c r="J1598" s="10" t="s">
        <v>3496</v>
      </c>
    </row>
    <row r="1599" hidden="1">
      <c r="A1599" s="6" t="s">
        <v>4656</v>
      </c>
      <c r="B1599" s="5" t="s">
        <v>4660</v>
      </c>
      <c r="C1599" s="7" t="s">
        <v>26</v>
      </c>
      <c r="D1599" s="5" t="str">
        <f t="shared" si="1"/>
        <v>Technology</v>
      </c>
      <c r="E1599" s="5" t="s">
        <v>4661</v>
      </c>
      <c r="F1599" s="8" t="s">
        <v>4662</v>
      </c>
      <c r="G1599" s="9" t="str">
        <f t="shared" si="2"/>
        <v>Link</v>
      </c>
      <c r="H1599" s="5" t="s">
        <v>14</v>
      </c>
      <c r="I1599" s="5" t="s">
        <v>15</v>
      </c>
      <c r="J1599" s="10" t="s">
        <v>3496</v>
      </c>
    </row>
    <row r="1600" hidden="1">
      <c r="A1600" s="6" t="s">
        <v>4663</v>
      </c>
      <c r="B1600" s="5" t="s">
        <v>4664</v>
      </c>
      <c r="C1600" s="7" t="s">
        <v>46</v>
      </c>
      <c r="D1600" s="5" t="str">
        <f t="shared" si="1"/>
        <v>Technology</v>
      </c>
      <c r="E1600" s="5" t="s">
        <v>4665</v>
      </c>
      <c r="F1600" s="8" t="s">
        <v>4666</v>
      </c>
      <c r="G1600" s="9" t="str">
        <f t="shared" si="2"/>
        <v>Link</v>
      </c>
      <c r="H1600" s="5" t="s">
        <v>14</v>
      </c>
      <c r="I1600" s="5" t="s">
        <v>15</v>
      </c>
      <c r="J1600" s="10" t="s">
        <v>3496</v>
      </c>
    </row>
    <row r="1601" hidden="1">
      <c r="A1601" s="6" t="s">
        <v>4663</v>
      </c>
      <c r="B1601" s="5" t="s">
        <v>4667</v>
      </c>
      <c r="C1601" s="7" t="s">
        <v>46</v>
      </c>
      <c r="D1601" s="5" t="str">
        <f t="shared" si="1"/>
        <v>Finance &amp; Data Analysis</v>
      </c>
      <c r="E1601" s="5" t="s">
        <v>12</v>
      </c>
      <c r="F1601" s="8" t="s">
        <v>4668</v>
      </c>
      <c r="G1601" s="9" t="str">
        <f t="shared" si="2"/>
        <v>Link</v>
      </c>
      <c r="H1601" s="5" t="s">
        <v>14</v>
      </c>
      <c r="I1601" s="5" t="s">
        <v>15</v>
      </c>
      <c r="J1601" s="10" t="s">
        <v>3496</v>
      </c>
    </row>
    <row r="1602" hidden="1">
      <c r="A1602" s="6" t="s">
        <v>2797</v>
      </c>
      <c r="B1602" s="5" t="s">
        <v>4669</v>
      </c>
      <c r="C1602" s="7" t="s">
        <v>11</v>
      </c>
      <c r="D1602" s="5" t="str">
        <f t="shared" si="1"/>
        <v>Technology</v>
      </c>
      <c r="E1602" s="5" t="s">
        <v>4670</v>
      </c>
      <c r="F1602" s="8" t="s">
        <v>4671</v>
      </c>
      <c r="G1602" s="9" t="str">
        <f t="shared" si="2"/>
        <v>Link</v>
      </c>
      <c r="H1602" s="5" t="s">
        <v>14</v>
      </c>
      <c r="I1602" s="5" t="s">
        <v>15</v>
      </c>
      <c r="J1602" s="10" t="s">
        <v>3496</v>
      </c>
    </row>
    <row r="1603" hidden="1">
      <c r="A1603" s="6" t="s">
        <v>4672</v>
      </c>
      <c r="B1603" s="5" t="s">
        <v>4673</v>
      </c>
      <c r="C1603" s="7" t="s">
        <v>46</v>
      </c>
      <c r="D1603" s="5" t="str">
        <f t="shared" si="1"/>
        <v>Finance &amp; Data Analysis</v>
      </c>
      <c r="E1603" s="5" t="s">
        <v>4674</v>
      </c>
      <c r="F1603" s="8" t="s">
        <v>4675</v>
      </c>
      <c r="G1603" s="9" t="str">
        <f t="shared" si="2"/>
        <v>Link</v>
      </c>
      <c r="H1603" s="5" t="s">
        <v>14</v>
      </c>
      <c r="I1603" s="5" t="s">
        <v>15</v>
      </c>
      <c r="J1603" s="10" t="s">
        <v>3496</v>
      </c>
    </row>
    <row r="1604" hidden="1">
      <c r="A1604" s="6" t="s">
        <v>4676</v>
      </c>
      <c r="B1604" s="5" t="s">
        <v>4677</v>
      </c>
      <c r="C1604" s="7" t="s">
        <v>96</v>
      </c>
      <c r="D1604" s="5" t="str">
        <f t="shared" si="1"/>
        <v>Finance &amp; Data Analysis</v>
      </c>
      <c r="E1604" s="5" t="s">
        <v>12</v>
      </c>
      <c r="F1604" s="8" t="s">
        <v>4678</v>
      </c>
      <c r="G1604" s="9" t="str">
        <f t="shared" si="2"/>
        <v>Link</v>
      </c>
      <c r="H1604" s="5" t="s">
        <v>14</v>
      </c>
      <c r="I1604" s="5" t="s">
        <v>15</v>
      </c>
      <c r="J1604" s="10" t="s">
        <v>3496</v>
      </c>
    </row>
    <row r="1605" hidden="1">
      <c r="A1605" s="6" t="s">
        <v>4679</v>
      </c>
      <c r="B1605" s="5" t="s">
        <v>4680</v>
      </c>
      <c r="C1605" s="7" t="s">
        <v>46</v>
      </c>
      <c r="D1605" s="5" t="str">
        <f t="shared" si="1"/>
        <v>Sales &amp; Marketing</v>
      </c>
      <c r="E1605" s="5" t="s">
        <v>4681</v>
      </c>
      <c r="F1605" s="8" t="s">
        <v>4682</v>
      </c>
      <c r="G1605" s="9" t="str">
        <f t="shared" si="2"/>
        <v>Link</v>
      </c>
      <c r="H1605" s="5" t="s">
        <v>14</v>
      </c>
      <c r="I1605" s="5" t="s">
        <v>15</v>
      </c>
      <c r="J1605" s="10" t="s">
        <v>3496</v>
      </c>
    </row>
    <row r="1606" hidden="1">
      <c r="A1606" s="6" t="s">
        <v>4679</v>
      </c>
      <c r="B1606" s="5" t="s">
        <v>4683</v>
      </c>
      <c r="C1606" s="7" t="s">
        <v>46</v>
      </c>
      <c r="D1606" s="5" t="str">
        <f t="shared" si="1"/>
        <v>Technology</v>
      </c>
      <c r="E1606" s="5" t="s">
        <v>4684</v>
      </c>
      <c r="F1606" s="8" t="s">
        <v>4685</v>
      </c>
      <c r="G1606" s="9" t="str">
        <f t="shared" si="2"/>
        <v>Link</v>
      </c>
      <c r="H1606" s="5" t="s">
        <v>14</v>
      </c>
      <c r="I1606" s="5" t="s">
        <v>15</v>
      </c>
      <c r="J1606" s="10" t="s">
        <v>3496</v>
      </c>
    </row>
    <row r="1607" hidden="1">
      <c r="A1607" s="6" t="s">
        <v>4679</v>
      </c>
      <c r="B1607" s="5" t="s">
        <v>4686</v>
      </c>
      <c r="C1607" s="7" t="s">
        <v>46</v>
      </c>
      <c r="D1607" s="5" t="str">
        <f t="shared" si="1"/>
        <v>Operations &amp; Management</v>
      </c>
      <c r="E1607" s="5" t="s">
        <v>12</v>
      </c>
      <c r="F1607" s="8" t="s">
        <v>4687</v>
      </c>
      <c r="G1607" s="9" t="str">
        <f t="shared" si="2"/>
        <v>Link</v>
      </c>
      <c r="H1607" s="5" t="s">
        <v>14</v>
      </c>
      <c r="I1607" s="5" t="s">
        <v>15</v>
      </c>
      <c r="J1607" s="10" t="s">
        <v>3496</v>
      </c>
    </row>
    <row r="1608" hidden="1">
      <c r="A1608" s="6" t="s">
        <v>4688</v>
      </c>
      <c r="B1608" s="5" t="s">
        <v>4689</v>
      </c>
      <c r="C1608" s="7" t="s">
        <v>26</v>
      </c>
      <c r="D1608" s="5" t="str">
        <f t="shared" si="1"/>
        <v>Other</v>
      </c>
      <c r="E1608" s="5" t="s">
        <v>12</v>
      </c>
      <c r="F1608" s="8" t="s">
        <v>4690</v>
      </c>
      <c r="G1608" s="9" t="str">
        <f t="shared" si="2"/>
        <v>Link</v>
      </c>
      <c r="H1608" s="5" t="s">
        <v>14</v>
      </c>
      <c r="I1608" s="5" t="s">
        <v>15</v>
      </c>
      <c r="J1608" s="10" t="s">
        <v>3496</v>
      </c>
    </row>
    <row r="1609" hidden="1">
      <c r="A1609" s="6" t="s">
        <v>4691</v>
      </c>
      <c r="B1609" s="5" t="s">
        <v>4692</v>
      </c>
      <c r="C1609" s="7" t="s">
        <v>55</v>
      </c>
      <c r="D1609" s="5" t="str">
        <f t="shared" si="1"/>
        <v>Sales &amp; Marketing</v>
      </c>
      <c r="E1609" s="5" t="s">
        <v>12</v>
      </c>
      <c r="F1609" s="8" t="s">
        <v>4693</v>
      </c>
      <c r="G1609" s="9" t="str">
        <f t="shared" si="2"/>
        <v>Link</v>
      </c>
      <c r="H1609" s="5" t="s">
        <v>14</v>
      </c>
      <c r="I1609" s="5" t="s">
        <v>15</v>
      </c>
      <c r="J1609" s="10" t="s">
        <v>3496</v>
      </c>
    </row>
    <row r="1610" hidden="1">
      <c r="A1610" s="6" t="s">
        <v>484</v>
      </c>
      <c r="B1610" s="5" t="s">
        <v>4694</v>
      </c>
      <c r="C1610" s="7" t="s">
        <v>26</v>
      </c>
      <c r="D1610" s="5" t="str">
        <f t="shared" si="1"/>
        <v>Sales &amp; Marketing</v>
      </c>
      <c r="E1610" s="5" t="s">
        <v>4695</v>
      </c>
      <c r="F1610" s="8" t="s">
        <v>4696</v>
      </c>
      <c r="G1610" s="9" t="str">
        <f t="shared" si="2"/>
        <v>Link</v>
      </c>
      <c r="H1610" s="5" t="s">
        <v>14</v>
      </c>
      <c r="I1610" s="5" t="s">
        <v>15</v>
      </c>
      <c r="J1610" s="10" t="s">
        <v>3496</v>
      </c>
    </row>
    <row r="1611" hidden="1">
      <c r="A1611" s="6" t="s">
        <v>484</v>
      </c>
      <c r="B1611" s="5" t="s">
        <v>1370</v>
      </c>
      <c r="C1611" s="7" t="s">
        <v>26</v>
      </c>
      <c r="D1611" s="5" t="str">
        <f t="shared" si="1"/>
        <v>Other</v>
      </c>
      <c r="E1611" s="5" t="s">
        <v>4697</v>
      </c>
      <c r="F1611" s="8" t="s">
        <v>4698</v>
      </c>
      <c r="G1611" s="9" t="str">
        <f t="shared" si="2"/>
        <v>Link</v>
      </c>
      <c r="H1611" s="5" t="s">
        <v>14</v>
      </c>
      <c r="I1611" s="5" t="s">
        <v>15</v>
      </c>
      <c r="J1611" s="10" t="s">
        <v>3496</v>
      </c>
    </row>
    <row r="1612" hidden="1">
      <c r="A1612" s="6" t="s">
        <v>484</v>
      </c>
      <c r="B1612" s="5" t="s">
        <v>4699</v>
      </c>
      <c r="C1612" s="7" t="s">
        <v>26</v>
      </c>
      <c r="D1612" s="5" t="str">
        <f t="shared" si="1"/>
        <v>Other</v>
      </c>
      <c r="E1612" s="5" t="s">
        <v>4700</v>
      </c>
      <c r="F1612" s="8" t="s">
        <v>4701</v>
      </c>
      <c r="G1612" s="9" t="str">
        <f t="shared" si="2"/>
        <v>Link</v>
      </c>
      <c r="H1612" s="5" t="s">
        <v>14</v>
      </c>
      <c r="I1612" s="5" t="s">
        <v>15</v>
      </c>
      <c r="J1612" s="10" t="s">
        <v>3496</v>
      </c>
    </row>
    <row r="1613" hidden="1">
      <c r="A1613" s="6" t="s">
        <v>484</v>
      </c>
      <c r="B1613" s="5" t="s">
        <v>4702</v>
      </c>
      <c r="C1613" s="7" t="s">
        <v>26</v>
      </c>
      <c r="D1613" s="5" t="str">
        <f t="shared" si="1"/>
        <v>Healthcare</v>
      </c>
      <c r="E1613" s="5" t="s">
        <v>4703</v>
      </c>
      <c r="F1613" s="8" t="s">
        <v>4704</v>
      </c>
      <c r="G1613" s="9" t="str">
        <f t="shared" si="2"/>
        <v>Link</v>
      </c>
      <c r="H1613" s="5" t="s">
        <v>14</v>
      </c>
      <c r="I1613" s="5" t="s">
        <v>15</v>
      </c>
      <c r="J1613" s="10" t="s">
        <v>3496</v>
      </c>
    </row>
    <row r="1614" hidden="1">
      <c r="A1614" s="6" t="s">
        <v>4705</v>
      </c>
      <c r="B1614" s="5" t="s">
        <v>4692</v>
      </c>
      <c r="C1614" s="7" t="s">
        <v>50</v>
      </c>
      <c r="D1614" s="5" t="str">
        <f t="shared" si="1"/>
        <v>Sales &amp; Marketing</v>
      </c>
      <c r="E1614" s="5" t="s">
        <v>12</v>
      </c>
      <c r="F1614" s="8" t="s">
        <v>4706</v>
      </c>
      <c r="G1614" s="9" t="str">
        <f t="shared" si="2"/>
        <v>Link</v>
      </c>
      <c r="H1614" s="5" t="s">
        <v>14</v>
      </c>
      <c r="I1614" s="5" t="s">
        <v>15</v>
      </c>
      <c r="J1614" s="10" t="s">
        <v>3496</v>
      </c>
    </row>
    <row r="1615" hidden="1">
      <c r="A1615" s="6" t="s">
        <v>4707</v>
      </c>
      <c r="B1615" s="5" t="s">
        <v>4708</v>
      </c>
      <c r="C1615" s="7" t="s">
        <v>26</v>
      </c>
      <c r="D1615" s="5" t="str">
        <f t="shared" si="1"/>
        <v>Finance &amp; Data Analysis</v>
      </c>
      <c r="E1615" s="5" t="s">
        <v>12</v>
      </c>
      <c r="F1615" s="8" t="s">
        <v>4709</v>
      </c>
      <c r="G1615" s="9" t="str">
        <f t="shared" si="2"/>
        <v>Link</v>
      </c>
      <c r="H1615" s="5" t="s">
        <v>14</v>
      </c>
      <c r="I1615" s="5" t="s">
        <v>15</v>
      </c>
      <c r="J1615" s="10" t="s">
        <v>3496</v>
      </c>
    </row>
    <row r="1616" hidden="1">
      <c r="A1616" s="6" t="s">
        <v>4707</v>
      </c>
      <c r="B1616" s="5" t="s">
        <v>4683</v>
      </c>
      <c r="C1616" s="7" t="s">
        <v>26</v>
      </c>
      <c r="D1616" s="5" t="str">
        <f t="shared" si="1"/>
        <v>Technology</v>
      </c>
      <c r="E1616" s="5" t="s">
        <v>4684</v>
      </c>
      <c r="F1616" s="8" t="s">
        <v>4710</v>
      </c>
      <c r="G1616" s="9" t="str">
        <f t="shared" si="2"/>
        <v>Link</v>
      </c>
      <c r="H1616" s="5" t="s">
        <v>14</v>
      </c>
      <c r="I1616" s="5" t="s">
        <v>15</v>
      </c>
      <c r="J1616" s="10" t="s">
        <v>3496</v>
      </c>
    </row>
    <row r="1617" hidden="1">
      <c r="A1617" s="6" t="s">
        <v>4711</v>
      </c>
      <c r="B1617" s="5" t="s">
        <v>4712</v>
      </c>
      <c r="C1617" s="7" t="s">
        <v>55</v>
      </c>
      <c r="D1617" s="5" t="str">
        <f t="shared" si="1"/>
        <v>Technology</v>
      </c>
      <c r="E1617" s="5" t="s">
        <v>4713</v>
      </c>
      <c r="F1617" s="8" t="s">
        <v>4714</v>
      </c>
      <c r="G1617" s="9" t="str">
        <f t="shared" si="2"/>
        <v>Link</v>
      </c>
      <c r="H1617" s="5" t="s">
        <v>14</v>
      </c>
      <c r="I1617" s="5" t="s">
        <v>15</v>
      </c>
      <c r="J1617" s="10" t="s">
        <v>3496</v>
      </c>
    </row>
    <row r="1618" hidden="1">
      <c r="A1618" s="6" t="s">
        <v>3752</v>
      </c>
      <c r="B1618" s="5" t="s">
        <v>4715</v>
      </c>
      <c r="C1618" s="7" t="s">
        <v>11</v>
      </c>
      <c r="D1618" s="5" t="str">
        <f t="shared" si="1"/>
        <v>Operations &amp; Management</v>
      </c>
      <c r="E1618" s="5" t="s">
        <v>12</v>
      </c>
      <c r="F1618" s="8" t="s">
        <v>4716</v>
      </c>
      <c r="G1618" s="9" t="str">
        <f t="shared" si="2"/>
        <v>Link</v>
      </c>
      <c r="H1618" s="5" t="s">
        <v>14</v>
      </c>
      <c r="I1618" s="5" t="s">
        <v>15</v>
      </c>
      <c r="J1618" s="10" t="s">
        <v>3496</v>
      </c>
    </row>
    <row r="1619" hidden="1">
      <c r="A1619" s="6" t="s">
        <v>4717</v>
      </c>
      <c r="B1619" s="5" t="s">
        <v>4718</v>
      </c>
      <c r="C1619" s="7" t="s">
        <v>55</v>
      </c>
      <c r="D1619" s="5" t="str">
        <f t="shared" si="1"/>
        <v>Consulting &amp; Advisory</v>
      </c>
      <c r="E1619" s="5" t="s">
        <v>12</v>
      </c>
      <c r="F1619" s="8" t="s">
        <v>4719</v>
      </c>
      <c r="G1619" s="9" t="str">
        <f t="shared" si="2"/>
        <v>Link</v>
      </c>
      <c r="H1619" s="5" t="s">
        <v>14</v>
      </c>
      <c r="I1619" s="5" t="s">
        <v>15</v>
      </c>
      <c r="J1619" s="10" t="s">
        <v>3496</v>
      </c>
    </row>
    <row r="1620" hidden="1">
      <c r="A1620" s="6" t="s">
        <v>2075</v>
      </c>
      <c r="B1620" s="5" t="s">
        <v>4720</v>
      </c>
      <c r="C1620" s="7" t="s">
        <v>26</v>
      </c>
      <c r="D1620" s="5" t="str">
        <f t="shared" si="1"/>
        <v>Technology</v>
      </c>
      <c r="E1620" s="5" t="s">
        <v>2077</v>
      </c>
      <c r="F1620" s="8" t="s">
        <v>4721</v>
      </c>
      <c r="G1620" s="9" t="str">
        <f t="shared" si="2"/>
        <v>Link</v>
      </c>
      <c r="H1620" s="5" t="s">
        <v>14</v>
      </c>
      <c r="I1620" s="5" t="s">
        <v>15</v>
      </c>
      <c r="J1620" s="10" t="s">
        <v>3496</v>
      </c>
    </row>
    <row r="1621" hidden="1">
      <c r="A1621" s="6" t="s">
        <v>2075</v>
      </c>
      <c r="B1621" s="5" t="s">
        <v>4722</v>
      </c>
      <c r="C1621" s="7" t="s">
        <v>26</v>
      </c>
      <c r="D1621" s="5" t="str">
        <f t="shared" si="1"/>
        <v>Finance &amp; Data Analysis</v>
      </c>
      <c r="E1621" s="5" t="s">
        <v>4723</v>
      </c>
      <c r="F1621" s="8" t="s">
        <v>4724</v>
      </c>
      <c r="G1621" s="9" t="str">
        <f t="shared" si="2"/>
        <v>Link</v>
      </c>
      <c r="H1621" s="5" t="s">
        <v>14</v>
      </c>
      <c r="I1621" s="5" t="s">
        <v>15</v>
      </c>
      <c r="J1621" s="10" t="s">
        <v>3496</v>
      </c>
    </row>
    <row r="1622" hidden="1">
      <c r="A1622" s="6" t="s">
        <v>2075</v>
      </c>
      <c r="B1622" s="5" t="s">
        <v>4725</v>
      </c>
      <c r="C1622" s="7" t="s">
        <v>26</v>
      </c>
      <c r="D1622" s="5" t="str">
        <f t="shared" si="1"/>
        <v>Technology</v>
      </c>
      <c r="E1622" s="5" t="s">
        <v>4726</v>
      </c>
      <c r="F1622" s="8" t="s">
        <v>4727</v>
      </c>
      <c r="G1622" s="9" t="str">
        <f t="shared" si="2"/>
        <v>Link</v>
      </c>
      <c r="H1622" s="5" t="s">
        <v>14</v>
      </c>
      <c r="I1622" s="5" t="s">
        <v>15</v>
      </c>
      <c r="J1622" s="10" t="s">
        <v>3496</v>
      </c>
    </row>
    <row r="1623" hidden="1">
      <c r="A1623" s="6" t="s">
        <v>4728</v>
      </c>
      <c r="B1623" s="5" t="s">
        <v>4729</v>
      </c>
      <c r="C1623" s="7" t="s">
        <v>46</v>
      </c>
      <c r="D1623" s="5" t="str">
        <f t="shared" si="1"/>
        <v>Operations &amp; Management</v>
      </c>
      <c r="E1623" s="5" t="s">
        <v>4730</v>
      </c>
      <c r="F1623" s="8" t="s">
        <v>4731</v>
      </c>
      <c r="G1623" s="9" t="str">
        <f t="shared" si="2"/>
        <v>Link</v>
      </c>
      <c r="H1623" s="5" t="s">
        <v>14</v>
      </c>
      <c r="I1623" s="5" t="s">
        <v>15</v>
      </c>
      <c r="J1623" s="10" t="s">
        <v>3496</v>
      </c>
    </row>
    <row r="1624" hidden="1">
      <c r="A1624" s="6" t="s">
        <v>4732</v>
      </c>
      <c r="B1624" s="5" t="s">
        <v>4733</v>
      </c>
      <c r="C1624" s="7" t="s">
        <v>26</v>
      </c>
      <c r="D1624" s="5" t="str">
        <f t="shared" si="1"/>
        <v>Sales &amp; Marketing</v>
      </c>
      <c r="E1624" s="5" t="s">
        <v>4734</v>
      </c>
      <c r="F1624" s="8" t="s">
        <v>4735</v>
      </c>
      <c r="G1624" s="9" t="str">
        <f t="shared" si="2"/>
        <v>Link</v>
      </c>
      <c r="H1624" s="5" t="s">
        <v>14</v>
      </c>
      <c r="I1624" s="5" t="s">
        <v>15</v>
      </c>
      <c r="J1624" s="10" t="s">
        <v>3496</v>
      </c>
    </row>
    <row r="1625" hidden="1">
      <c r="A1625" s="6" t="s">
        <v>4736</v>
      </c>
      <c r="B1625" s="5" t="s">
        <v>4737</v>
      </c>
      <c r="C1625" s="7" t="s">
        <v>96</v>
      </c>
      <c r="D1625" s="5" t="str">
        <f t="shared" si="1"/>
        <v>Technology</v>
      </c>
      <c r="E1625" s="5" t="s">
        <v>4738</v>
      </c>
      <c r="F1625" s="8" t="s">
        <v>4739</v>
      </c>
      <c r="G1625" s="9" t="str">
        <f t="shared" si="2"/>
        <v>Link</v>
      </c>
      <c r="H1625" s="5" t="s">
        <v>14</v>
      </c>
      <c r="I1625" s="5" t="s">
        <v>15</v>
      </c>
      <c r="J1625" s="10" t="s">
        <v>3496</v>
      </c>
    </row>
    <row r="1626" hidden="1">
      <c r="A1626" s="6" t="s">
        <v>638</v>
      </c>
      <c r="B1626" s="5" t="s">
        <v>4740</v>
      </c>
      <c r="C1626" s="7" t="s">
        <v>26</v>
      </c>
      <c r="D1626" s="5" t="str">
        <f t="shared" si="1"/>
        <v>Sales &amp; Marketing</v>
      </c>
      <c r="E1626" s="5" t="s">
        <v>12</v>
      </c>
      <c r="F1626" s="8" t="s">
        <v>4741</v>
      </c>
      <c r="G1626" s="9" t="str">
        <f t="shared" si="2"/>
        <v>Link</v>
      </c>
      <c r="H1626" s="5" t="s">
        <v>14</v>
      </c>
      <c r="I1626" s="5" t="s">
        <v>15</v>
      </c>
      <c r="J1626" s="10" t="s">
        <v>3496</v>
      </c>
    </row>
    <row r="1627" hidden="1">
      <c r="A1627" s="6" t="s">
        <v>1314</v>
      </c>
      <c r="B1627" s="5" t="s">
        <v>3570</v>
      </c>
      <c r="C1627" s="7" t="s">
        <v>96</v>
      </c>
      <c r="D1627" s="5" t="str">
        <f t="shared" si="1"/>
        <v>Technology</v>
      </c>
      <c r="E1627" s="5" t="s">
        <v>4742</v>
      </c>
      <c r="F1627" s="8" t="s">
        <v>4743</v>
      </c>
      <c r="G1627" s="9" t="str">
        <f t="shared" si="2"/>
        <v>Link</v>
      </c>
      <c r="H1627" s="5" t="s">
        <v>14</v>
      </c>
      <c r="I1627" s="5" t="s">
        <v>15</v>
      </c>
      <c r="J1627" s="10" t="s">
        <v>3496</v>
      </c>
    </row>
    <row r="1628" hidden="1">
      <c r="A1628" s="6" t="s">
        <v>1256</v>
      </c>
      <c r="B1628" s="5" t="s">
        <v>4744</v>
      </c>
      <c r="C1628" s="7" t="s">
        <v>26</v>
      </c>
      <c r="D1628" s="5" t="str">
        <f t="shared" si="1"/>
        <v>Sales &amp; Marketing</v>
      </c>
      <c r="E1628" s="5" t="s">
        <v>3583</v>
      </c>
      <c r="F1628" s="8" t="s">
        <v>4745</v>
      </c>
      <c r="G1628" s="9" t="str">
        <f t="shared" si="2"/>
        <v>Link</v>
      </c>
      <c r="H1628" s="5" t="s">
        <v>14</v>
      </c>
      <c r="I1628" s="5" t="s">
        <v>15</v>
      </c>
      <c r="J1628" s="10" t="s">
        <v>3496</v>
      </c>
    </row>
    <row r="1629" hidden="1">
      <c r="A1629" s="6" t="s">
        <v>4746</v>
      </c>
      <c r="B1629" s="5" t="s">
        <v>4747</v>
      </c>
      <c r="C1629" s="7" t="s">
        <v>26</v>
      </c>
      <c r="D1629" s="5" t="str">
        <f t="shared" si="1"/>
        <v>Technology</v>
      </c>
      <c r="E1629" s="5" t="s">
        <v>12</v>
      </c>
      <c r="F1629" s="8" t="s">
        <v>4748</v>
      </c>
      <c r="G1629" s="9" t="str">
        <f t="shared" si="2"/>
        <v>Link</v>
      </c>
      <c r="H1629" s="5" t="s">
        <v>14</v>
      </c>
      <c r="I1629" s="5" t="s">
        <v>15</v>
      </c>
      <c r="J1629" s="10" t="s">
        <v>3496</v>
      </c>
    </row>
    <row r="1630" hidden="1">
      <c r="A1630" s="6" t="s">
        <v>4749</v>
      </c>
      <c r="B1630" s="5" t="s">
        <v>4750</v>
      </c>
      <c r="C1630" s="7" t="s">
        <v>11</v>
      </c>
      <c r="D1630" s="5" t="str">
        <f t="shared" si="1"/>
        <v>Operations &amp; Management</v>
      </c>
      <c r="E1630" s="5" t="s">
        <v>12</v>
      </c>
      <c r="F1630" s="8" t="s">
        <v>4751</v>
      </c>
      <c r="G1630" s="9" t="str">
        <f t="shared" si="2"/>
        <v>Link</v>
      </c>
      <c r="H1630" s="5" t="s">
        <v>14</v>
      </c>
      <c r="I1630" s="5" t="s">
        <v>15</v>
      </c>
      <c r="J1630" s="10" t="s">
        <v>3496</v>
      </c>
    </row>
    <row r="1631" hidden="1">
      <c r="A1631" s="6" t="s">
        <v>4752</v>
      </c>
      <c r="B1631" s="5" t="s">
        <v>4753</v>
      </c>
      <c r="C1631" s="7" t="s">
        <v>175</v>
      </c>
      <c r="D1631" s="5" t="str">
        <f t="shared" si="1"/>
        <v>Sales &amp; Marketing</v>
      </c>
      <c r="E1631" s="5" t="s">
        <v>1441</v>
      </c>
      <c r="F1631" s="8" t="s">
        <v>4754</v>
      </c>
      <c r="G1631" s="9" t="str">
        <f t="shared" si="2"/>
        <v>Link</v>
      </c>
      <c r="H1631" s="5" t="s">
        <v>14</v>
      </c>
      <c r="I1631" s="5" t="s">
        <v>15</v>
      </c>
      <c r="J1631" s="10" t="s">
        <v>3496</v>
      </c>
    </row>
    <row r="1632" hidden="1">
      <c r="A1632" s="6" t="s">
        <v>4755</v>
      </c>
      <c r="B1632" s="5" t="s">
        <v>4756</v>
      </c>
      <c r="C1632" s="7" t="s">
        <v>18</v>
      </c>
      <c r="D1632" s="5" t="str">
        <f t="shared" si="1"/>
        <v>Healthcare</v>
      </c>
      <c r="E1632" s="5" t="s">
        <v>12</v>
      </c>
      <c r="F1632" s="8" t="s">
        <v>4757</v>
      </c>
      <c r="G1632" s="9" t="str">
        <f t="shared" si="2"/>
        <v>Link</v>
      </c>
      <c r="H1632" s="5" t="s">
        <v>14</v>
      </c>
      <c r="I1632" s="5" t="s">
        <v>15</v>
      </c>
      <c r="J1632" s="10" t="s">
        <v>3496</v>
      </c>
    </row>
    <row r="1633" hidden="1">
      <c r="A1633" s="6" t="s">
        <v>4758</v>
      </c>
      <c r="B1633" s="5" t="s">
        <v>4759</v>
      </c>
      <c r="C1633" s="7" t="s">
        <v>26</v>
      </c>
      <c r="D1633" s="5" t="str">
        <f t="shared" si="1"/>
        <v>Finance &amp; Data Analysis</v>
      </c>
      <c r="E1633" s="5" t="s">
        <v>12</v>
      </c>
      <c r="F1633" s="8" t="s">
        <v>4760</v>
      </c>
      <c r="G1633" s="9" t="str">
        <f t="shared" si="2"/>
        <v>Link</v>
      </c>
      <c r="H1633" s="5" t="s">
        <v>14</v>
      </c>
      <c r="I1633" s="5" t="s">
        <v>15</v>
      </c>
      <c r="J1633" s="10" t="s">
        <v>3496</v>
      </c>
    </row>
    <row r="1634" hidden="1">
      <c r="A1634" s="6" t="s">
        <v>4761</v>
      </c>
      <c r="B1634" s="5" t="s">
        <v>4762</v>
      </c>
      <c r="C1634" s="7" t="s">
        <v>46</v>
      </c>
      <c r="D1634" s="5" t="str">
        <f t="shared" si="1"/>
        <v>Technology</v>
      </c>
      <c r="E1634" s="5" t="s">
        <v>4763</v>
      </c>
      <c r="F1634" s="8" t="s">
        <v>4764</v>
      </c>
      <c r="G1634" s="9" t="str">
        <f t="shared" si="2"/>
        <v>Link</v>
      </c>
      <c r="H1634" s="5" t="s">
        <v>14</v>
      </c>
      <c r="I1634" s="5" t="s">
        <v>15</v>
      </c>
      <c r="J1634" s="10" t="s">
        <v>3496</v>
      </c>
    </row>
    <row r="1635" hidden="1">
      <c r="A1635" s="6" t="s">
        <v>4765</v>
      </c>
      <c r="B1635" s="5" t="s">
        <v>4766</v>
      </c>
      <c r="C1635" s="7" t="s">
        <v>96</v>
      </c>
      <c r="D1635" s="5" t="str">
        <f t="shared" si="1"/>
        <v>Technology</v>
      </c>
      <c r="E1635" s="5" t="s">
        <v>4767</v>
      </c>
      <c r="F1635" s="8" t="s">
        <v>4768</v>
      </c>
      <c r="G1635" s="9" t="str">
        <f t="shared" si="2"/>
        <v>Link</v>
      </c>
      <c r="H1635" s="5" t="s">
        <v>14</v>
      </c>
      <c r="I1635" s="5" t="s">
        <v>15</v>
      </c>
      <c r="J1635" s="10" t="s">
        <v>3496</v>
      </c>
    </row>
    <row r="1636" hidden="1">
      <c r="A1636" s="6" t="s">
        <v>4769</v>
      </c>
      <c r="B1636" s="5" t="s">
        <v>4770</v>
      </c>
      <c r="C1636" s="7" t="s">
        <v>26</v>
      </c>
      <c r="D1636" s="5" t="str">
        <f t="shared" si="1"/>
        <v>Finance &amp; Data Analysis</v>
      </c>
      <c r="E1636" s="5" t="s">
        <v>12</v>
      </c>
      <c r="F1636" s="8" t="s">
        <v>4771</v>
      </c>
      <c r="G1636" s="9" t="str">
        <f t="shared" si="2"/>
        <v>Link</v>
      </c>
      <c r="H1636" s="5" t="s">
        <v>14</v>
      </c>
      <c r="I1636" s="5" t="s">
        <v>15</v>
      </c>
      <c r="J1636" s="10" t="s">
        <v>3496</v>
      </c>
    </row>
    <row r="1637" hidden="1">
      <c r="A1637" s="6" t="s">
        <v>4769</v>
      </c>
      <c r="B1637" s="5" t="s">
        <v>4772</v>
      </c>
      <c r="C1637" s="7" t="s">
        <v>26</v>
      </c>
      <c r="D1637" s="5" t="str">
        <f t="shared" si="1"/>
        <v>Operations &amp; Management</v>
      </c>
      <c r="E1637" s="5" t="s">
        <v>12</v>
      </c>
      <c r="F1637" s="8" t="s">
        <v>4773</v>
      </c>
      <c r="G1637" s="9" t="str">
        <f t="shared" si="2"/>
        <v>Link</v>
      </c>
      <c r="H1637" s="5" t="s">
        <v>14</v>
      </c>
      <c r="I1637" s="5" t="s">
        <v>15</v>
      </c>
      <c r="J1637" s="10" t="s">
        <v>3496</v>
      </c>
    </row>
    <row r="1638" hidden="1">
      <c r="A1638" s="6" t="s">
        <v>4774</v>
      </c>
      <c r="B1638" s="5" t="s">
        <v>4775</v>
      </c>
      <c r="C1638" s="7" t="s">
        <v>175</v>
      </c>
      <c r="D1638" s="5" t="str">
        <f t="shared" si="1"/>
        <v>Sales &amp; Marketing</v>
      </c>
      <c r="E1638" s="5" t="s">
        <v>3757</v>
      </c>
      <c r="F1638" s="8" t="s">
        <v>4776</v>
      </c>
      <c r="G1638" s="9" t="str">
        <f t="shared" si="2"/>
        <v>Link</v>
      </c>
      <c r="H1638" s="5" t="s">
        <v>14</v>
      </c>
      <c r="I1638" s="5" t="s">
        <v>15</v>
      </c>
      <c r="J1638" s="10" t="s">
        <v>3496</v>
      </c>
    </row>
    <row r="1639" hidden="1">
      <c r="A1639" s="6" t="s">
        <v>4777</v>
      </c>
      <c r="B1639" s="5" t="s">
        <v>4778</v>
      </c>
      <c r="C1639" s="7" t="s">
        <v>55</v>
      </c>
      <c r="D1639" s="5" t="str">
        <f t="shared" si="1"/>
        <v>Technology</v>
      </c>
      <c r="E1639" s="5" t="s">
        <v>1275</v>
      </c>
      <c r="F1639" s="8" t="s">
        <v>4779</v>
      </c>
      <c r="G1639" s="9" t="str">
        <f t="shared" si="2"/>
        <v>Link</v>
      </c>
      <c r="H1639" s="5" t="s">
        <v>14</v>
      </c>
      <c r="I1639" s="5" t="s">
        <v>15</v>
      </c>
      <c r="J1639" s="10" t="s">
        <v>3496</v>
      </c>
    </row>
    <row r="1640" hidden="1">
      <c r="A1640" s="6" t="s">
        <v>4780</v>
      </c>
      <c r="B1640" s="5" t="s">
        <v>4781</v>
      </c>
      <c r="C1640" s="7" t="s">
        <v>26</v>
      </c>
      <c r="D1640" s="5" t="str">
        <f t="shared" si="1"/>
        <v>Operations &amp; Management</v>
      </c>
      <c r="E1640" s="5" t="s">
        <v>12</v>
      </c>
      <c r="F1640" s="8" t="s">
        <v>4782</v>
      </c>
      <c r="G1640" s="9" t="str">
        <f t="shared" si="2"/>
        <v>Link</v>
      </c>
      <c r="H1640" s="5" t="s">
        <v>14</v>
      </c>
      <c r="I1640" s="5" t="s">
        <v>15</v>
      </c>
      <c r="J1640" s="10" t="s">
        <v>3496</v>
      </c>
    </row>
    <row r="1641" hidden="1">
      <c r="A1641" s="6" t="s">
        <v>4783</v>
      </c>
      <c r="B1641" s="5" t="s">
        <v>4784</v>
      </c>
      <c r="C1641" s="7" t="s">
        <v>96</v>
      </c>
      <c r="D1641" s="5" t="str">
        <f t="shared" si="1"/>
        <v>Consulting &amp; Advisory</v>
      </c>
      <c r="E1641" s="5" t="s">
        <v>12</v>
      </c>
      <c r="F1641" s="8" t="s">
        <v>4785</v>
      </c>
      <c r="G1641" s="9" t="str">
        <f t="shared" si="2"/>
        <v>Link</v>
      </c>
      <c r="H1641" s="5" t="s">
        <v>14</v>
      </c>
      <c r="I1641" s="5" t="s">
        <v>15</v>
      </c>
      <c r="J1641" s="10" t="s">
        <v>3496</v>
      </c>
    </row>
    <row r="1642" hidden="1">
      <c r="A1642" s="6" t="s">
        <v>4786</v>
      </c>
      <c r="B1642" s="5" t="s">
        <v>4787</v>
      </c>
      <c r="C1642" s="7" t="s">
        <v>18</v>
      </c>
      <c r="D1642" s="5" t="str">
        <f t="shared" si="1"/>
        <v>Operations &amp; Management</v>
      </c>
      <c r="E1642" s="5" t="s">
        <v>12</v>
      </c>
      <c r="F1642" s="8" t="s">
        <v>4788</v>
      </c>
      <c r="G1642" s="9" t="str">
        <f t="shared" si="2"/>
        <v>Link</v>
      </c>
      <c r="H1642" s="5" t="s">
        <v>14</v>
      </c>
      <c r="I1642" s="5" t="s">
        <v>15</v>
      </c>
      <c r="J1642" s="10" t="s">
        <v>3496</v>
      </c>
    </row>
    <row r="1643" hidden="1">
      <c r="A1643" s="6" t="s">
        <v>4786</v>
      </c>
      <c r="B1643" s="5" t="s">
        <v>4789</v>
      </c>
      <c r="C1643" s="7" t="s">
        <v>18</v>
      </c>
      <c r="D1643" s="5" t="str">
        <f t="shared" si="1"/>
        <v>Technology</v>
      </c>
      <c r="E1643" s="5" t="s">
        <v>12</v>
      </c>
      <c r="F1643" s="8" t="s">
        <v>4790</v>
      </c>
      <c r="G1643" s="9" t="str">
        <f t="shared" si="2"/>
        <v>Link</v>
      </c>
      <c r="H1643" s="5" t="s">
        <v>14</v>
      </c>
      <c r="I1643" s="5" t="s">
        <v>15</v>
      </c>
      <c r="J1643" s="10" t="s">
        <v>3496</v>
      </c>
    </row>
    <row r="1644" hidden="1">
      <c r="A1644" s="6" t="s">
        <v>4791</v>
      </c>
      <c r="B1644" s="5" t="s">
        <v>1518</v>
      </c>
      <c r="C1644" s="7" t="s">
        <v>11</v>
      </c>
      <c r="D1644" s="5" t="str">
        <f t="shared" si="1"/>
        <v>Operations &amp; Management</v>
      </c>
      <c r="E1644" s="5" t="s">
        <v>12</v>
      </c>
      <c r="F1644" s="8" t="s">
        <v>4792</v>
      </c>
      <c r="G1644" s="9" t="str">
        <f t="shared" si="2"/>
        <v>Link</v>
      </c>
      <c r="H1644" s="5" t="s">
        <v>14</v>
      </c>
      <c r="I1644" s="5" t="s">
        <v>15</v>
      </c>
      <c r="J1644" s="10" t="s">
        <v>3496</v>
      </c>
    </row>
    <row r="1645" hidden="1">
      <c r="A1645" s="6" t="s">
        <v>4793</v>
      </c>
      <c r="B1645" s="5" t="s">
        <v>4794</v>
      </c>
      <c r="C1645" s="7" t="s">
        <v>11</v>
      </c>
      <c r="D1645" s="5" t="str">
        <f t="shared" si="1"/>
        <v>Technology</v>
      </c>
      <c r="E1645" s="5" t="s">
        <v>4795</v>
      </c>
      <c r="F1645" s="8" t="s">
        <v>4796</v>
      </c>
      <c r="G1645" s="9" t="str">
        <f t="shared" si="2"/>
        <v>Link</v>
      </c>
      <c r="H1645" s="5" t="s">
        <v>14</v>
      </c>
      <c r="I1645" s="5" t="s">
        <v>15</v>
      </c>
      <c r="J1645" s="10" t="s">
        <v>3496</v>
      </c>
    </row>
    <row r="1646" hidden="1">
      <c r="A1646" s="6" t="s">
        <v>4793</v>
      </c>
      <c r="B1646" s="5" t="s">
        <v>4797</v>
      </c>
      <c r="C1646" s="7" t="s">
        <v>11</v>
      </c>
      <c r="D1646" s="5" t="str">
        <f t="shared" si="1"/>
        <v>Technology</v>
      </c>
      <c r="E1646" s="5" t="s">
        <v>4795</v>
      </c>
      <c r="F1646" s="8" t="s">
        <v>4798</v>
      </c>
      <c r="G1646" s="9" t="str">
        <f t="shared" si="2"/>
        <v>Link</v>
      </c>
      <c r="H1646" s="5" t="s">
        <v>14</v>
      </c>
      <c r="I1646" s="5" t="s">
        <v>15</v>
      </c>
      <c r="J1646" s="10" t="s">
        <v>3496</v>
      </c>
    </row>
    <row r="1647" hidden="1">
      <c r="A1647" s="6" t="s">
        <v>4799</v>
      </c>
      <c r="B1647" s="5" t="s">
        <v>4800</v>
      </c>
      <c r="C1647" s="7" t="s">
        <v>175</v>
      </c>
      <c r="D1647" s="5" t="str">
        <f t="shared" si="1"/>
        <v>Technology</v>
      </c>
      <c r="E1647" s="5" t="s">
        <v>12</v>
      </c>
      <c r="F1647" s="8" t="s">
        <v>4801</v>
      </c>
      <c r="G1647" s="9" t="str">
        <f t="shared" si="2"/>
        <v>Link</v>
      </c>
      <c r="H1647" s="5" t="s">
        <v>14</v>
      </c>
      <c r="I1647" s="5" t="s">
        <v>15</v>
      </c>
      <c r="J1647" s="10" t="s">
        <v>3496</v>
      </c>
    </row>
    <row r="1648" hidden="1">
      <c r="A1648" s="6" t="s">
        <v>4802</v>
      </c>
      <c r="B1648" s="5" t="s">
        <v>4803</v>
      </c>
      <c r="C1648" s="7" t="s">
        <v>11</v>
      </c>
      <c r="D1648" s="5" t="str">
        <f t="shared" si="1"/>
        <v>Other</v>
      </c>
      <c r="E1648" s="5" t="s">
        <v>4804</v>
      </c>
      <c r="F1648" s="8" t="s">
        <v>4805</v>
      </c>
      <c r="G1648" s="9" t="str">
        <f t="shared" si="2"/>
        <v>Link</v>
      </c>
      <c r="H1648" s="5" t="s">
        <v>14</v>
      </c>
      <c r="I1648" s="5" t="s">
        <v>15</v>
      </c>
      <c r="J1648" s="10" t="s">
        <v>3496</v>
      </c>
    </row>
    <row r="1649" hidden="1">
      <c r="A1649" s="6" t="s">
        <v>4806</v>
      </c>
      <c r="B1649" s="5" t="s">
        <v>4807</v>
      </c>
      <c r="C1649" s="7" t="s">
        <v>11</v>
      </c>
      <c r="D1649" s="5" t="str">
        <f t="shared" si="1"/>
        <v>Technology</v>
      </c>
      <c r="E1649" s="5" t="s">
        <v>4808</v>
      </c>
      <c r="F1649" s="8" t="s">
        <v>4809</v>
      </c>
      <c r="G1649" s="9" t="str">
        <f t="shared" si="2"/>
        <v>Link</v>
      </c>
      <c r="H1649" s="5" t="s">
        <v>14</v>
      </c>
      <c r="I1649" s="5" t="s">
        <v>15</v>
      </c>
      <c r="J1649" s="10" t="s">
        <v>3496</v>
      </c>
    </row>
    <row r="1650" hidden="1">
      <c r="A1650" s="6" t="s">
        <v>4810</v>
      </c>
      <c r="B1650" s="5" t="s">
        <v>2504</v>
      </c>
      <c r="C1650" s="7" t="s">
        <v>46</v>
      </c>
      <c r="D1650" s="5" t="str">
        <f t="shared" si="1"/>
        <v>Design &amp; Creative</v>
      </c>
      <c r="E1650" s="5" t="s">
        <v>12</v>
      </c>
      <c r="F1650" s="8" t="s">
        <v>4811</v>
      </c>
      <c r="G1650" s="9" t="str">
        <f t="shared" si="2"/>
        <v>Link</v>
      </c>
      <c r="H1650" s="5" t="s">
        <v>14</v>
      </c>
      <c r="I1650" s="5" t="s">
        <v>15</v>
      </c>
      <c r="J1650" s="10" t="s">
        <v>3496</v>
      </c>
    </row>
    <row r="1651" hidden="1">
      <c r="A1651" s="6" t="s">
        <v>4812</v>
      </c>
      <c r="B1651" s="5" t="s">
        <v>4813</v>
      </c>
      <c r="C1651" s="7" t="s">
        <v>26</v>
      </c>
      <c r="D1651" s="5" t="str">
        <f t="shared" si="1"/>
        <v>Other</v>
      </c>
      <c r="E1651" s="5" t="s">
        <v>1268</v>
      </c>
      <c r="F1651" s="8" t="s">
        <v>4814</v>
      </c>
      <c r="G1651" s="9" t="str">
        <f t="shared" si="2"/>
        <v>Link</v>
      </c>
      <c r="H1651" s="5" t="s">
        <v>14</v>
      </c>
      <c r="I1651" s="5" t="s">
        <v>15</v>
      </c>
      <c r="J1651" s="10" t="s">
        <v>3496</v>
      </c>
    </row>
    <row r="1652" hidden="1">
      <c r="A1652" s="6" t="s">
        <v>4815</v>
      </c>
      <c r="B1652" s="5" t="s">
        <v>4816</v>
      </c>
      <c r="C1652" s="7" t="s">
        <v>26</v>
      </c>
      <c r="D1652" s="5" t="str">
        <f t="shared" si="1"/>
        <v>Technology</v>
      </c>
      <c r="E1652" s="5" t="s">
        <v>12</v>
      </c>
      <c r="F1652" s="8" t="s">
        <v>4817</v>
      </c>
      <c r="G1652" s="9" t="str">
        <f t="shared" si="2"/>
        <v>Link</v>
      </c>
      <c r="H1652" s="5" t="s">
        <v>14</v>
      </c>
      <c r="I1652" s="5" t="s">
        <v>15</v>
      </c>
      <c r="J1652" s="10" t="s">
        <v>3496</v>
      </c>
    </row>
    <row r="1653" hidden="1">
      <c r="A1653" s="6" t="s">
        <v>4818</v>
      </c>
      <c r="B1653" s="5" t="s">
        <v>2592</v>
      </c>
      <c r="C1653" s="7" t="s">
        <v>46</v>
      </c>
      <c r="D1653" s="5" t="str">
        <f t="shared" si="1"/>
        <v>Technology</v>
      </c>
      <c r="E1653" s="5" t="s">
        <v>12</v>
      </c>
      <c r="F1653" s="8" t="s">
        <v>4819</v>
      </c>
      <c r="G1653" s="9" t="str">
        <f t="shared" si="2"/>
        <v>Link</v>
      </c>
      <c r="H1653" s="5" t="s">
        <v>14</v>
      </c>
      <c r="I1653" s="5" t="s">
        <v>15</v>
      </c>
      <c r="J1653" s="10" t="s">
        <v>3496</v>
      </c>
    </row>
    <row r="1654" hidden="1">
      <c r="A1654" s="6" t="s">
        <v>4820</v>
      </c>
      <c r="B1654" s="5" t="s">
        <v>1196</v>
      </c>
      <c r="C1654" s="7" t="s">
        <v>175</v>
      </c>
      <c r="D1654" s="5" t="str">
        <f t="shared" si="1"/>
        <v>Other</v>
      </c>
      <c r="E1654" s="5" t="s">
        <v>4821</v>
      </c>
      <c r="F1654" s="8" t="s">
        <v>4822</v>
      </c>
      <c r="G1654" s="9" t="str">
        <f t="shared" si="2"/>
        <v>Link</v>
      </c>
      <c r="H1654" s="5" t="s">
        <v>14</v>
      </c>
      <c r="I1654" s="5" t="s">
        <v>15</v>
      </c>
      <c r="J1654" s="10" t="s">
        <v>3496</v>
      </c>
    </row>
    <row r="1655" hidden="1">
      <c r="A1655" s="11" t="s">
        <v>4823</v>
      </c>
      <c r="B1655" s="5" t="s">
        <v>4824</v>
      </c>
      <c r="C1655" s="7" t="s">
        <v>46</v>
      </c>
      <c r="D1655" s="5" t="str">
        <f t="shared" si="1"/>
        <v>Technology</v>
      </c>
      <c r="E1655" s="5" t="s">
        <v>4198</v>
      </c>
      <c r="F1655" s="8" t="s">
        <v>4825</v>
      </c>
      <c r="G1655" s="9" t="str">
        <f t="shared" si="2"/>
        <v>Link</v>
      </c>
      <c r="H1655" s="5" t="s">
        <v>14</v>
      </c>
      <c r="I1655" s="5" t="s">
        <v>15</v>
      </c>
      <c r="J1655" s="10" t="s">
        <v>3496</v>
      </c>
    </row>
    <row r="1656" hidden="1">
      <c r="A1656" s="6" t="s">
        <v>4826</v>
      </c>
      <c r="B1656" s="5" t="s">
        <v>4827</v>
      </c>
      <c r="C1656" s="7" t="s">
        <v>26</v>
      </c>
      <c r="D1656" s="5" t="str">
        <f t="shared" si="1"/>
        <v>Operations &amp; Management</v>
      </c>
      <c r="E1656" s="5" t="s">
        <v>1474</v>
      </c>
      <c r="F1656" s="8" t="s">
        <v>4828</v>
      </c>
      <c r="G1656" s="9" t="str">
        <f t="shared" si="2"/>
        <v>Link</v>
      </c>
      <c r="H1656" s="5" t="s">
        <v>14</v>
      </c>
      <c r="I1656" s="5" t="s">
        <v>15</v>
      </c>
      <c r="J1656" s="10" t="s">
        <v>3496</v>
      </c>
    </row>
    <row r="1657" hidden="1">
      <c r="A1657" s="6" t="s">
        <v>4829</v>
      </c>
      <c r="B1657" s="5" t="s">
        <v>3132</v>
      </c>
      <c r="C1657" s="7" t="s">
        <v>11</v>
      </c>
      <c r="D1657" s="5" t="str">
        <f t="shared" si="1"/>
        <v>Operations &amp; Management</v>
      </c>
      <c r="E1657" s="5" t="s">
        <v>12</v>
      </c>
      <c r="F1657" s="8" t="s">
        <v>4830</v>
      </c>
      <c r="G1657" s="9" t="str">
        <f t="shared" si="2"/>
        <v>Link</v>
      </c>
      <c r="H1657" s="5" t="s">
        <v>14</v>
      </c>
      <c r="I1657" s="5" t="s">
        <v>15</v>
      </c>
      <c r="J1657" s="10" t="s">
        <v>3496</v>
      </c>
    </row>
    <row r="1658" hidden="1">
      <c r="A1658" s="6" t="s">
        <v>2090</v>
      </c>
      <c r="B1658" s="5" t="s">
        <v>4831</v>
      </c>
      <c r="C1658" s="7" t="s">
        <v>11</v>
      </c>
      <c r="D1658" s="5" t="str">
        <f t="shared" si="1"/>
        <v>Sales &amp; Marketing</v>
      </c>
      <c r="E1658" s="5" t="s">
        <v>12</v>
      </c>
      <c r="F1658" s="8" t="s">
        <v>4832</v>
      </c>
      <c r="G1658" s="9" t="str">
        <f t="shared" si="2"/>
        <v>Link</v>
      </c>
      <c r="H1658" s="5" t="s">
        <v>14</v>
      </c>
      <c r="I1658" s="5" t="s">
        <v>15</v>
      </c>
      <c r="J1658" s="10" t="s">
        <v>3496</v>
      </c>
    </row>
    <row r="1659" hidden="1">
      <c r="A1659" s="6" t="s">
        <v>4833</v>
      </c>
      <c r="B1659" s="5" t="s">
        <v>4834</v>
      </c>
      <c r="C1659" s="7" t="s">
        <v>175</v>
      </c>
      <c r="D1659" s="5" t="str">
        <f t="shared" si="1"/>
        <v>Sales &amp; Marketing</v>
      </c>
      <c r="E1659" s="5" t="s">
        <v>12</v>
      </c>
      <c r="F1659" s="8" t="s">
        <v>4835</v>
      </c>
      <c r="G1659" s="9" t="str">
        <f t="shared" si="2"/>
        <v>Link</v>
      </c>
      <c r="H1659" s="5" t="s">
        <v>14</v>
      </c>
      <c r="I1659" s="5" t="s">
        <v>15</v>
      </c>
      <c r="J1659" s="10" t="s">
        <v>3496</v>
      </c>
    </row>
    <row r="1660" hidden="1">
      <c r="A1660" s="6" t="s">
        <v>4836</v>
      </c>
      <c r="B1660" s="5" t="s">
        <v>4837</v>
      </c>
      <c r="C1660" s="7" t="s">
        <v>11</v>
      </c>
      <c r="D1660" s="5" t="str">
        <f t="shared" si="1"/>
        <v>Sales &amp; Marketing</v>
      </c>
      <c r="E1660" s="5" t="s">
        <v>12</v>
      </c>
      <c r="F1660" s="8" t="s">
        <v>4838</v>
      </c>
      <c r="G1660" s="9" t="str">
        <f t="shared" si="2"/>
        <v>Link</v>
      </c>
      <c r="H1660" s="5" t="s">
        <v>14</v>
      </c>
      <c r="I1660" s="5" t="s">
        <v>15</v>
      </c>
      <c r="J1660" s="10" t="s">
        <v>3496</v>
      </c>
    </row>
    <row r="1661" hidden="1">
      <c r="A1661" s="6" t="s">
        <v>2728</v>
      </c>
      <c r="B1661" s="5" t="s">
        <v>2729</v>
      </c>
      <c r="C1661" s="7" t="s">
        <v>50</v>
      </c>
      <c r="D1661" s="5" t="str">
        <f t="shared" si="1"/>
        <v>Finance &amp; Data Analysis</v>
      </c>
      <c r="E1661" s="5" t="s">
        <v>2730</v>
      </c>
      <c r="F1661" s="8" t="s">
        <v>4839</v>
      </c>
      <c r="G1661" s="9" t="str">
        <f t="shared" si="2"/>
        <v>Link</v>
      </c>
      <c r="H1661" s="5" t="s">
        <v>14</v>
      </c>
      <c r="I1661" s="5" t="s">
        <v>15</v>
      </c>
      <c r="J1661" s="10" t="s">
        <v>3496</v>
      </c>
    </row>
    <row r="1662" hidden="1">
      <c r="A1662" s="6" t="s">
        <v>2728</v>
      </c>
      <c r="B1662" s="5" t="s">
        <v>4840</v>
      </c>
      <c r="C1662" s="7" t="s">
        <v>50</v>
      </c>
      <c r="D1662" s="5" t="str">
        <f t="shared" si="1"/>
        <v>Other</v>
      </c>
      <c r="E1662" s="5" t="s">
        <v>4841</v>
      </c>
      <c r="F1662" s="8" t="s">
        <v>4842</v>
      </c>
      <c r="G1662" s="9" t="str">
        <f t="shared" si="2"/>
        <v>Link</v>
      </c>
      <c r="H1662" s="5" t="s">
        <v>14</v>
      </c>
      <c r="I1662" s="5" t="s">
        <v>15</v>
      </c>
      <c r="J1662" s="10" t="s">
        <v>3496</v>
      </c>
    </row>
    <row r="1663" hidden="1">
      <c r="A1663" s="6" t="s">
        <v>4843</v>
      </c>
      <c r="B1663" s="5" t="s">
        <v>4844</v>
      </c>
      <c r="C1663" s="7" t="s">
        <v>26</v>
      </c>
      <c r="D1663" s="5" t="str">
        <f t="shared" si="1"/>
        <v>Operations &amp; Management</v>
      </c>
      <c r="E1663" s="5" t="s">
        <v>12</v>
      </c>
      <c r="F1663" s="8" t="s">
        <v>4845</v>
      </c>
      <c r="G1663" s="9" t="str">
        <f t="shared" si="2"/>
        <v>Link</v>
      </c>
      <c r="H1663" s="5" t="s">
        <v>14</v>
      </c>
      <c r="I1663" s="5" t="s">
        <v>15</v>
      </c>
      <c r="J1663" s="10" t="s">
        <v>3496</v>
      </c>
    </row>
    <row r="1664" hidden="1">
      <c r="A1664" s="6" t="s">
        <v>4846</v>
      </c>
      <c r="B1664" s="5" t="s">
        <v>1400</v>
      </c>
      <c r="C1664" s="7" t="s">
        <v>96</v>
      </c>
      <c r="D1664" s="5" t="str">
        <f t="shared" si="1"/>
        <v>Sales &amp; Marketing</v>
      </c>
      <c r="E1664" s="5" t="s">
        <v>4847</v>
      </c>
      <c r="F1664" s="8" t="s">
        <v>4848</v>
      </c>
      <c r="G1664" s="9" t="str">
        <f t="shared" si="2"/>
        <v>Link</v>
      </c>
      <c r="H1664" s="5" t="s">
        <v>14</v>
      </c>
      <c r="I1664" s="5" t="s">
        <v>15</v>
      </c>
      <c r="J1664" s="10" t="s">
        <v>3496</v>
      </c>
    </row>
    <row r="1665" hidden="1">
      <c r="A1665" s="6" t="s">
        <v>2753</v>
      </c>
      <c r="B1665" s="5" t="s">
        <v>2094</v>
      </c>
      <c r="C1665" s="7" t="s">
        <v>26</v>
      </c>
      <c r="D1665" s="5" t="str">
        <f t="shared" si="1"/>
        <v>Consulting &amp; Advisory</v>
      </c>
      <c r="E1665" s="5" t="s">
        <v>12</v>
      </c>
      <c r="F1665" s="8" t="s">
        <v>4849</v>
      </c>
      <c r="G1665" s="9" t="str">
        <f t="shared" si="2"/>
        <v>Link</v>
      </c>
      <c r="H1665" s="5" t="s">
        <v>14</v>
      </c>
      <c r="I1665" s="5" t="s">
        <v>15</v>
      </c>
      <c r="J1665" s="10" t="s">
        <v>3496</v>
      </c>
    </row>
    <row r="1666" hidden="1">
      <c r="A1666" s="6" t="s">
        <v>4850</v>
      </c>
      <c r="B1666" s="5" t="s">
        <v>4851</v>
      </c>
      <c r="C1666" s="7" t="s">
        <v>55</v>
      </c>
      <c r="D1666" s="5" t="str">
        <f t="shared" si="1"/>
        <v>Technology</v>
      </c>
      <c r="E1666" s="5" t="s">
        <v>12</v>
      </c>
      <c r="F1666" s="8" t="s">
        <v>4852</v>
      </c>
      <c r="G1666" s="9" t="str">
        <f t="shared" si="2"/>
        <v>Link</v>
      </c>
      <c r="H1666" s="5" t="s">
        <v>14</v>
      </c>
      <c r="I1666" s="5" t="s">
        <v>15</v>
      </c>
      <c r="J1666" s="10" t="s">
        <v>3496</v>
      </c>
    </row>
    <row r="1667" hidden="1">
      <c r="A1667" s="6" t="s">
        <v>4853</v>
      </c>
      <c r="B1667" s="5" t="s">
        <v>4854</v>
      </c>
      <c r="C1667" s="7" t="s">
        <v>46</v>
      </c>
      <c r="D1667" s="5" t="str">
        <f t="shared" si="1"/>
        <v>Technology</v>
      </c>
      <c r="E1667" s="5" t="s">
        <v>4855</v>
      </c>
      <c r="F1667" s="8" t="s">
        <v>4856</v>
      </c>
      <c r="G1667" s="9" t="str">
        <f t="shared" si="2"/>
        <v>Link</v>
      </c>
      <c r="H1667" s="5" t="s">
        <v>14</v>
      </c>
      <c r="I1667" s="5" t="s">
        <v>15</v>
      </c>
      <c r="J1667" s="10" t="s">
        <v>3496</v>
      </c>
    </row>
    <row r="1668" hidden="1">
      <c r="A1668" s="6" t="s">
        <v>4857</v>
      </c>
      <c r="B1668" s="5" t="s">
        <v>4858</v>
      </c>
      <c r="C1668" s="7" t="s">
        <v>26</v>
      </c>
      <c r="D1668" s="5" t="str">
        <f t="shared" si="1"/>
        <v>Technology</v>
      </c>
      <c r="E1668" s="5" t="s">
        <v>4859</v>
      </c>
      <c r="F1668" s="8" t="s">
        <v>4860</v>
      </c>
      <c r="G1668" s="9" t="str">
        <f t="shared" si="2"/>
        <v>Link</v>
      </c>
      <c r="H1668" s="5" t="s">
        <v>14</v>
      </c>
      <c r="I1668" s="5" t="s">
        <v>15</v>
      </c>
      <c r="J1668" s="10" t="s">
        <v>3496</v>
      </c>
    </row>
    <row r="1669" hidden="1">
      <c r="A1669" s="6" t="s">
        <v>4857</v>
      </c>
      <c r="B1669" s="5" t="s">
        <v>4861</v>
      </c>
      <c r="C1669" s="7" t="s">
        <v>26</v>
      </c>
      <c r="D1669" s="5" t="str">
        <f t="shared" si="1"/>
        <v>Technology</v>
      </c>
      <c r="E1669" s="5" t="s">
        <v>4859</v>
      </c>
      <c r="F1669" s="8" t="s">
        <v>4862</v>
      </c>
      <c r="G1669" s="9" t="str">
        <f t="shared" si="2"/>
        <v>Link</v>
      </c>
      <c r="H1669" s="5" t="s">
        <v>14</v>
      </c>
      <c r="I1669" s="5" t="s">
        <v>15</v>
      </c>
      <c r="J1669" s="10" t="s">
        <v>3496</v>
      </c>
    </row>
    <row r="1670" hidden="1">
      <c r="A1670" s="6" t="s">
        <v>4857</v>
      </c>
      <c r="B1670" s="5" t="s">
        <v>4863</v>
      </c>
      <c r="C1670" s="7" t="s">
        <v>26</v>
      </c>
      <c r="D1670" s="5" t="str">
        <f t="shared" si="1"/>
        <v>Technology</v>
      </c>
      <c r="E1670" s="5" t="s">
        <v>4859</v>
      </c>
      <c r="F1670" s="8" t="s">
        <v>4864</v>
      </c>
      <c r="G1670" s="9" t="str">
        <f t="shared" si="2"/>
        <v>Link</v>
      </c>
      <c r="H1670" s="5" t="s">
        <v>14</v>
      </c>
      <c r="I1670" s="5" t="s">
        <v>15</v>
      </c>
      <c r="J1670" s="10" t="s">
        <v>3496</v>
      </c>
    </row>
    <row r="1671" hidden="1">
      <c r="A1671" s="6" t="s">
        <v>4857</v>
      </c>
      <c r="B1671" s="5" t="s">
        <v>4865</v>
      </c>
      <c r="C1671" s="7" t="s">
        <v>26</v>
      </c>
      <c r="D1671" s="5" t="str">
        <f t="shared" si="1"/>
        <v>Technology</v>
      </c>
      <c r="E1671" s="5" t="s">
        <v>1624</v>
      </c>
      <c r="F1671" s="8" t="s">
        <v>4866</v>
      </c>
      <c r="G1671" s="9" t="str">
        <f t="shared" si="2"/>
        <v>Link</v>
      </c>
      <c r="H1671" s="5" t="s">
        <v>14</v>
      </c>
      <c r="I1671" s="5" t="s">
        <v>15</v>
      </c>
      <c r="J1671" s="10" t="s">
        <v>3496</v>
      </c>
    </row>
    <row r="1672" hidden="1">
      <c r="A1672" s="6" t="s">
        <v>4867</v>
      </c>
      <c r="B1672" s="5" t="s">
        <v>4868</v>
      </c>
      <c r="C1672" s="7" t="s">
        <v>175</v>
      </c>
      <c r="D1672" s="5" t="str">
        <f t="shared" si="1"/>
        <v>Sales &amp; Marketing</v>
      </c>
      <c r="E1672" s="5" t="s">
        <v>4869</v>
      </c>
      <c r="F1672" s="8" t="s">
        <v>4870</v>
      </c>
      <c r="G1672" s="9" t="str">
        <f t="shared" si="2"/>
        <v>Link</v>
      </c>
      <c r="H1672" s="5" t="s">
        <v>14</v>
      </c>
      <c r="I1672" s="5" t="s">
        <v>15</v>
      </c>
      <c r="J1672" s="10" t="s">
        <v>3496</v>
      </c>
    </row>
    <row r="1673" hidden="1">
      <c r="A1673" s="6" t="s">
        <v>4867</v>
      </c>
      <c r="B1673" s="5" t="s">
        <v>4871</v>
      </c>
      <c r="C1673" s="7" t="s">
        <v>175</v>
      </c>
      <c r="D1673" s="5" t="str">
        <f t="shared" si="1"/>
        <v>Sales &amp; Marketing</v>
      </c>
      <c r="E1673" s="5" t="s">
        <v>4869</v>
      </c>
      <c r="F1673" s="8" t="s">
        <v>4872</v>
      </c>
      <c r="G1673" s="9" t="str">
        <f t="shared" si="2"/>
        <v>Link</v>
      </c>
      <c r="H1673" s="5" t="s">
        <v>14</v>
      </c>
      <c r="I1673" s="5" t="s">
        <v>15</v>
      </c>
      <c r="J1673" s="10" t="s">
        <v>3496</v>
      </c>
    </row>
    <row r="1674" hidden="1">
      <c r="A1674" s="6" t="s">
        <v>4873</v>
      </c>
      <c r="B1674" s="5" t="s">
        <v>4874</v>
      </c>
      <c r="C1674" s="7" t="s">
        <v>96</v>
      </c>
      <c r="D1674" s="5" t="str">
        <f t="shared" si="1"/>
        <v>Technology</v>
      </c>
      <c r="E1674" s="5" t="s">
        <v>4517</v>
      </c>
      <c r="F1674" s="8" t="s">
        <v>4875</v>
      </c>
      <c r="G1674" s="9" t="str">
        <f t="shared" si="2"/>
        <v>Link</v>
      </c>
      <c r="H1674" s="5" t="s">
        <v>14</v>
      </c>
      <c r="I1674" s="5" t="s">
        <v>15</v>
      </c>
      <c r="J1674" s="10" t="s">
        <v>3496</v>
      </c>
    </row>
    <row r="1675" hidden="1">
      <c r="A1675" s="6" t="s">
        <v>4876</v>
      </c>
      <c r="B1675" s="5" t="s">
        <v>4877</v>
      </c>
      <c r="C1675" s="7" t="s">
        <v>55</v>
      </c>
      <c r="D1675" s="5" t="str">
        <f t="shared" si="1"/>
        <v>Technology</v>
      </c>
      <c r="E1675" s="5" t="s">
        <v>12</v>
      </c>
      <c r="F1675" s="8" t="s">
        <v>4878</v>
      </c>
      <c r="G1675" s="9" t="str">
        <f t="shared" si="2"/>
        <v>Link</v>
      </c>
      <c r="H1675" s="5" t="s">
        <v>14</v>
      </c>
      <c r="I1675" s="5" t="s">
        <v>15</v>
      </c>
      <c r="J1675" s="10" t="s">
        <v>3496</v>
      </c>
    </row>
    <row r="1676" hidden="1">
      <c r="A1676" s="6" t="s">
        <v>4876</v>
      </c>
      <c r="B1676" s="5" t="s">
        <v>4879</v>
      </c>
      <c r="C1676" s="7" t="s">
        <v>55</v>
      </c>
      <c r="D1676" s="5" t="str">
        <f t="shared" si="1"/>
        <v>Operations &amp; Management</v>
      </c>
      <c r="E1676" s="5" t="s">
        <v>12</v>
      </c>
      <c r="F1676" s="8" t="s">
        <v>4880</v>
      </c>
      <c r="G1676" s="9" t="str">
        <f t="shared" si="2"/>
        <v>Link</v>
      </c>
      <c r="H1676" s="5" t="s">
        <v>14</v>
      </c>
      <c r="I1676" s="5" t="s">
        <v>15</v>
      </c>
      <c r="J1676" s="10" t="s">
        <v>3496</v>
      </c>
    </row>
    <row r="1677" hidden="1">
      <c r="A1677" s="6" t="s">
        <v>4881</v>
      </c>
      <c r="B1677" s="5" t="s">
        <v>4882</v>
      </c>
      <c r="C1677" s="7" t="s">
        <v>55</v>
      </c>
      <c r="D1677" s="5" t="str">
        <f t="shared" si="1"/>
        <v>Consulting &amp; Advisory</v>
      </c>
      <c r="E1677" s="5" t="s">
        <v>12</v>
      </c>
      <c r="F1677" s="8" t="s">
        <v>4883</v>
      </c>
      <c r="G1677" s="9" t="str">
        <f t="shared" si="2"/>
        <v>Link</v>
      </c>
      <c r="H1677" s="5" t="s">
        <v>14</v>
      </c>
      <c r="I1677" s="5" t="s">
        <v>15</v>
      </c>
      <c r="J1677" s="10" t="s">
        <v>3496</v>
      </c>
    </row>
    <row r="1678" hidden="1">
      <c r="A1678" s="6" t="s">
        <v>4881</v>
      </c>
      <c r="B1678" s="5" t="s">
        <v>4884</v>
      </c>
      <c r="C1678" s="7" t="s">
        <v>55</v>
      </c>
      <c r="D1678" s="5" t="str">
        <f t="shared" si="1"/>
        <v>Consulting &amp; Advisory</v>
      </c>
      <c r="E1678" s="5" t="s">
        <v>12</v>
      </c>
      <c r="F1678" s="8" t="s">
        <v>4885</v>
      </c>
      <c r="G1678" s="9" t="str">
        <f t="shared" si="2"/>
        <v>Link</v>
      </c>
      <c r="H1678" s="5" t="s">
        <v>14</v>
      </c>
      <c r="I1678" s="5" t="s">
        <v>15</v>
      </c>
      <c r="J1678" s="10" t="s">
        <v>3496</v>
      </c>
    </row>
    <row r="1679" hidden="1">
      <c r="A1679" s="6" t="s">
        <v>4886</v>
      </c>
      <c r="B1679" s="5" t="s">
        <v>4887</v>
      </c>
      <c r="C1679" s="7" t="s">
        <v>175</v>
      </c>
      <c r="D1679" s="5" t="str">
        <f t="shared" si="1"/>
        <v>Operations &amp; Management</v>
      </c>
      <c r="E1679" s="5" t="s">
        <v>4888</v>
      </c>
      <c r="F1679" s="8" t="s">
        <v>4889</v>
      </c>
      <c r="G1679" s="9" t="str">
        <f t="shared" si="2"/>
        <v>Link</v>
      </c>
      <c r="H1679" s="5" t="s">
        <v>14</v>
      </c>
      <c r="I1679" s="5" t="s">
        <v>15</v>
      </c>
      <c r="J1679" s="10" t="s">
        <v>3496</v>
      </c>
    </row>
    <row r="1680" hidden="1">
      <c r="A1680" s="6" t="s">
        <v>4890</v>
      </c>
      <c r="B1680" s="5" t="s">
        <v>4891</v>
      </c>
      <c r="C1680" s="7" t="s">
        <v>26</v>
      </c>
      <c r="D1680" s="5" t="str">
        <f t="shared" si="1"/>
        <v>Technology</v>
      </c>
      <c r="E1680" s="5" t="s">
        <v>4892</v>
      </c>
      <c r="F1680" s="8" t="s">
        <v>4893</v>
      </c>
      <c r="G1680" s="9" t="str">
        <f t="shared" si="2"/>
        <v>Link</v>
      </c>
      <c r="H1680" s="5" t="s">
        <v>14</v>
      </c>
      <c r="I1680" s="5" t="s">
        <v>15</v>
      </c>
      <c r="J1680" s="10" t="s">
        <v>3496</v>
      </c>
    </row>
    <row r="1681" hidden="1">
      <c r="A1681" s="6" t="s">
        <v>4890</v>
      </c>
      <c r="B1681" s="5" t="s">
        <v>4894</v>
      </c>
      <c r="C1681" s="7" t="s">
        <v>26</v>
      </c>
      <c r="D1681" s="5" t="str">
        <f t="shared" si="1"/>
        <v>Technology</v>
      </c>
      <c r="E1681" s="5" t="s">
        <v>4895</v>
      </c>
      <c r="F1681" s="8" t="s">
        <v>4896</v>
      </c>
      <c r="G1681" s="9" t="str">
        <f t="shared" si="2"/>
        <v>Link</v>
      </c>
      <c r="H1681" s="5" t="s">
        <v>14</v>
      </c>
      <c r="I1681" s="5" t="s">
        <v>15</v>
      </c>
      <c r="J1681" s="10" t="s">
        <v>3496</v>
      </c>
    </row>
    <row r="1682" hidden="1">
      <c r="A1682" s="6" t="s">
        <v>4897</v>
      </c>
      <c r="B1682" s="5" t="s">
        <v>4898</v>
      </c>
      <c r="C1682" s="7" t="s">
        <v>11</v>
      </c>
      <c r="D1682" s="5" t="str">
        <f t="shared" si="1"/>
        <v>Technology</v>
      </c>
      <c r="E1682" s="5" t="s">
        <v>2702</v>
      </c>
      <c r="F1682" s="8" t="s">
        <v>4899</v>
      </c>
      <c r="G1682" s="9" t="str">
        <f t="shared" si="2"/>
        <v>Link</v>
      </c>
      <c r="H1682" s="5" t="s">
        <v>14</v>
      </c>
      <c r="I1682" s="5" t="s">
        <v>15</v>
      </c>
      <c r="J1682" s="10" t="s">
        <v>3496</v>
      </c>
    </row>
    <row r="1683" hidden="1">
      <c r="A1683" s="6" t="s">
        <v>4900</v>
      </c>
      <c r="B1683" s="5" t="s">
        <v>4901</v>
      </c>
      <c r="C1683" s="7" t="s">
        <v>175</v>
      </c>
      <c r="D1683" s="5" t="str">
        <f t="shared" si="1"/>
        <v>Operations &amp; Management</v>
      </c>
      <c r="E1683" s="5" t="s">
        <v>12</v>
      </c>
      <c r="F1683" s="8" t="s">
        <v>4902</v>
      </c>
      <c r="G1683" s="9" t="str">
        <f t="shared" si="2"/>
        <v>Link</v>
      </c>
      <c r="H1683" s="5" t="s">
        <v>14</v>
      </c>
      <c r="I1683" s="5" t="s">
        <v>15</v>
      </c>
      <c r="J1683" s="10" t="s">
        <v>3496</v>
      </c>
    </row>
    <row r="1684" hidden="1">
      <c r="A1684" s="6" t="s">
        <v>4903</v>
      </c>
      <c r="B1684" s="5" t="s">
        <v>4904</v>
      </c>
      <c r="C1684" s="7" t="s">
        <v>175</v>
      </c>
      <c r="D1684" s="5" t="str">
        <f t="shared" si="1"/>
        <v>Operations &amp; Management</v>
      </c>
      <c r="E1684" s="5" t="s">
        <v>12</v>
      </c>
      <c r="F1684" s="8" t="s">
        <v>4905</v>
      </c>
      <c r="G1684" s="9" t="str">
        <f t="shared" si="2"/>
        <v>Link</v>
      </c>
      <c r="H1684" s="5" t="s">
        <v>14</v>
      </c>
      <c r="I1684" s="5" t="s">
        <v>15</v>
      </c>
      <c r="J1684" s="10" t="s">
        <v>3496</v>
      </c>
    </row>
    <row r="1685" hidden="1">
      <c r="A1685" s="6" t="s">
        <v>4906</v>
      </c>
      <c r="B1685" s="5" t="s">
        <v>4907</v>
      </c>
      <c r="C1685" s="7" t="s">
        <v>26</v>
      </c>
      <c r="D1685" s="5" t="str">
        <f t="shared" si="1"/>
        <v>Finance &amp; Data Analysis</v>
      </c>
      <c r="E1685" s="5" t="s">
        <v>12</v>
      </c>
      <c r="F1685" s="8" t="s">
        <v>4908</v>
      </c>
      <c r="G1685" s="9" t="str">
        <f t="shared" si="2"/>
        <v>Link</v>
      </c>
      <c r="H1685" s="5" t="s">
        <v>14</v>
      </c>
      <c r="I1685" s="5" t="s">
        <v>15</v>
      </c>
      <c r="J1685" s="10" t="s">
        <v>3496</v>
      </c>
    </row>
    <row r="1686" hidden="1">
      <c r="A1686" s="6" t="s">
        <v>4906</v>
      </c>
      <c r="B1686" s="5" t="s">
        <v>4909</v>
      </c>
      <c r="C1686" s="7" t="s">
        <v>26</v>
      </c>
      <c r="D1686" s="5" t="str">
        <f t="shared" si="1"/>
        <v>Technology</v>
      </c>
      <c r="E1686" s="5" t="s">
        <v>4910</v>
      </c>
      <c r="F1686" s="8" t="s">
        <v>4911</v>
      </c>
      <c r="G1686" s="9" t="str">
        <f t="shared" si="2"/>
        <v>Link</v>
      </c>
      <c r="H1686" s="5" t="s">
        <v>14</v>
      </c>
      <c r="I1686" s="5" t="s">
        <v>15</v>
      </c>
      <c r="J1686" s="10" t="s">
        <v>3496</v>
      </c>
    </row>
    <row r="1687" hidden="1">
      <c r="A1687" s="6" t="s">
        <v>4912</v>
      </c>
      <c r="B1687" s="5" t="s">
        <v>4913</v>
      </c>
      <c r="C1687" s="7" t="s">
        <v>96</v>
      </c>
      <c r="D1687" s="5" t="str">
        <f t="shared" si="1"/>
        <v>Other</v>
      </c>
      <c r="E1687" s="5" t="s">
        <v>12</v>
      </c>
      <c r="F1687" s="8" t="s">
        <v>4914</v>
      </c>
      <c r="G1687" s="9" t="str">
        <f t="shared" si="2"/>
        <v>Link</v>
      </c>
      <c r="H1687" s="5" t="s">
        <v>14</v>
      </c>
      <c r="I1687" s="5" t="s">
        <v>15</v>
      </c>
      <c r="J1687" s="10" t="s">
        <v>3496</v>
      </c>
    </row>
    <row r="1688" hidden="1">
      <c r="A1688" s="6" t="s">
        <v>4915</v>
      </c>
      <c r="B1688" s="5" t="s">
        <v>4916</v>
      </c>
      <c r="C1688" s="7" t="s">
        <v>18</v>
      </c>
      <c r="D1688" s="5" t="str">
        <f t="shared" si="1"/>
        <v>Technology</v>
      </c>
      <c r="E1688" s="5" t="s">
        <v>12</v>
      </c>
      <c r="F1688" s="8" t="s">
        <v>4917</v>
      </c>
      <c r="G1688" s="9" t="str">
        <f t="shared" si="2"/>
        <v>Link</v>
      </c>
      <c r="H1688" s="5" t="s">
        <v>14</v>
      </c>
      <c r="I1688" s="5" t="s">
        <v>15</v>
      </c>
      <c r="J1688" s="10" t="s">
        <v>3496</v>
      </c>
    </row>
    <row r="1689" hidden="1">
      <c r="A1689" s="6" t="s">
        <v>4918</v>
      </c>
      <c r="B1689" s="5" t="s">
        <v>4919</v>
      </c>
      <c r="C1689" s="7" t="s">
        <v>26</v>
      </c>
      <c r="D1689" s="5" t="str">
        <f t="shared" si="1"/>
        <v>Consulting &amp; Advisory</v>
      </c>
      <c r="E1689" s="5" t="s">
        <v>4920</v>
      </c>
      <c r="F1689" s="8" t="s">
        <v>4921</v>
      </c>
      <c r="G1689" s="9" t="str">
        <f t="shared" si="2"/>
        <v>Link</v>
      </c>
      <c r="H1689" s="5" t="s">
        <v>14</v>
      </c>
      <c r="I1689" s="5" t="s">
        <v>15</v>
      </c>
      <c r="J1689" s="10" t="s">
        <v>3496</v>
      </c>
    </row>
    <row r="1690" hidden="1">
      <c r="A1690" s="6" t="s">
        <v>4918</v>
      </c>
      <c r="B1690" s="5" t="s">
        <v>4919</v>
      </c>
      <c r="C1690" s="7" t="s">
        <v>26</v>
      </c>
      <c r="D1690" s="5" t="str">
        <f t="shared" si="1"/>
        <v>Consulting &amp; Advisory</v>
      </c>
      <c r="E1690" s="5" t="s">
        <v>4920</v>
      </c>
      <c r="F1690" s="8" t="s">
        <v>4922</v>
      </c>
      <c r="G1690" s="9" t="str">
        <f t="shared" si="2"/>
        <v>Link</v>
      </c>
      <c r="H1690" s="5" t="s">
        <v>14</v>
      </c>
      <c r="I1690" s="5" t="s">
        <v>15</v>
      </c>
      <c r="J1690" s="10" t="s">
        <v>3496</v>
      </c>
    </row>
    <row r="1691" hidden="1">
      <c r="A1691" s="6" t="s">
        <v>4918</v>
      </c>
      <c r="B1691" s="5" t="s">
        <v>4919</v>
      </c>
      <c r="C1691" s="7" t="s">
        <v>26</v>
      </c>
      <c r="D1691" s="5" t="str">
        <f t="shared" si="1"/>
        <v>Consulting &amp; Advisory</v>
      </c>
      <c r="E1691" s="5" t="s">
        <v>4920</v>
      </c>
      <c r="F1691" s="8" t="s">
        <v>4923</v>
      </c>
      <c r="G1691" s="9" t="str">
        <f t="shared" si="2"/>
        <v>Link</v>
      </c>
      <c r="H1691" s="5" t="s">
        <v>14</v>
      </c>
      <c r="I1691" s="5" t="s">
        <v>15</v>
      </c>
      <c r="J1691" s="10" t="s">
        <v>3496</v>
      </c>
    </row>
    <row r="1692" hidden="1">
      <c r="A1692" s="6" t="s">
        <v>4918</v>
      </c>
      <c r="B1692" s="5" t="s">
        <v>4919</v>
      </c>
      <c r="C1692" s="7" t="s">
        <v>26</v>
      </c>
      <c r="D1692" s="5" t="str">
        <f t="shared" si="1"/>
        <v>Consulting &amp; Advisory</v>
      </c>
      <c r="E1692" s="5" t="s">
        <v>4920</v>
      </c>
      <c r="F1692" s="8" t="s">
        <v>4924</v>
      </c>
      <c r="G1692" s="9" t="str">
        <f t="shared" si="2"/>
        <v>Link</v>
      </c>
      <c r="H1692" s="5" t="s">
        <v>14</v>
      </c>
      <c r="I1692" s="5" t="s">
        <v>15</v>
      </c>
      <c r="J1692" s="10" t="s">
        <v>3496</v>
      </c>
    </row>
    <row r="1693" hidden="1">
      <c r="A1693" s="6" t="s">
        <v>4918</v>
      </c>
      <c r="B1693" s="5" t="s">
        <v>4919</v>
      </c>
      <c r="C1693" s="7" t="s">
        <v>26</v>
      </c>
      <c r="D1693" s="5" t="str">
        <f t="shared" si="1"/>
        <v>Consulting &amp; Advisory</v>
      </c>
      <c r="E1693" s="5" t="s">
        <v>4920</v>
      </c>
      <c r="F1693" s="8" t="s">
        <v>4925</v>
      </c>
      <c r="G1693" s="9" t="str">
        <f t="shared" si="2"/>
        <v>Link</v>
      </c>
      <c r="H1693" s="5" t="s">
        <v>14</v>
      </c>
      <c r="I1693" s="5" t="s">
        <v>15</v>
      </c>
      <c r="J1693" s="10" t="s">
        <v>3496</v>
      </c>
    </row>
    <row r="1694" hidden="1">
      <c r="A1694" s="6" t="s">
        <v>4918</v>
      </c>
      <c r="B1694" s="5" t="s">
        <v>4919</v>
      </c>
      <c r="C1694" s="7" t="s">
        <v>26</v>
      </c>
      <c r="D1694" s="5" t="str">
        <f t="shared" si="1"/>
        <v>Consulting &amp; Advisory</v>
      </c>
      <c r="E1694" s="5" t="s">
        <v>4920</v>
      </c>
      <c r="F1694" s="8" t="s">
        <v>4926</v>
      </c>
      <c r="G1694" s="9" t="str">
        <f t="shared" si="2"/>
        <v>Link</v>
      </c>
      <c r="H1694" s="5" t="s">
        <v>14</v>
      </c>
      <c r="I1694" s="5" t="s">
        <v>15</v>
      </c>
      <c r="J1694" s="10" t="s">
        <v>3496</v>
      </c>
    </row>
    <row r="1695" hidden="1">
      <c r="A1695" s="6" t="s">
        <v>4918</v>
      </c>
      <c r="B1695" s="5" t="s">
        <v>4919</v>
      </c>
      <c r="C1695" s="7" t="s">
        <v>26</v>
      </c>
      <c r="D1695" s="5" t="str">
        <f t="shared" si="1"/>
        <v>Consulting &amp; Advisory</v>
      </c>
      <c r="E1695" s="5" t="s">
        <v>4920</v>
      </c>
      <c r="F1695" s="8" t="s">
        <v>4927</v>
      </c>
      <c r="G1695" s="9" t="str">
        <f t="shared" si="2"/>
        <v>Link</v>
      </c>
      <c r="H1695" s="5" t="s">
        <v>14</v>
      </c>
      <c r="I1695" s="5" t="s">
        <v>15</v>
      </c>
      <c r="J1695" s="10" t="s">
        <v>3496</v>
      </c>
    </row>
    <row r="1696" hidden="1">
      <c r="A1696" s="6" t="s">
        <v>4918</v>
      </c>
      <c r="B1696" s="5" t="s">
        <v>4919</v>
      </c>
      <c r="C1696" s="7" t="s">
        <v>26</v>
      </c>
      <c r="D1696" s="5" t="str">
        <f t="shared" si="1"/>
        <v>Consulting &amp; Advisory</v>
      </c>
      <c r="E1696" s="5" t="s">
        <v>4920</v>
      </c>
      <c r="F1696" s="8" t="s">
        <v>4928</v>
      </c>
      <c r="G1696" s="9" t="str">
        <f t="shared" si="2"/>
        <v>Link</v>
      </c>
      <c r="H1696" s="5" t="s">
        <v>14</v>
      </c>
      <c r="I1696" s="5" t="s">
        <v>15</v>
      </c>
      <c r="J1696" s="10" t="s">
        <v>3496</v>
      </c>
    </row>
    <row r="1697" hidden="1">
      <c r="A1697" s="6" t="s">
        <v>4918</v>
      </c>
      <c r="B1697" s="5" t="s">
        <v>4919</v>
      </c>
      <c r="C1697" s="7" t="s">
        <v>26</v>
      </c>
      <c r="D1697" s="5" t="str">
        <f t="shared" si="1"/>
        <v>Consulting &amp; Advisory</v>
      </c>
      <c r="E1697" s="5" t="s">
        <v>4920</v>
      </c>
      <c r="F1697" s="8" t="s">
        <v>4929</v>
      </c>
      <c r="G1697" s="9" t="str">
        <f t="shared" si="2"/>
        <v>Link</v>
      </c>
      <c r="H1697" s="5" t="s">
        <v>14</v>
      </c>
      <c r="I1697" s="5" t="s">
        <v>15</v>
      </c>
      <c r="J1697" s="10" t="s">
        <v>3496</v>
      </c>
    </row>
    <row r="1698" hidden="1">
      <c r="A1698" s="6" t="s">
        <v>4918</v>
      </c>
      <c r="B1698" s="5" t="s">
        <v>4919</v>
      </c>
      <c r="C1698" s="7" t="s">
        <v>26</v>
      </c>
      <c r="D1698" s="5" t="str">
        <f t="shared" si="1"/>
        <v>Consulting &amp; Advisory</v>
      </c>
      <c r="E1698" s="5" t="s">
        <v>4920</v>
      </c>
      <c r="F1698" s="8" t="s">
        <v>4930</v>
      </c>
      <c r="G1698" s="9" t="str">
        <f t="shared" si="2"/>
        <v>Link</v>
      </c>
      <c r="H1698" s="5" t="s">
        <v>14</v>
      </c>
      <c r="I1698" s="5" t="s">
        <v>15</v>
      </c>
      <c r="J1698" s="10" t="s">
        <v>3496</v>
      </c>
    </row>
    <row r="1699" hidden="1">
      <c r="A1699" s="6" t="s">
        <v>4918</v>
      </c>
      <c r="B1699" s="5" t="s">
        <v>4931</v>
      </c>
      <c r="C1699" s="7" t="s">
        <v>26</v>
      </c>
      <c r="D1699" s="5" t="str">
        <f t="shared" si="1"/>
        <v>Consulting &amp; Advisory</v>
      </c>
      <c r="E1699" s="5" t="s">
        <v>4920</v>
      </c>
      <c r="F1699" s="8" t="s">
        <v>4932</v>
      </c>
      <c r="G1699" s="9" t="str">
        <f t="shared" si="2"/>
        <v>Link</v>
      </c>
      <c r="H1699" s="5" t="s">
        <v>14</v>
      </c>
      <c r="I1699" s="5" t="s">
        <v>15</v>
      </c>
      <c r="J1699" s="10" t="s">
        <v>3496</v>
      </c>
    </row>
    <row r="1700" hidden="1">
      <c r="A1700" s="6" t="s">
        <v>4918</v>
      </c>
      <c r="B1700" s="5" t="s">
        <v>4919</v>
      </c>
      <c r="C1700" s="7" t="s">
        <v>26</v>
      </c>
      <c r="D1700" s="5" t="str">
        <f t="shared" si="1"/>
        <v>Consulting &amp; Advisory</v>
      </c>
      <c r="E1700" s="5" t="s">
        <v>4920</v>
      </c>
      <c r="F1700" s="8" t="s">
        <v>4933</v>
      </c>
      <c r="G1700" s="9" t="str">
        <f t="shared" si="2"/>
        <v>Link</v>
      </c>
      <c r="H1700" s="5" t="s">
        <v>14</v>
      </c>
      <c r="I1700" s="5" t="s">
        <v>15</v>
      </c>
      <c r="J1700" s="10" t="s">
        <v>3496</v>
      </c>
    </row>
    <row r="1701" hidden="1">
      <c r="A1701" s="6" t="s">
        <v>4918</v>
      </c>
      <c r="B1701" s="5" t="s">
        <v>4934</v>
      </c>
      <c r="C1701" s="7" t="s">
        <v>26</v>
      </c>
      <c r="D1701" s="5" t="str">
        <f t="shared" si="1"/>
        <v>Consulting &amp; Advisory</v>
      </c>
      <c r="E1701" s="5" t="s">
        <v>4920</v>
      </c>
      <c r="F1701" s="8" t="s">
        <v>4935</v>
      </c>
      <c r="G1701" s="9" t="str">
        <f t="shared" si="2"/>
        <v>Link</v>
      </c>
      <c r="H1701" s="5" t="s">
        <v>14</v>
      </c>
      <c r="I1701" s="5" t="s">
        <v>15</v>
      </c>
      <c r="J1701" s="10" t="s">
        <v>3496</v>
      </c>
    </row>
    <row r="1702" hidden="1">
      <c r="A1702" s="6" t="s">
        <v>4936</v>
      </c>
      <c r="B1702" s="5" t="s">
        <v>4937</v>
      </c>
      <c r="C1702" s="7" t="s">
        <v>26</v>
      </c>
      <c r="D1702" s="5" t="str">
        <f t="shared" si="1"/>
        <v>Finance &amp; Data Analysis</v>
      </c>
      <c r="E1702" s="5" t="s">
        <v>12</v>
      </c>
      <c r="F1702" s="8" t="s">
        <v>4938</v>
      </c>
      <c r="G1702" s="9" t="str">
        <f t="shared" si="2"/>
        <v>Link</v>
      </c>
      <c r="H1702" s="5" t="s">
        <v>14</v>
      </c>
      <c r="I1702" s="5" t="s">
        <v>15</v>
      </c>
      <c r="J1702" s="10" t="s">
        <v>3496</v>
      </c>
    </row>
    <row r="1703" hidden="1">
      <c r="A1703" s="6" t="s">
        <v>4939</v>
      </c>
      <c r="B1703" s="5" t="s">
        <v>4940</v>
      </c>
      <c r="C1703" s="7" t="s">
        <v>96</v>
      </c>
      <c r="D1703" s="5" t="str">
        <f t="shared" si="1"/>
        <v>Technology</v>
      </c>
      <c r="E1703" s="5" t="s">
        <v>12</v>
      </c>
      <c r="F1703" s="8" t="s">
        <v>4941</v>
      </c>
      <c r="G1703" s="9" t="str">
        <f t="shared" si="2"/>
        <v>Link</v>
      </c>
      <c r="H1703" s="5" t="s">
        <v>14</v>
      </c>
      <c r="I1703" s="5" t="s">
        <v>15</v>
      </c>
      <c r="J1703" s="10" t="s">
        <v>3496</v>
      </c>
    </row>
    <row r="1704" hidden="1">
      <c r="A1704" s="6" t="s">
        <v>4942</v>
      </c>
      <c r="B1704" s="5" t="s">
        <v>4943</v>
      </c>
      <c r="C1704" s="7" t="s">
        <v>11</v>
      </c>
      <c r="D1704" s="5" t="str">
        <f t="shared" si="1"/>
        <v>Finance &amp; Data Analysis</v>
      </c>
      <c r="E1704" s="5" t="s">
        <v>12</v>
      </c>
      <c r="F1704" s="8" t="s">
        <v>4944</v>
      </c>
      <c r="G1704" s="9" t="str">
        <f t="shared" si="2"/>
        <v>Link</v>
      </c>
      <c r="H1704" s="5" t="s">
        <v>14</v>
      </c>
      <c r="I1704" s="5" t="s">
        <v>15</v>
      </c>
      <c r="J1704" s="10" t="s">
        <v>3496</v>
      </c>
    </row>
    <row r="1705" hidden="1">
      <c r="A1705" s="6" t="s">
        <v>4945</v>
      </c>
      <c r="B1705" s="5" t="s">
        <v>4946</v>
      </c>
      <c r="C1705" s="7" t="s">
        <v>46</v>
      </c>
      <c r="D1705" s="5" t="str">
        <f t="shared" si="1"/>
        <v>Sales &amp; Marketing</v>
      </c>
      <c r="E1705" s="5" t="s">
        <v>1693</v>
      </c>
      <c r="F1705" s="8" t="s">
        <v>4947</v>
      </c>
      <c r="G1705" s="9" t="str">
        <f t="shared" si="2"/>
        <v>Link</v>
      </c>
      <c r="H1705" s="5" t="s">
        <v>14</v>
      </c>
      <c r="I1705" s="5" t="s">
        <v>15</v>
      </c>
      <c r="J1705" s="10" t="s">
        <v>3496</v>
      </c>
    </row>
    <row r="1706" hidden="1">
      <c r="A1706" s="6" t="s">
        <v>4948</v>
      </c>
      <c r="B1706" s="5" t="s">
        <v>4949</v>
      </c>
      <c r="C1706" s="7" t="s">
        <v>11</v>
      </c>
      <c r="D1706" s="5" t="str">
        <f t="shared" si="1"/>
        <v>Technology</v>
      </c>
      <c r="E1706" s="5" t="s">
        <v>2850</v>
      </c>
      <c r="F1706" s="8" t="s">
        <v>4950</v>
      </c>
      <c r="G1706" s="9" t="str">
        <f t="shared" si="2"/>
        <v>Link</v>
      </c>
      <c r="H1706" s="5" t="s">
        <v>14</v>
      </c>
      <c r="I1706" s="5" t="s">
        <v>15</v>
      </c>
      <c r="J1706" s="10" t="s">
        <v>3496</v>
      </c>
    </row>
    <row r="1707" hidden="1">
      <c r="A1707" s="6" t="s">
        <v>4951</v>
      </c>
      <c r="B1707" s="5" t="s">
        <v>4952</v>
      </c>
      <c r="C1707" s="7" t="s">
        <v>46</v>
      </c>
      <c r="D1707" s="5" t="str">
        <f t="shared" si="1"/>
        <v>Technology</v>
      </c>
      <c r="E1707" s="5" t="s">
        <v>12</v>
      </c>
      <c r="F1707" s="8" t="s">
        <v>4953</v>
      </c>
      <c r="G1707" s="9" t="str">
        <f t="shared" si="2"/>
        <v>Link</v>
      </c>
      <c r="H1707" s="5" t="s">
        <v>14</v>
      </c>
      <c r="I1707" s="5" t="s">
        <v>15</v>
      </c>
      <c r="J1707" s="10" t="s">
        <v>3496</v>
      </c>
    </row>
    <row r="1708" hidden="1">
      <c r="A1708" s="6" t="s">
        <v>4951</v>
      </c>
      <c r="B1708" s="5" t="s">
        <v>4954</v>
      </c>
      <c r="C1708" s="7" t="s">
        <v>46</v>
      </c>
      <c r="D1708" s="5" t="str">
        <f t="shared" si="1"/>
        <v>Technology</v>
      </c>
      <c r="E1708" s="5" t="s">
        <v>12</v>
      </c>
      <c r="F1708" s="8" t="s">
        <v>4955</v>
      </c>
      <c r="G1708" s="9" t="str">
        <f t="shared" si="2"/>
        <v>Link</v>
      </c>
      <c r="H1708" s="5" t="s">
        <v>14</v>
      </c>
      <c r="I1708" s="5" t="s">
        <v>15</v>
      </c>
      <c r="J1708" s="10" t="s">
        <v>3496</v>
      </c>
    </row>
    <row r="1709" hidden="1">
      <c r="A1709" s="6" t="s">
        <v>4585</v>
      </c>
      <c r="B1709" s="5" t="s">
        <v>1514</v>
      </c>
      <c r="C1709" s="7" t="s">
        <v>46</v>
      </c>
      <c r="D1709" s="5" t="str">
        <f t="shared" si="1"/>
        <v>Operations &amp; Management</v>
      </c>
      <c r="E1709" s="5" t="s">
        <v>12</v>
      </c>
      <c r="F1709" s="8" t="s">
        <v>4956</v>
      </c>
      <c r="G1709" s="9" t="str">
        <f t="shared" si="2"/>
        <v>Link</v>
      </c>
      <c r="H1709" s="5" t="s">
        <v>14</v>
      </c>
      <c r="I1709" s="5" t="s">
        <v>15</v>
      </c>
      <c r="J1709" s="10" t="s">
        <v>3496</v>
      </c>
    </row>
    <row r="1710" hidden="1">
      <c r="A1710" s="6" t="s">
        <v>2097</v>
      </c>
      <c r="B1710" s="5" t="s">
        <v>4957</v>
      </c>
      <c r="C1710" s="7" t="s">
        <v>26</v>
      </c>
      <c r="D1710" s="5" t="str">
        <f t="shared" si="1"/>
        <v>Sales &amp; Marketing</v>
      </c>
      <c r="E1710" s="5" t="s">
        <v>4958</v>
      </c>
      <c r="F1710" s="8" t="s">
        <v>4959</v>
      </c>
      <c r="G1710" s="9" t="str">
        <f t="shared" si="2"/>
        <v>Link</v>
      </c>
      <c r="H1710" s="5" t="s">
        <v>14</v>
      </c>
      <c r="I1710" s="5" t="s">
        <v>15</v>
      </c>
      <c r="J1710" s="10" t="s">
        <v>3496</v>
      </c>
    </row>
    <row r="1711" hidden="1">
      <c r="A1711" s="6" t="s">
        <v>2097</v>
      </c>
      <c r="B1711" s="5" t="s">
        <v>4960</v>
      </c>
      <c r="C1711" s="7" t="s">
        <v>26</v>
      </c>
      <c r="D1711" s="5" t="str">
        <f t="shared" si="1"/>
        <v>Technology</v>
      </c>
      <c r="E1711" s="5" t="s">
        <v>4961</v>
      </c>
      <c r="F1711" s="8" t="s">
        <v>4962</v>
      </c>
      <c r="G1711" s="9" t="str">
        <f t="shared" si="2"/>
        <v>Link</v>
      </c>
      <c r="H1711" s="5" t="s">
        <v>14</v>
      </c>
      <c r="I1711" s="5" t="s">
        <v>15</v>
      </c>
      <c r="J1711" s="10" t="s">
        <v>3496</v>
      </c>
    </row>
    <row r="1712" hidden="1">
      <c r="A1712" s="6" t="s">
        <v>2097</v>
      </c>
      <c r="B1712" s="5" t="s">
        <v>4960</v>
      </c>
      <c r="C1712" s="7" t="s">
        <v>26</v>
      </c>
      <c r="D1712" s="5" t="str">
        <f t="shared" si="1"/>
        <v>Technology</v>
      </c>
      <c r="E1712" s="5" t="s">
        <v>4961</v>
      </c>
      <c r="F1712" s="8" t="s">
        <v>4963</v>
      </c>
      <c r="G1712" s="9" t="str">
        <f t="shared" si="2"/>
        <v>Link</v>
      </c>
      <c r="H1712" s="5" t="s">
        <v>14</v>
      </c>
      <c r="I1712" s="5" t="s">
        <v>15</v>
      </c>
      <c r="J1712" s="10" t="s">
        <v>3496</v>
      </c>
    </row>
    <row r="1713" hidden="1">
      <c r="A1713" s="6" t="s">
        <v>2097</v>
      </c>
      <c r="B1713" s="5" t="s">
        <v>4960</v>
      </c>
      <c r="C1713" s="7" t="s">
        <v>26</v>
      </c>
      <c r="D1713" s="5" t="str">
        <f t="shared" si="1"/>
        <v>Technology</v>
      </c>
      <c r="E1713" s="5" t="s">
        <v>4961</v>
      </c>
      <c r="F1713" s="8" t="s">
        <v>4964</v>
      </c>
      <c r="G1713" s="9" t="str">
        <f t="shared" si="2"/>
        <v>Link</v>
      </c>
      <c r="H1713" s="5" t="s">
        <v>14</v>
      </c>
      <c r="I1713" s="5" t="s">
        <v>15</v>
      </c>
      <c r="J1713" s="10" t="s">
        <v>3496</v>
      </c>
    </row>
    <row r="1714" hidden="1">
      <c r="A1714" s="6" t="s">
        <v>2097</v>
      </c>
      <c r="B1714" s="5" t="s">
        <v>4965</v>
      </c>
      <c r="C1714" s="7" t="s">
        <v>26</v>
      </c>
      <c r="D1714" s="5" t="str">
        <f t="shared" si="1"/>
        <v>Sales &amp; Marketing</v>
      </c>
      <c r="E1714" s="5" t="s">
        <v>4966</v>
      </c>
      <c r="F1714" s="8" t="s">
        <v>4967</v>
      </c>
      <c r="G1714" s="9" t="str">
        <f t="shared" si="2"/>
        <v>Link</v>
      </c>
      <c r="H1714" s="5" t="s">
        <v>14</v>
      </c>
      <c r="I1714" s="5" t="s">
        <v>15</v>
      </c>
      <c r="J1714" s="10" t="s">
        <v>3496</v>
      </c>
    </row>
    <row r="1715" hidden="1">
      <c r="A1715" s="6" t="s">
        <v>2097</v>
      </c>
      <c r="B1715" s="5" t="s">
        <v>4968</v>
      </c>
      <c r="C1715" s="7" t="s">
        <v>26</v>
      </c>
      <c r="D1715" s="5" t="str">
        <f t="shared" si="1"/>
        <v>Technology</v>
      </c>
      <c r="E1715" s="5" t="s">
        <v>4969</v>
      </c>
      <c r="F1715" s="8" t="s">
        <v>4970</v>
      </c>
      <c r="G1715" s="9" t="str">
        <f t="shared" si="2"/>
        <v>Link</v>
      </c>
      <c r="H1715" s="5" t="s">
        <v>14</v>
      </c>
      <c r="I1715" s="5" t="s">
        <v>15</v>
      </c>
      <c r="J1715" s="10" t="s">
        <v>3496</v>
      </c>
    </row>
    <row r="1716" hidden="1">
      <c r="A1716" s="6" t="s">
        <v>2097</v>
      </c>
      <c r="B1716" s="5" t="s">
        <v>2098</v>
      </c>
      <c r="C1716" s="7" t="s">
        <v>26</v>
      </c>
      <c r="D1716" s="5" t="str">
        <f t="shared" si="1"/>
        <v>Operations &amp; Management</v>
      </c>
      <c r="E1716" s="5" t="s">
        <v>2099</v>
      </c>
      <c r="F1716" s="8" t="s">
        <v>4971</v>
      </c>
      <c r="G1716" s="9" t="str">
        <f t="shared" si="2"/>
        <v>Link</v>
      </c>
      <c r="H1716" s="5" t="s">
        <v>14</v>
      </c>
      <c r="I1716" s="5" t="s">
        <v>15</v>
      </c>
      <c r="J1716" s="10" t="s">
        <v>3496</v>
      </c>
    </row>
    <row r="1717" hidden="1">
      <c r="A1717" s="6" t="s">
        <v>2097</v>
      </c>
      <c r="B1717" s="5" t="s">
        <v>4972</v>
      </c>
      <c r="C1717" s="7" t="s">
        <v>26</v>
      </c>
      <c r="D1717" s="5" t="str">
        <f t="shared" si="1"/>
        <v>Other</v>
      </c>
      <c r="E1717" s="5" t="s">
        <v>4973</v>
      </c>
      <c r="F1717" s="8" t="s">
        <v>4974</v>
      </c>
      <c r="G1717" s="9" t="str">
        <f t="shared" si="2"/>
        <v>Link</v>
      </c>
      <c r="H1717" s="5" t="s">
        <v>14</v>
      </c>
      <c r="I1717" s="5" t="s">
        <v>15</v>
      </c>
      <c r="J1717" s="10" t="s">
        <v>3496</v>
      </c>
    </row>
    <row r="1718" hidden="1">
      <c r="A1718" s="6" t="s">
        <v>2097</v>
      </c>
      <c r="B1718" s="5" t="s">
        <v>4975</v>
      </c>
      <c r="C1718" s="7" t="s">
        <v>26</v>
      </c>
      <c r="D1718" s="5" t="str">
        <f t="shared" si="1"/>
        <v>Operations &amp; Management</v>
      </c>
      <c r="E1718" s="5" t="s">
        <v>4976</v>
      </c>
      <c r="F1718" s="8" t="s">
        <v>4977</v>
      </c>
      <c r="G1718" s="9" t="str">
        <f t="shared" si="2"/>
        <v>Link</v>
      </c>
      <c r="H1718" s="5" t="s">
        <v>14</v>
      </c>
      <c r="I1718" s="5" t="s">
        <v>15</v>
      </c>
      <c r="J1718" s="10" t="s">
        <v>3496</v>
      </c>
    </row>
    <row r="1719" hidden="1">
      <c r="A1719" s="6" t="s">
        <v>2097</v>
      </c>
      <c r="B1719" s="5" t="s">
        <v>4975</v>
      </c>
      <c r="C1719" s="7" t="s">
        <v>26</v>
      </c>
      <c r="D1719" s="5" t="str">
        <f t="shared" si="1"/>
        <v>Operations &amp; Management</v>
      </c>
      <c r="E1719" s="5" t="s">
        <v>4976</v>
      </c>
      <c r="F1719" s="8" t="s">
        <v>4978</v>
      </c>
      <c r="G1719" s="9" t="str">
        <f t="shared" si="2"/>
        <v>Link</v>
      </c>
      <c r="H1719" s="5" t="s">
        <v>14</v>
      </c>
      <c r="I1719" s="5" t="s">
        <v>15</v>
      </c>
      <c r="J1719" s="10" t="s">
        <v>3496</v>
      </c>
    </row>
    <row r="1720" hidden="1">
      <c r="A1720" s="6" t="s">
        <v>2097</v>
      </c>
      <c r="B1720" s="5" t="s">
        <v>4979</v>
      </c>
      <c r="C1720" s="7" t="s">
        <v>26</v>
      </c>
      <c r="D1720" s="5" t="str">
        <f t="shared" si="1"/>
        <v>Operations &amp; Management</v>
      </c>
      <c r="E1720" s="5" t="s">
        <v>4980</v>
      </c>
      <c r="F1720" s="8" t="s">
        <v>4981</v>
      </c>
      <c r="G1720" s="9" t="str">
        <f t="shared" si="2"/>
        <v>Link</v>
      </c>
      <c r="H1720" s="5" t="s">
        <v>14</v>
      </c>
      <c r="I1720" s="5" t="s">
        <v>15</v>
      </c>
      <c r="J1720" s="10" t="s">
        <v>3496</v>
      </c>
    </row>
    <row r="1721" hidden="1">
      <c r="A1721" s="6" t="s">
        <v>2123</v>
      </c>
      <c r="B1721" s="5" t="s">
        <v>4982</v>
      </c>
      <c r="C1721" s="7" t="s">
        <v>26</v>
      </c>
      <c r="D1721" s="5" t="str">
        <f t="shared" si="1"/>
        <v>Operations &amp; Management</v>
      </c>
      <c r="E1721" s="5" t="s">
        <v>4983</v>
      </c>
      <c r="F1721" s="8" t="s">
        <v>4984</v>
      </c>
      <c r="G1721" s="9" t="str">
        <f t="shared" si="2"/>
        <v>Link</v>
      </c>
      <c r="H1721" s="5" t="s">
        <v>14</v>
      </c>
      <c r="I1721" s="5" t="s">
        <v>15</v>
      </c>
      <c r="J1721" s="10" t="s">
        <v>3496</v>
      </c>
    </row>
    <row r="1722" hidden="1">
      <c r="A1722" s="6" t="s">
        <v>1318</v>
      </c>
      <c r="B1722" s="5" t="s">
        <v>4985</v>
      </c>
      <c r="C1722" s="7" t="s">
        <v>26</v>
      </c>
      <c r="D1722" s="5" t="str">
        <f t="shared" si="1"/>
        <v>Finance &amp; Data Analysis</v>
      </c>
      <c r="E1722" s="5" t="s">
        <v>4859</v>
      </c>
      <c r="F1722" s="8" t="s">
        <v>4986</v>
      </c>
      <c r="G1722" s="9" t="str">
        <f t="shared" si="2"/>
        <v>Link</v>
      </c>
      <c r="H1722" s="5" t="s">
        <v>14</v>
      </c>
      <c r="I1722" s="5" t="s">
        <v>15</v>
      </c>
      <c r="J1722" s="10" t="s">
        <v>3496</v>
      </c>
    </row>
    <row r="1723" hidden="1">
      <c r="A1723" s="6" t="s">
        <v>1318</v>
      </c>
      <c r="B1723" s="5" t="s">
        <v>4987</v>
      </c>
      <c r="C1723" s="7" t="s">
        <v>26</v>
      </c>
      <c r="D1723" s="5" t="str">
        <f t="shared" si="1"/>
        <v>Technology</v>
      </c>
      <c r="E1723" s="5" t="s">
        <v>3299</v>
      </c>
      <c r="F1723" s="8" t="s">
        <v>4988</v>
      </c>
      <c r="G1723" s="9" t="str">
        <f t="shared" si="2"/>
        <v>Link</v>
      </c>
      <c r="H1723" s="5" t="s">
        <v>14</v>
      </c>
      <c r="I1723" s="5" t="s">
        <v>15</v>
      </c>
      <c r="J1723" s="10" t="s">
        <v>3496</v>
      </c>
    </row>
    <row r="1724" hidden="1">
      <c r="A1724" s="6" t="s">
        <v>2130</v>
      </c>
      <c r="B1724" s="5" t="s">
        <v>4989</v>
      </c>
      <c r="C1724" s="7" t="s">
        <v>26</v>
      </c>
      <c r="D1724" s="5" t="str">
        <f t="shared" si="1"/>
        <v>Other</v>
      </c>
      <c r="E1724" s="5" t="s">
        <v>4990</v>
      </c>
      <c r="F1724" s="8" t="s">
        <v>4991</v>
      </c>
      <c r="G1724" s="9" t="str">
        <f t="shared" si="2"/>
        <v>Link</v>
      </c>
      <c r="H1724" s="5" t="s">
        <v>14</v>
      </c>
      <c r="I1724" s="5" t="s">
        <v>15</v>
      </c>
      <c r="J1724" s="10" t="s">
        <v>3496</v>
      </c>
    </row>
    <row r="1725" hidden="1">
      <c r="A1725" s="6" t="s">
        <v>2134</v>
      </c>
      <c r="B1725" s="5" t="s">
        <v>4667</v>
      </c>
      <c r="C1725" s="7" t="s">
        <v>26</v>
      </c>
      <c r="D1725" s="5" t="str">
        <f t="shared" si="1"/>
        <v>Finance &amp; Data Analysis</v>
      </c>
      <c r="E1725" s="5" t="s">
        <v>12</v>
      </c>
      <c r="F1725" s="8" t="s">
        <v>4992</v>
      </c>
      <c r="G1725" s="9" t="str">
        <f t="shared" si="2"/>
        <v>Link</v>
      </c>
      <c r="H1725" s="5" t="s">
        <v>14</v>
      </c>
      <c r="I1725" s="5" t="s">
        <v>15</v>
      </c>
      <c r="J1725" s="10" t="s">
        <v>3496</v>
      </c>
    </row>
    <row r="1726" hidden="1">
      <c r="A1726" s="6" t="s">
        <v>2134</v>
      </c>
      <c r="B1726" s="5" t="s">
        <v>2323</v>
      </c>
      <c r="C1726" s="7" t="s">
        <v>26</v>
      </c>
      <c r="D1726" s="5" t="str">
        <f t="shared" si="1"/>
        <v>Other</v>
      </c>
      <c r="E1726" s="5" t="s">
        <v>12</v>
      </c>
      <c r="F1726" s="8" t="s">
        <v>4993</v>
      </c>
      <c r="G1726" s="9" t="str">
        <f t="shared" si="2"/>
        <v>Link</v>
      </c>
      <c r="H1726" s="5" t="s">
        <v>14</v>
      </c>
      <c r="I1726" s="5" t="s">
        <v>15</v>
      </c>
      <c r="J1726" s="10" t="s">
        <v>3496</v>
      </c>
    </row>
    <row r="1727" hidden="1">
      <c r="A1727" s="6" t="s">
        <v>2134</v>
      </c>
      <c r="B1727" s="5" t="s">
        <v>4664</v>
      </c>
      <c r="C1727" s="7" t="s">
        <v>26</v>
      </c>
      <c r="D1727" s="5" t="str">
        <f t="shared" si="1"/>
        <v>Technology</v>
      </c>
      <c r="E1727" s="5" t="s">
        <v>4665</v>
      </c>
      <c r="F1727" s="8" t="s">
        <v>4994</v>
      </c>
      <c r="G1727" s="9" t="str">
        <f t="shared" si="2"/>
        <v>Link</v>
      </c>
      <c r="H1727" s="5" t="s">
        <v>14</v>
      </c>
      <c r="I1727" s="5" t="s">
        <v>15</v>
      </c>
      <c r="J1727" s="10" t="s">
        <v>3496</v>
      </c>
    </row>
    <row r="1728" hidden="1">
      <c r="A1728" s="6" t="s">
        <v>4995</v>
      </c>
      <c r="B1728" s="5" t="s">
        <v>4996</v>
      </c>
      <c r="C1728" s="7" t="s">
        <v>26</v>
      </c>
      <c r="D1728" s="5" t="str">
        <f t="shared" si="1"/>
        <v>Sales &amp; Marketing</v>
      </c>
      <c r="E1728" s="5" t="s">
        <v>12</v>
      </c>
      <c r="F1728" s="8" t="s">
        <v>4997</v>
      </c>
      <c r="G1728" s="9" t="str">
        <f t="shared" si="2"/>
        <v>Link</v>
      </c>
      <c r="H1728" s="5" t="s">
        <v>14</v>
      </c>
      <c r="I1728" s="5" t="s">
        <v>15</v>
      </c>
      <c r="J1728" s="10" t="s">
        <v>3496</v>
      </c>
    </row>
    <row r="1729" hidden="1">
      <c r="A1729" s="6" t="s">
        <v>4998</v>
      </c>
      <c r="B1729" s="5" t="s">
        <v>4999</v>
      </c>
      <c r="C1729" s="7" t="s">
        <v>96</v>
      </c>
      <c r="D1729" s="5" t="str">
        <f t="shared" si="1"/>
        <v>Other</v>
      </c>
      <c r="E1729" s="5" t="s">
        <v>5000</v>
      </c>
      <c r="F1729" s="8" t="s">
        <v>5001</v>
      </c>
      <c r="G1729" s="9" t="str">
        <f t="shared" si="2"/>
        <v>Link</v>
      </c>
      <c r="H1729" s="5" t="s">
        <v>14</v>
      </c>
      <c r="I1729" s="5" t="s">
        <v>15</v>
      </c>
      <c r="J1729" s="10" t="s">
        <v>3496</v>
      </c>
    </row>
    <row r="1730" hidden="1">
      <c r="A1730" s="6" t="s">
        <v>5002</v>
      </c>
      <c r="B1730" s="5" t="s">
        <v>5003</v>
      </c>
      <c r="C1730" s="7" t="s">
        <v>26</v>
      </c>
      <c r="D1730" s="5" t="str">
        <f t="shared" si="1"/>
        <v>Finance &amp; Data Analysis</v>
      </c>
      <c r="E1730" s="5" t="s">
        <v>12</v>
      </c>
      <c r="F1730" s="8" t="s">
        <v>5004</v>
      </c>
      <c r="G1730" s="9" t="str">
        <f t="shared" si="2"/>
        <v>Link</v>
      </c>
      <c r="H1730" s="5" t="s">
        <v>14</v>
      </c>
      <c r="I1730" s="5" t="s">
        <v>15</v>
      </c>
      <c r="J1730" s="10" t="s">
        <v>3496</v>
      </c>
    </row>
    <row r="1731" hidden="1">
      <c r="A1731" s="6" t="s">
        <v>2804</v>
      </c>
      <c r="B1731" s="5" t="s">
        <v>2652</v>
      </c>
      <c r="C1731" s="7">
        <v>10001.0</v>
      </c>
      <c r="D1731" s="5" t="str">
        <f t="shared" si="1"/>
        <v>Finance &amp; Data Analysis</v>
      </c>
      <c r="E1731" s="5" t="s">
        <v>5005</v>
      </c>
      <c r="F1731" s="8" t="s">
        <v>5006</v>
      </c>
      <c r="G1731" s="9" t="str">
        <f t="shared" si="2"/>
        <v>Link</v>
      </c>
      <c r="H1731" s="5" t="s">
        <v>14</v>
      </c>
      <c r="I1731" s="5" t="s">
        <v>15</v>
      </c>
      <c r="J1731" s="10" t="s">
        <v>3496</v>
      </c>
    </row>
    <row r="1732" hidden="1">
      <c r="A1732" s="6" t="s">
        <v>5007</v>
      </c>
      <c r="B1732" s="5" t="s">
        <v>5008</v>
      </c>
      <c r="C1732" s="7" t="s">
        <v>26</v>
      </c>
      <c r="D1732" s="5" t="str">
        <f t="shared" si="1"/>
        <v>Other</v>
      </c>
      <c r="E1732" s="5" t="s">
        <v>277</v>
      </c>
      <c r="F1732" s="8" t="s">
        <v>5009</v>
      </c>
      <c r="G1732" s="9" t="str">
        <f t="shared" si="2"/>
        <v>Link</v>
      </c>
      <c r="H1732" s="5" t="s">
        <v>14</v>
      </c>
      <c r="I1732" s="5" t="s">
        <v>15</v>
      </c>
      <c r="J1732" s="10" t="s">
        <v>3496</v>
      </c>
    </row>
    <row r="1733" hidden="1">
      <c r="A1733" s="6" t="s">
        <v>1982</v>
      </c>
      <c r="B1733" s="5" t="s">
        <v>1995</v>
      </c>
      <c r="C1733" s="7" t="s">
        <v>175</v>
      </c>
      <c r="D1733" s="5" t="str">
        <f t="shared" si="1"/>
        <v>Technology</v>
      </c>
      <c r="E1733" s="5" t="s">
        <v>1996</v>
      </c>
      <c r="F1733" s="8" t="s">
        <v>1997</v>
      </c>
      <c r="G1733" s="9" t="str">
        <f t="shared" si="2"/>
        <v>Link</v>
      </c>
      <c r="H1733" s="5" t="s">
        <v>14</v>
      </c>
      <c r="I1733" s="5" t="s">
        <v>15</v>
      </c>
      <c r="J1733" s="10" t="s">
        <v>3496</v>
      </c>
    </row>
    <row r="1734" hidden="1">
      <c r="A1734" s="6" t="s">
        <v>1982</v>
      </c>
      <c r="B1734" s="5" t="s">
        <v>5010</v>
      </c>
      <c r="C1734" s="7" t="s">
        <v>175</v>
      </c>
      <c r="D1734" s="5" t="str">
        <f t="shared" si="1"/>
        <v>Technology</v>
      </c>
      <c r="E1734" s="5" t="s">
        <v>5011</v>
      </c>
      <c r="F1734" s="8" t="s">
        <v>5012</v>
      </c>
      <c r="G1734" s="9" t="str">
        <f t="shared" si="2"/>
        <v>Link</v>
      </c>
      <c r="H1734" s="5" t="s">
        <v>14</v>
      </c>
      <c r="I1734" s="5" t="s">
        <v>15</v>
      </c>
      <c r="J1734" s="10" t="s">
        <v>3496</v>
      </c>
    </row>
    <row r="1735" hidden="1">
      <c r="A1735" s="6" t="s">
        <v>1982</v>
      </c>
      <c r="B1735" s="5" t="s">
        <v>1989</v>
      </c>
      <c r="C1735" s="7" t="s">
        <v>175</v>
      </c>
      <c r="D1735" s="5" t="str">
        <f t="shared" si="1"/>
        <v>Consulting &amp; Advisory</v>
      </c>
      <c r="E1735" s="5" t="s">
        <v>1990</v>
      </c>
      <c r="F1735" s="8" t="s">
        <v>1991</v>
      </c>
      <c r="G1735" s="9" t="str">
        <f t="shared" si="2"/>
        <v>Link</v>
      </c>
      <c r="H1735" s="5" t="s">
        <v>14</v>
      </c>
      <c r="I1735" s="5" t="s">
        <v>15</v>
      </c>
      <c r="J1735" s="10" t="s">
        <v>3496</v>
      </c>
    </row>
    <row r="1736" hidden="1">
      <c r="A1736" s="6" t="s">
        <v>1982</v>
      </c>
      <c r="B1736" s="5" t="s">
        <v>1983</v>
      </c>
      <c r="C1736" s="7" t="s">
        <v>175</v>
      </c>
      <c r="D1736" s="5" t="str">
        <f t="shared" si="1"/>
        <v>Sales &amp; Marketing</v>
      </c>
      <c r="E1736" s="5" t="s">
        <v>1984</v>
      </c>
      <c r="F1736" s="8" t="s">
        <v>1985</v>
      </c>
      <c r="G1736" s="9" t="str">
        <f t="shared" si="2"/>
        <v>Link</v>
      </c>
      <c r="H1736" s="5" t="s">
        <v>14</v>
      </c>
      <c r="I1736" s="5" t="s">
        <v>15</v>
      </c>
      <c r="J1736" s="10" t="s">
        <v>3496</v>
      </c>
    </row>
    <row r="1737" hidden="1">
      <c r="A1737" s="6" t="s">
        <v>1982</v>
      </c>
      <c r="B1737" s="5" t="s">
        <v>1992</v>
      </c>
      <c r="C1737" s="7" t="s">
        <v>175</v>
      </c>
      <c r="D1737" s="5" t="str">
        <f t="shared" si="1"/>
        <v>Operations &amp; Management</v>
      </c>
      <c r="E1737" s="5" t="s">
        <v>1993</v>
      </c>
      <c r="F1737" s="8" t="s">
        <v>1994</v>
      </c>
      <c r="G1737" s="9" t="str">
        <f t="shared" si="2"/>
        <v>Link</v>
      </c>
      <c r="H1737" s="5" t="s">
        <v>14</v>
      </c>
      <c r="I1737" s="5" t="s">
        <v>15</v>
      </c>
      <c r="J1737" s="10" t="s">
        <v>3496</v>
      </c>
    </row>
    <row r="1738" hidden="1">
      <c r="A1738" s="6" t="s">
        <v>1982</v>
      </c>
      <c r="B1738" s="5" t="s">
        <v>5013</v>
      </c>
      <c r="C1738" s="7" t="s">
        <v>175</v>
      </c>
      <c r="D1738" s="5" t="str">
        <f t="shared" si="1"/>
        <v>Operations &amp; Management</v>
      </c>
      <c r="E1738" s="5" t="s">
        <v>1993</v>
      </c>
      <c r="F1738" s="8" t="s">
        <v>5014</v>
      </c>
      <c r="G1738" s="9" t="str">
        <f t="shared" si="2"/>
        <v>Link</v>
      </c>
      <c r="H1738" s="5" t="s">
        <v>14</v>
      </c>
      <c r="I1738" s="5" t="s">
        <v>15</v>
      </c>
      <c r="J1738" s="10" t="s">
        <v>3496</v>
      </c>
    </row>
    <row r="1739" hidden="1">
      <c r="A1739" s="6" t="s">
        <v>1982</v>
      </c>
      <c r="B1739" s="5" t="s">
        <v>5015</v>
      </c>
      <c r="C1739" s="7" t="s">
        <v>175</v>
      </c>
      <c r="D1739" s="5" t="str">
        <f t="shared" si="1"/>
        <v>Technology</v>
      </c>
      <c r="E1739" s="5" t="s">
        <v>5016</v>
      </c>
      <c r="F1739" s="8" t="s">
        <v>5017</v>
      </c>
      <c r="G1739" s="9" t="str">
        <f t="shared" si="2"/>
        <v>Link</v>
      </c>
      <c r="H1739" s="5" t="s">
        <v>14</v>
      </c>
      <c r="I1739" s="5" t="s">
        <v>15</v>
      </c>
      <c r="J1739" s="10" t="s">
        <v>3496</v>
      </c>
    </row>
    <row r="1740" hidden="1">
      <c r="A1740" s="6" t="s">
        <v>5018</v>
      </c>
      <c r="B1740" s="5" t="s">
        <v>5019</v>
      </c>
      <c r="C1740" s="7" t="s">
        <v>11</v>
      </c>
      <c r="D1740" s="5" t="str">
        <f t="shared" si="1"/>
        <v>Sales &amp; Marketing</v>
      </c>
      <c r="E1740" s="5" t="s">
        <v>5020</v>
      </c>
      <c r="F1740" s="8" t="s">
        <v>5021</v>
      </c>
      <c r="G1740" s="9" t="str">
        <f t="shared" si="2"/>
        <v>Link</v>
      </c>
      <c r="H1740" s="5" t="s">
        <v>14</v>
      </c>
      <c r="I1740" s="5" t="s">
        <v>15</v>
      </c>
      <c r="J1740" s="10" t="s">
        <v>3496</v>
      </c>
    </row>
    <row r="1741" hidden="1">
      <c r="A1741" s="6" t="s">
        <v>5018</v>
      </c>
      <c r="B1741" s="5" t="s">
        <v>5019</v>
      </c>
      <c r="C1741" s="7" t="s">
        <v>11</v>
      </c>
      <c r="D1741" s="5" t="str">
        <f t="shared" si="1"/>
        <v>Sales &amp; Marketing</v>
      </c>
      <c r="E1741" s="5" t="s">
        <v>1371</v>
      </c>
      <c r="F1741" s="8" t="s">
        <v>5022</v>
      </c>
      <c r="G1741" s="9" t="str">
        <f t="shared" si="2"/>
        <v>Link</v>
      </c>
      <c r="H1741" s="5" t="s">
        <v>14</v>
      </c>
      <c r="I1741" s="5" t="s">
        <v>15</v>
      </c>
      <c r="J1741" s="10" t="s">
        <v>3496</v>
      </c>
    </row>
    <row r="1742" hidden="1">
      <c r="A1742" s="6" t="s">
        <v>5023</v>
      </c>
      <c r="B1742" s="5" t="s">
        <v>5024</v>
      </c>
      <c r="C1742" s="7" t="s">
        <v>175</v>
      </c>
      <c r="D1742" s="5" t="str">
        <f t="shared" si="1"/>
        <v>Finance &amp; Data Analysis</v>
      </c>
      <c r="E1742" s="5" t="s">
        <v>5025</v>
      </c>
      <c r="F1742" s="8" t="s">
        <v>5026</v>
      </c>
      <c r="G1742" s="9" t="str">
        <f t="shared" si="2"/>
        <v>Link</v>
      </c>
      <c r="H1742" s="5" t="s">
        <v>14</v>
      </c>
      <c r="I1742" s="5" t="s">
        <v>15</v>
      </c>
      <c r="J1742" s="10" t="s">
        <v>3496</v>
      </c>
    </row>
    <row r="1743" hidden="1">
      <c r="A1743" s="6" t="s">
        <v>5027</v>
      </c>
      <c r="B1743" s="5" t="s">
        <v>5028</v>
      </c>
      <c r="C1743" s="7" t="s">
        <v>11</v>
      </c>
      <c r="D1743" s="5" t="str">
        <f t="shared" si="1"/>
        <v>Healthcare</v>
      </c>
      <c r="E1743" s="5" t="s">
        <v>1127</v>
      </c>
      <c r="F1743" s="8" t="s">
        <v>5029</v>
      </c>
      <c r="G1743" s="9" t="str">
        <f t="shared" si="2"/>
        <v>Link</v>
      </c>
      <c r="H1743" s="5" t="s">
        <v>14</v>
      </c>
      <c r="I1743" s="5" t="s">
        <v>15</v>
      </c>
      <c r="J1743" s="10" t="s">
        <v>3496</v>
      </c>
    </row>
    <row r="1744" hidden="1">
      <c r="A1744" s="6" t="s">
        <v>5030</v>
      </c>
      <c r="B1744" s="5" t="s">
        <v>5031</v>
      </c>
      <c r="C1744" s="7" t="s">
        <v>11</v>
      </c>
      <c r="D1744" s="5" t="str">
        <f t="shared" si="1"/>
        <v>Technology</v>
      </c>
      <c r="E1744" s="5" t="s">
        <v>12</v>
      </c>
      <c r="F1744" s="8" t="s">
        <v>5032</v>
      </c>
      <c r="G1744" s="9" t="str">
        <f t="shared" si="2"/>
        <v>Link</v>
      </c>
      <c r="H1744" s="5" t="s">
        <v>14</v>
      </c>
      <c r="I1744" s="5" t="s">
        <v>15</v>
      </c>
      <c r="J1744" s="10" t="s">
        <v>3496</v>
      </c>
    </row>
    <row r="1745" hidden="1">
      <c r="A1745" s="6" t="s">
        <v>57</v>
      </c>
      <c r="B1745" s="5" t="s">
        <v>5033</v>
      </c>
      <c r="C1745" s="7" t="s">
        <v>11</v>
      </c>
      <c r="D1745" s="5" t="str">
        <f t="shared" si="1"/>
        <v>Technology</v>
      </c>
      <c r="E1745" s="5" t="s">
        <v>12</v>
      </c>
      <c r="F1745" s="8" t="s">
        <v>5034</v>
      </c>
      <c r="G1745" s="9" t="str">
        <f t="shared" si="2"/>
        <v>Link</v>
      </c>
      <c r="H1745" s="5" t="s">
        <v>14</v>
      </c>
      <c r="I1745" s="5" t="s">
        <v>15</v>
      </c>
      <c r="J1745" s="10" t="s">
        <v>3496</v>
      </c>
    </row>
    <row r="1746" hidden="1">
      <c r="A1746" s="6" t="s">
        <v>57</v>
      </c>
      <c r="B1746" s="5" t="s">
        <v>5035</v>
      </c>
      <c r="C1746" s="7" t="s">
        <v>11</v>
      </c>
      <c r="D1746" s="5" t="str">
        <f t="shared" si="1"/>
        <v>Finance &amp; Data Analysis</v>
      </c>
      <c r="E1746" s="5" t="s">
        <v>5036</v>
      </c>
      <c r="F1746" s="8" t="s">
        <v>5037</v>
      </c>
      <c r="G1746" s="9" t="str">
        <f t="shared" si="2"/>
        <v>Link</v>
      </c>
      <c r="H1746" s="5" t="s">
        <v>14</v>
      </c>
      <c r="I1746" s="5" t="s">
        <v>15</v>
      </c>
      <c r="J1746" s="10" t="s">
        <v>3496</v>
      </c>
    </row>
    <row r="1747" hidden="1">
      <c r="A1747" s="6" t="s">
        <v>57</v>
      </c>
      <c r="B1747" s="5" t="s">
        <v>1522</v>
      </c>
      <c r="C1747" s="7" t="s">
        <v>11</v>
      </c>
      <c r="D1747" s="5" t="str">
        <f t="shared" si="1"/>
        <v>Technology</v>
      </c>
      <c r="E1747" s="5" t="s">
        <v>12</v>
      </c>
      <c r="F1747" s="8" t="s">
        <v>1868</v>
      </c>
      <c r="G1747" s="9" t="str">
        <f t="shared" si="2"/>
        <v>Link</v>
      </c>
      <c r="H1747" s="5" t="s">
        <v>14</v>
      </c>
      <c r="I1747" s="5" t="s">
        <v>15</v>
      </c>
      <c r="J1747" s="10" t="s">
        <v>3496</v>
      </c>
    </row>
    <row r="1748" hidden="1">
      <c r="A1748" s="6" t="s">
        <v>5038</v>
      </c>
      <c r="B1748" s="5" t="s">
        <v>5039</v>
      </c>
      <c r="C1748" s="7" t="s">
        <v>175</v>
      </c>
      <c r="D1748" s="5" t="str">
        <f t="shared" si="1"/>
        <v>Operations &amp; Management</v>
      </c>
      <c r="E1748" s="5" t="s">
        <v>5040</v>
      </c>
      <c r="F1748" s="8" t="s">
        <v>5041</v>
      </c>
      <c r="G1748" s="9" t="str">
        <f t="shared" si="2"/>
        <v>Link</v>
      </c>
      <c r="H1748" s="5" t="s">
        <v>14</v>
      </c>
      <c r="I1748" s="5" t="s">
        <v>15</v>
      </c>
      <c r="J1748" s="10" t="s">
        <v>3496</v>
      </c>
    </row>
    <row r="1749" hidden="1">
      <c r="A1749" s="6" t="s">
        <v>5042</v>
      </c>
      <c r="B1749" s="5" t="s">
        <v>5043</v>
      </c>
      <c r="C1749" s="7" t="s">
        <v>46</v>
      </c>
      <c r="D1749" s="5" t="str">
        <f t="shared" si="1"/>
        <v>Operations &amp; Management</v>
      </c>
      <c r="E1749" s="5" t="s">
        <v>12</v>
      </c>
      <c r="F1749" s="8" t="s">
        <v>5044</v>
      </c>
      <c r="G1749" s="9" t="str">
        <f t="shared" si="2"/>
        <v>Link</v>
      </c>
      <c r="H1749" s="5" t="s">
        <v>14</v>
      </c>
      <c r="I1749" s="5" t="s">
        <v>15</v>
      </c>
      <c r="J1749" s="10" t="s">
        <v>3496</v>
      </c>
    </row>
    <row r="1750" hidden="1">
      <c r="A1750" s="6" t="s">
        <v>5045</v>
      </c>
      <c r="B1750" s="5" t="s">
        <v>5046</v>
      </c>
      <c r="C1750" s="7" t="s">
        <v>26</v>
      </c>
      <c r="D1750" s="5" t="str">
        <f t="shared" si="1"/>
        <v>Consulting &amp; Advisory</v>
      </c>
      <c r="E1750" s="5" t="s">
        <v>5047</v>
      </c>
      <c r="F1750" s="8" t="s">
        <v>5048</v>
      </c>
      <c r="G1750" s="9" t="str">
        <f t="shared" si="2"/>
        <v>Link</v>
      </c>
      <c r="H1750" s="5" t="s">
        <v>14</v>
      </c>
      <c r="I1750" s="5" t="s">
        <v>15</v>
      </c>
      <c r="J1750" s="10" t="s">
        <v>3496</v>
      </c>
    </row>
    <row r="1751" hidden="1">
      <c r="A1751" s="6" t="s">
        <v>5049</v>
      </c>
      <c r="B1751" s="5" t="s">
        <v>5050</v>
      </c>
      <c r="C1751" s="7" t="s">
        <v>18</v>
      </c>
      <c r="D1751" s="5" t="str">
        <f t="shared" si="1"/>
        <v>Technology</v>
      </c>
      <c r="E1751" s="5" t="s">
        <v>12</v>
      </c>
      <c r="F1751" s="8" t="s">
        <v>5051</v>
      </c>
      <c r="G1751" s="9" t="str">
        <f t="shared" si="2"/>
        <v>Link</v>
      </c>
      <c r="H1751" s="5" t="s">
        <v>14</v>
      </c>
      <c r="I1751" s="5" t="s">
        <v>15</v>
      </c>
      <c r="J1751" s="10" t="s">
        <v>3496</v>
      </c>
    </row>
    <row r="1752" hidden="1">
      <c r="A1752" s="6" t="s">
        <v>5049</v>
      </c>
      <c r="B1752" s="5" t="s">
        <v>1175</v>
      </c>
      <c r="C1752" s="7" t="s">
        <v>18</v>
      </c>
      <c r="D1752" s="5" t="str">
        <f t="shared" si="1"/>
        <v>Technology</v>
      </c>
      <c r="E1752" s="5" t="s">
        <v>12</v>
      </c>
      <c r="F1752" s="8" t="s">
        <v>5052</v>
      </c>
      <c r="G1752" s="9" t="str">
        <f t="shared" si="2"/>
        <v>Link</v>
      </c>
      <c r="H1752" s="5" t="s">
        <v>14</v>
      </c>
      <c r="I1752" s="5" t="s">
        <v>15</v>
      </c>
      <c r="J1752" s="10" t="s">
        <v>3496</v>
      </c>
    </row>
    <row r="1753" hidden="1">
      <c r="A1753" s="6" t="s">
        <v>5053</v>
      </c>
      <c r="B1753" s="5" t="s">
        <v>5054</v>
      </c>
      <c r="C1753" s="7" t="s">
        <v>11</v>
      </c>
      <c r="D1753" s="5" t="str">
        <f t="shared" si="1"/>
        <v>Other</v>
      </c>
      <c r="E1753" s="5" t="s">
        <v>5055</v>
      </c>
      <c r="F1753" s="8" t="s">
        <v>5056</v>
      </c>
      <c r="G1753" s="9" t="str">
        <f t="shared" si="2"/>
        <v>Link</v>
      </c>
      <c r="H1753" s="5" t="s">
        <v>14</v>
      </c>
      <c r="I1753" s="5" t="s">
        <v>15</v>
      </c>
      <c r="J1753" s="10" t="s">
        <v>3496</v>
      </c>
    </row>
    <row r="1754" hidden="1">
      <c r="A1754" s="6" t="s">
        <v>1936</v>
      </c>
      <c r="B1754" s="5" t="s">
        <v>5057</v>
      </c>
      <c r="C1754" s="7" t="s">
        <v>26</v>
      </c>
      <c r="D1754" s="5" t="str">
        <f t="shared" si="1"/>
        <v>Other</v>
      </c>
      <c r="E1754" s="5" t="s">
        <v>475</v>
      </c>
      <c r="F1754" s="8" t="s">
        <v>5058</v>
      </c>
      <c r="G1754" s="9" t="str">
        <f t="shared" si="2"/>
        <v>Link</v>
      </c>
      <c r="H1754" s="5" t="s">
        <v>14</v>
      </c>
      <c r="I1754" s="5" t="s">
        <v>15</v>
      </c>
      <c r="J1754" s="10" t="s">
        <v>3496</v>
      </c>
    </row>
    <row r="1755" hidden="1">
      <c r="A1755" s="6" t="s">
        <v>1936</v>
      </c>
      <c r="B1755" s="5" t="s">
        <v>5059</v>
      </c>
      <c r="C1755" s="7" t="s">
        <v>26</v>
      </c>
      <c r="D1755" s="5" t="str">
        <f t="shared" si="1"/>
        <v>Consulting &amp; Advisory</v>
      </c>
      <c r="E1755" s="5" t="s">
        <v>3329</v>
      </c>
      <c r="F1755" s="8" t="s">
        <v>5060</v>
      </c>
      <c r="G1755" s="9" t="str">
        <f t="shared" si="2"/>
        <v>Link</v>
      </c>
      <c r="H1755" s="5" t="s">
        <v>14</v>
      </c>
      <c r="I1755" s="5" t="s">
        <v>15</v>
      </c>
      <c r="J1755" s="10" t="s">
        <v>3496</v>
      </c>
    </row>
    <row r="1756" hidden="1">
      <c r="A1756" s="6" t="s">
        <v>1936</v>
      </c>
      <c r="B1756" s="5" t="s">
        <v>5061</v>
      </c>
      <c r="C1756" s="7" t="s">
        <v>26</v>
      </c>
      <c r="D1756" s="5" t="str">
        <f t="shared" si="1"/>
        <v>Other</v>
      </c>
      <c r="E1756" s="5" t="s">
        <v>5062</v>
      </c>
      <c r="F1756" s="8" t="s">
        <v>5063</v>
      </c>
      <c r="G1756" s="9" t="str">
        <f t="shared" si="2"/>
        <v>Link</v>
      </c>
      <c r="H1756" s="5" t="s">
        <v>14</v>
      </c>
      <c r="I1756" s="5" t="s">
        <v>15</v>
      </c>
      <c r="J1756" s="10" t="s">
        <v>3496</v>
      </c>
    </row>
    <row r="1757" hidden="1">
      <c r="A1757" s="6" t="s">
        <v>1936</v>
      </c>
      <c r="B1757" s="5" t="s">
        <v>5061</v>
      </c>
      <c r="C1757" s="7" t="s">
        <v>26</v>
      </c>
      <c r="D1757" s="5" t="str">
        <f t="shared" si="1"/>
        <v>Other</v>
      </c>
      <c r="E1757" s="5" t="s">
        <v>5062</v>
      </c>
      <c r="F1757" s="8" t="s">
        <v>5064</v>
      </c>
      <c r="G1757" s="9" t="str">
        <f t="shared" si="2"/>
        <v>Link</v>
      </c>
      <c r="H1757" s="5" t="s">
        <v>14</v>
      </c>
      <c r="I1757" s="5" t="s">
        <v>15</v>
      </c>
      <c r="J1757" s="10" t="s">
        <v>3496</v>
      </c>
    </row>
    <row r="1758" hidden="1">
      <c r="A1758" s="6" t="s">
        <v>5065</v>
      </c>
      <c r="B1758" s="5" t="s">
        <v>1585</v>
      </c>
      <c r="C1758" s="7" t="s">
        <v>55</v>
      </c>
      <c r="D1758" s="5" t="str">
        <f t="shared" si="1"/>
        <v>Operations &amp; Management</v>
      </c>
      <c r="E1758" s="5" t="s">
        <v>12</v>
      </c>
      <c r="F1758" s="8" t="s">
        <v>5066</v>
      </c>
      <c r="G1758" s="9" t="str">
        <f t="shared" si="2"/>
        <v>Link</v>
      </c>
      <c r="H1758" s="5" t="s">
        <v>14</v>
      </c>
      <c r="I1758" s="5" t="s">
        <v>15</v>
      </c>
      <c r="J1758" s="10" t="s">
        <v>3496</v>
      </c>
    </row>
    <row r="1759" hidden="1">
      <c r="A1759" s="6" t="s">
        <v>4160</v>
      </c>
      <c r="B1759" s="5" t="s">
        <v>5067</v>
      </c>
      <c r="C1759" s="7" t="s">
        <v>46</v>
      </c>
      <c r="D1759" s="5" t="str">
        <f t="shared" si="1"/>
        <v>Operations &amp; Management</v>
      </c>
      <c r="E1759" s="5" t="s">
        <v>5068</v>
      </c>
      <c r="F1759" s="8" t="s">
        <v>5069</v>
      </c>
      <c r="G1759" s="9" t="str">
        <f t="shared" si="2"/>
        <v>Link</v>
      </c>
      <c r="H1759" s="5" t="s">
        <v>14</v>
      </c>
      <c r="I1759" s="5" t="s">
        <v>15</v>
      </c>
      <c r="J1759" s="10" t="s">
        <v>3496</v>
      </c>
    </row>
    <row r="1760" hidden="1">
      <c r="A1760" s="6" t="s">
        <v>2185</v>
      </c>
      <c r="B1760" s="5" t="s">
        <v>5070</v>
      </c>
      <c r="C1760" s="7" t="s">
        <v>175</v>
      </c>
      <c r="D1760" s="5" t="str">
        <f t="shared" si="1"/>
        <v>Sales &amp; Marketing</v>
      </c>
      <c r="E1760" s="5" t="s">
        <v>12</v>
      </c>
      <c r="F1760" s="8" t="s">
        <v>5071</v>
      </c>
      <c r="G1760" s="9" t="str">
        <f t="shared" si="2"/>
        <v>Link</v>
      </c>
      <c r="H1760" s="5" t="s">
        <v>14</v>
      </c>
      <c r="I1760" s="5" t="s">
        <v>15</v>
      </c>
      <c r="J1760" s="10" t="s">
        <v>3496</v>
      </c>
    </row>
    <row r="1761" hidden="1">
      <c r="A1761" s="6" t="s">
        <v>5072</v>
      </c>
      <c r="B1761" s="5" t="s">
        <v>2343</v>
      </c>
      <c r="C1761" s="7" t="s">
        <v>175</v>
      </c>
      <c r="D1761" s="5" t="str">
        <f t="shared" si="1"/>
        <v>Other</v>
      </c>
      <c r="E1761" s="5" t="s">
        <v>136</v>
      </c>
      <c r="F1761" s="8" t="s">
        <v>5073</v>
      </c>
      <c r="G1761" s="9" t="str">
        <f t="shared" si="2"/>
        <v>Link</v>
      </c>
      <c r="H1761" s="5" t="s">
        <v>14</v>
      </c>
      <c r="I1761" s="5" t="s">
        <v>15</v>
      </c>
      <c r="J1761" s="10" t="s">
        <v>3496</v>
      </c>
    </row>
    <row r="1762" hidden="1">
      <c r="A1762" s="6" t="s">
        <v>5072</v>
      </c>
      <c r="B1762" s="5" t="s">
        <v>5074</v>
      </c>
      <c r="C1762" s="7" t="s">
        <v>175</v>
      </c>
      <c r="D1762" s="5" t="str">
        <f t="shared" si="1"/>
        <v>Other</v>
      </c>
      <c r="E1762" s="5" t="s">
        <v>3026</v>
      </c>
      <c r="F1762" s="8" t="s">
        <v>5075</v>
      </c>
      <c r="G1762" s="9" t="str">
        <f t="shared" si="2"/>
        <v>Link</v>
      </c>
      <c r="H1762" s="5" t="s">
        <v>14</v>
      </c>
      <c r="I1762" s="5" t="s">
        <v>15</v>
      </c>
      <c r="J1762" s="10" t="s">
        <v>3496</v>
      </c>
    </row>
    <row r="1763" hidden="1">
      <c r="A1763" s="6" t="s">
        <v>5072</v>
      </c>
      <c r="B1763" s="5" t="s">
        <v>5074</v>
      </c>
      <c r="C1763" s="7" t="s">
        <v>175</v>
      </c>
      <c r="D1763" s="5" t="str">
        <f t="shared" si="1"/>
        <v>Other</v>
      </c>
      <c r="E1763" s="5" t="s">
        <v>2164</v>
      </c>
      <c r="F1763" s="8" t="s">
        <v>5076</v>
      </c>
      <c r="G1763" s="9" t="str">
        <f t="shared" si="2"/>
        <v>Link</v>
      </c>
      <c r="H1763" s="5" t="s">
        <v>14</v>
      </c>
      <c r="I1763" s="5" t="s">
        <v>15</v>
      </c>
      <c r="J1763" s="10" t="s">
        <v>3496</v>
      </c>
    </row>
    <row r="1764" hidden="1">
      <c r="A1764" s="6" t="s">
        <v>5077</v>
      </c>
      <c r="B1764" s="5" t="s">
        <v>1398</v>
      </c>
      <c r="C1764" s="7" t="s">
        <v>26</v>
      </c>
      <c r="D1764" s="5" t="str">
        <f t="shared" si="1"/>
        <v>Operations &amp; Management</v>
      </c>
      <c r="E1764" s="5" t="s">
        <v>4723</v>
      </c>
      <c r="F1764" s="8" t="s">
        <v>5078</v>
      </c>
      <c r="G1764" s="9" t="str">
        <f t="shared" si="2"/>
        <v>Link</v>
      </c>
      <c r="H1764" s="5" t="s">
        <v>14</v>
      </c>
      <c r="I1764" s="5" t="s">
        <v>15</v>
      </c>
      <c r="J1764" s="10" t="s">
        <v>3496</v>
      </c>
    </row>
    <row r="1765" hidden="1">
      <c r="A1765" s="6" t="s">
        <v>5079</v>
      </c>
      <c r="B1765" s="5" t="s">
        <v>5080</v>
      </c>
      <c r="C1765" s="7" t="s">
        <v>11</v>
      </c>
      <c r="D1765" s="5" t="str">
        <f t="shared" si="1"/>
        <v>Technology</v>
      </c>
      <c r="E1765" s="5" t="s">
        <v>5081</v>
      </c>
      <c r="F1765" s="8" t="s">
        <v>5082</v>
      </c>
      <c r="G1765" s="9" t="str">
        <f t="shared" si="2"/>
        <v>Link</v>
      </c>
      <c r="H1765" s="5" t="s">
        <v>14</v>
      </c>
      <c r="I1765" s="5" t="s">
        <v>15</v>
      </c>
      <c r="J1765" s="10" t="s">
        <v>3496</v>
      </c>
    </row>
    <row r="1766" hidden="1">
      <c r="A1766" s="6" t="s">
        <v>2188</v>
      </c>
      <c r="B1766" s="5" t="s">
        <v>5083</v>
      </c>
      <c r="C1766" s="7" t="s">
        <v>96</v>
      </c>
      <c r="D1766" s="5" t="str">
        <f t="shared" si="1"/>
        <v>Consulting &amp; Advisory</v>
      </c>
      <c r="E1766" s="5" t="s">
        <v>12</v>
      </c>
      <c r="F1766" s="8" t="s">
        <v>5084</v>
      </c>
      <c r="G1766" s="9" t="str">
        <f t="shared" si="2"/>
        <v>Link</v>
      </c>
      <c r="H1766" s="5" t="s">
        <v>14</v>
      </c>
      <c r="I1766" s="5" t="s">
        <v>15</v>
      </c>
      <c r="J1766" s="10" t="s">
        <v>3496</v>
      </c>
    </row>
    <row r="1767" hidden="1">
      <c r="A1767" s="6" t="s">
        <v>1875</v>
      </c>
      <c r="B1767" s="5" t="s">
        <v>5085</v>
      </c>
      <c r="C1767" s="7" t="s">
        <v>26</v>
      </c>
      <c r="D1767" s="5" t="str">
        <f t="shared" si="1"/>
        <v>Healthcare</v>
      </c>
      <c r="E1767" s="5" t="s">
        <v>12</v>
      </c>
      <c r="F1767" s="8" t="s">
        <v>5086</v>
      </c>
      <c r="G1767" s="9" t="str">
        <f t="shared" si="2"/>
        <v>Link</v>
      </c>
      <c r="H1767" s="5" t="s">
        <v>14</v>
      </c>
      <c r="I1767" s="5" t="s">
        <v>15</v>
      </c>
      <c r="J1767" s="10" t="s">
        <v>3496</v>
      </c>
    </row>
    <row r="1768" hidden="1">
      <c r="A1768" s="6" t="s">
        <v>1875</v>
      </c>
      <c r="B1768" s="5" t="s">
        <v>5087</v>
      </c>
      <c r="C1768" s="7" t="s">
        <v>26</v>
      </c>
      <c r="D1768" s="5" t="str">
        <f t="shared" si="1"/>
        <v>Other</v>
      </c>
      <c r="E1768" s="5" t="s">
        <v>12</v>
      </c>
      <c r="F1768" s="8" t="s">
        <v>5088</v>
      </c>
      <c r="G1768" s="9" t="str">
        <f t="shared" si="2"/>
        <v>Link</v>
      </c>
      <c r="H1768" s="5" t="s">
        <v>14</v>
      </c>
      <c r="I1768" s="5" t="s">
        <v>15</v>
      </c>
      <c r="J1768" s="10" t="s">
        <v>3496</v>
      </c>
    </row>
    <row r="1769" hidden="1">
      <c r="A1769" s="6" t="s">
        <v>1875</v>
      </c>
      <c r="B1769" s="5" t="s">
        <v>1886</v>
      </c>
      <c r="C1769" s="7" t="s">
        <v>26</v>
      </c>
      <c r="D1769" s="5" t="str">
        <f t="shared" si="1"/>
        <v>Healthcare</v>
      </c>
      <c r="E1769" s="5" t="s">
        <v>12</v>
      </c>
      <c r="F1769" s="8" t="s">
        <v>1887</v>
      </c>
      <c r="G1769" s="9" t="str">
        <f t="shared" si="2"/>
        <v>Link</v>
      </c>
      <c r="H1769" s="5" t="s">
        <v>14</v>
      </c>
      <c r="I1769" s="5" t="s">
        <v>15</v>
      </c>
      <c r="J1769" s="10" t="s">
        <v>3496</v>
      </c>
    </row>
    <row r="1770" hidden="1">
      <c r="A1770" s="6" t="s">
        <v>1875</v>
      </c>
      <c r="B1770" s="5" t="s">
        <v>5089</v>
      </c>
      <c r="C1770" s="7" t="s">
        <v>26</v>
      </c>
      <c r="D1770" s="5" t="str">
        <f t="shared" si="1"/>
        <v>Technology</v>
      </c>
      <c r="E1770" s="5" t="s">
        <v>12</v>
      </c>
      <c r="F1770" s="8" t="s">
        <v>5090</v>
      </c>
      <c r="G1770" s="9" t="str">
        <f t="shared" si="2"/>
        <v>Link</v>
      </c>
      <c r="H1770" s="5" t="s">
        <v>14</v>
      </c>
      <c r="I1770" s="5" t="s">
        <v>15</v>
      </c>
      <c r="J1770" s="10" t="s">
        <v>3496</v>
      </c>
    </row>
    <row r="1771" hidden="1">
      <c r="A1771" s="6" t="s">
        <v>1875</v>
      </c>
      <c r="B1771" s="5" t="s">
        <v>1876</v>
      </c>
      <c r="C1771" s="7" t="s">
        <v>26</v>
      </c>
      <c r="D1771" s="5" t="str">
        <f t="shared" si="1"/>
        <v>Healthcare</v>
      </c>
      <c r="E1771" s="5" t="s">
        <v>12</v>
      </c>
      <c r="F1771" s="8" t="s">
        <v>1877</v>
      </c>
      <c r="G1771" s="9" t="str">
        <f t="shared" si="2"/>
        <v>Link</v>
      </c>
      <c r="H1771" s="5" t="s">
        <v>14</v>
      </c>
      <c r="I1771" s="5" t="s">
        <v>15</v>
      </c>
      <c r="J1771" s="10" t="s">
        <v>3496</v>
      </c>
    </row>
    <row r="1772" hidden="1">
      <c r="A1772" s="6" t="s">
        <v>1875</v>
      </c>
      <c r="B1772" s="5" t="s">
        <v>5091</v>
      </c>
      <c r="C1772" s="7" t="s">
        <v>26</v>
      </c>
      <c r="D1772" s="5" t="str">
        <f t="shared" si="1"/>
        <v>Healthcare</v>
      </c>
      <c r="E1772" s="5" t="s">
        <v>12</v>
      </c>
      <c r="F1772" s="8" t="s">
        <v>5092</v>
      </c>
      <c r="G1772" s="9" t="str">
        <f t="shared" si="2"/>
        <v>Link</v>
      </c>
      <c r="H1772" s="5" t="s">
        <v>14</v>
      </c>
      <c r="I1772" s="5" t="s">
        <v>15</v>
      </c>
      <c r="J1772" s="10" t="s">
        <v>3496</v>
      </c>
    </row>
    <row r="1773" hidden="1">
      <c r="A1773" s="6" t="s">
        <v>5093</v>
      </c>
      <c r="B1773" s="5" t="s">
        <v>5094</v>
      </c>
      <c r="C1773" s="7" t="s">
        <v>175</v>
      </c>
      <c r="D1773" s="5" t="str">
        <f t="shared" si="1"/>
        <v>Other</v>
      </c>
      <c r="E1773" s="5" t="s">
        <v>5095</v>
      </c>
      <c r="F1773" s="8" t="s">
        <v>5096</v>
      </c>
      <c r="G1773" s="9" t="str">
        <f t="shared" si="2"/>
        <v>Link</v>
      </c>
      <c r="H1773" s="5" t="s">
        <v>14</v>
      </c>
      <c r="I1773" s="5" t="s">
        <v>15</v>
      </c>
      <c r="J1773" s="10" t="s">
        <v>3496</v>
      </c>
    </row>
    <row r="1774" hidden="1">
      <c r="A1774" s="6" t="s">
        <v>2193</v>
      </c>
      <c r="B1774" s="5" t="s">
        <v>5097</v>
      </c>
      <c r="C1774" s="7" t="s">
        <v>11</v>
      </c>
      <c r="D1774" s="5" t="str">
        <f t="shared" si="1"/>
        <v>Operations &amp; Management</v>
      </c>
      <c r="E1774" s="5" t="s">
        <v>5098</v>
      </c>
      <c r="F1774" s="8" t="s">
        <v>5099</v>
      </c>
      <c r="G1774" s="9" t="str">
        <f t="shared" si="2"/>
        <v>Link</v>
      </c>
      <c r="H1774" s="5" t="s">
        <v>14</v>
      </c>
      <c r="I1774" s="5" t="s">
        <v>15</v>
      </c>
      <c r="J1774" s="10" t="s">
        <v>3496</v>
      </c>
    </row>
    <row r="1775" hidden="1">
      <c r="A1775" s="6" t="s">
        <v>5100</v>
      </c>
      <c r="B1775" s="5" t="s">
        <v>5101</v>
      </c>
      <c r="C1775" s="7" t="s">
        <v>55</v>
      </c>
      <c r="D1775" s="5" t="str">
        <f t="shared" si="1"/>
        <v>Technology</v>
      </c>
      <c r="E1775" s="5" t="s">
        <v>5102</v>
      </c>
      <c r="F1775" s="8" t="s">
        <v>5103</v>
      </c>
      <c r="G1775" s="9" t="str">
        <f t="shared" si="2"/>
        <v>Link</v>
      </c>
      <c r="H1775" s="5" t="s">
        <v>14</v>
      </c>
      <c r="I1775" s="5" t="s">
        <v>15</v>
      </c>
      <c r="J1775" s="10" t="s">
        <v>3496</v>
      </c>
    </row>
    <row r="1776" hidden="1">
      <c r="A1776" s="6" t="s">
        <v>2197</v>
      </c>
      <c r="B1776" s="5" t="s">
        <v>5104</v>
      </c>
      <c r="C1776" s="7" t="s">
        <v>175</v>
      </c>
      <c r="D1776" s="5" t="str">
        <f t="shared" si="1"/>
        <v>Other</v>
      </c>
      <c r="E1776" s="5" t="s">
        <v>5105</v>
      </c>
      <c r="F1776" s="8" t="s">
        <v>5106</v>
      </c>
      <c r="G1776" s="9" t="str">
        <f t="shared" si="2"/>
        <v>Link</v>
      </c>
      <c r="H1776" s="5" t="s">
        <v>14</v>
      </c>
      <c r="I1776" s="5" t="s">
        <v>15</v>
      </c>
      <c r="J1776" s="10" t="s">
        <v>3496</v>
      </c>
    </row>
    <row r="1777" hidden="1">
      <c r="A1777" s="6" t="s">
        <v>5107</v>
      </c>
      <c r="B1777" s="5" t="s">
        <v>5108</v>
      </c>
      <c r="C1777" s="7" t="s">
        <v>11</v>
      </c>
      <c r="D1777" s="5" t="str">
        <f t="shared" si="1"/>
        <v>Finance &amp; Data Analysis</v>
      </c>
      <c r="E1777" s="5" t="s">
        <v>12</v>
      </c>
      <c r="F1777" s="8" t="s">
        <v>5109</v>
      </c>
      <c r="G1777" s="9" t="str">
        <f t="shared" si="2"/>
        <v>Link</v>
      </c>
      <c r="H1777" s="5" t="s">
        <v>14</v>
      </c>
      <c r="I1777" s="5" t="s">
        <v>15</v>
      </c>
      <c r="J1777" s="10" t="s">
        <v>3496</v>
      </c>
    </row>
    <row r="1778" hidden="1">
      <c r="A1778" s="6" t="s">
        <v>5110</v>
      </c>
      <c r="B1778" s="5" t="s">
        <v>5111</v>
      </c>
      <c r="C1778" s="7" t="s">
        <v>11</v>
      </c>
      <c r="D1778" s="5" t="str">
        <f t="shared" si="1"/>
        <v>Other</v>
      </c>
      <c r="E1778" s="5" t="s">
        <v>12</v>
      </c>
      <c r="F1778" s="8" t="s">
        <v>5112</v>
      </c>
      <c r="G1778" s="9" t="str">
        <f t="shared" si="2"/>
        <v>Link</v>
      </c>
      <c r="H1778" s="5" t="s">
        <v>14</v>
      </c>
      <c r="I1778" s="5" t="s">
        <v>15</v>
      </c>
      <c r="J1778" s="10" t="s">
        <v>3496</v>
      </c>
    </row>
    <row r="1779" hidden="1">
      <c r="A1779" s="6" t="s">
        <v>2833</v>
      </c>
      <c r="B1779" s="5" t="s">
        <v>5113</v>
      </c>
      <c r="C1779" s="7" t="s">
        <v>11</v>
      </c>
      <c r="D1779" s="5" t="str">
        <f t="shared" si="1"/>
        <v>Operations &amp; Management</v>
      </c>
      <c r="E1779" s="5" t="s">
        <v>12</v>
      </c>
      <c r="F1779" s="8" t="s">
        <v>5114</v>
      </c>
      <c r="G1779" s="9" t="str">
        <f t="shared" si="2"/>
        <v>Link</v>
      </c>
      <c r="H1779" s="5" t="s">
        <v>14</v>
      </c>
      <c r="I1779" s="5" t="s">
        <v>15</v>
      </c>
      <c r="J1779" s="10" t="s">
        <v>3496</v>
      </c>
    </row>
    <row r="1780" hidden="1">
      <c r="A1780" s="6" t="s">
        <v>5115</v>
      </c>
      <c r="B1780" s="5" t="s">
        <v>5116</v>
      </c>
      <c r="C1780" s="7" t="s">
        <v>11</v>
      </c>
      <c r="D1780" s="5" t="str">
        <f t="shared" si="1"/>
        <v>Sales &amp; Marketing</v>
      </c>
      <c r="E1780" s="5" t="s">
        <v>4859</v>
      </c>
      <c r="F1780" s="8" t="s">
        <v>5117</v>
      </c>
      <c r="G1780" s="9" t="str">
        <f t="shared" si="2"/>
        <v>Link</v>
      </c>
      <c r="H1780" s="5" t="s">
        <v>14</v>
      </c>
      <c r="I1780" s="5" t="s">
        <v>15</v>
      </c>
      <c r="J1780" s="10" t="s">
        <v>3496</v>
      </c>
    </row>
    <row r="1781" hidden="1">
      <c r="A1781" s="6" t="s">
        <v>5118</v>
      </c>
      <c r="B1781" s="5" t="s">
        <v>5119</v>
      </c>
      <c r="C1781" s="7" t="s">
        <v>26</v>
      </c>
      <c r="D1781" s="5" t="str">
        <f t="shared" si="1"/>
        <v>Operations &amp; Management</v>
      </c>
      <c r="E1781" s="5" t="s">
        <v>12</v>
      </c>
      <c r="F1781" s="8" t="s">
        <v>5120</v>
      </c>
      <c r="G1781" s="9" t="str">
        <f t="shared" si="2"/>
        <v>Link</v>
      </c>
      <c r="H1781" s="5" t="s">
        <v>14</v>
      </c>
      <c r="I1781" s="5" t="s">
        <v>15</v>
      </c>
      <c r="J1781" s="10" t="s">
        <v>3496</v>
      </c>
    </row>
    <row r="1782" hidden="1">
      <c r="A1782" s="6" t="s">
        <v>5121</v>
      </c>
      <c r="B1782" s="5" t="s">
        <v>5122</v>
      </c>
      <c r="C1782" s="7" t="s">
        <v>46</v>
      </c>
      <c r="D1782" s="5" t="str">
        <f t="shared" si="1"/>
        <v>Technology</v>
      </c>
      <c r="E1782" s="5" t="s">
        <v>5123</v>
      </c>
      <c r="F1782" s="8" t="s">
        <v>5124</v>
      </c>
      <c r="G1782" s="9" t="str">
        <f t="shared" si="2"/>
        <v>Link</v>
      </c>
      <c r="H1782" s="5" t="s">
        <v>14</v>
      </c>
      <c r="I1782" s="5" t="s">
        <v>15</v>
      </c>
      <c r="J1782" s="10" t="s">
        <v>3496</v>
      </c>
    </row>
    <row r="1783" hidden="1">
      <c r="A1783" s="6" t="s">
        <v>2205</v>
      </c>
      <c r="B1783" s="5" t="s">
        <v>5125</v>
      </c>
      <c r="C1783" s="7" t="s">
        <v>175</v>
      </c>
      <c r="D1783" s="5" t="str">
        <f t="shared" si="1"/>
        <v>Technology</v>
      </c>
      <c r="E1783" s="5" t="s">
        <v>5126</v>
      </c>
      <c r="F1783" s="8" t="s">
        <v>5127</v>
      </c>
      <c r="G1783" s="9" t="str">
        <f t="shared" si="2"/>
        <v>Link</v>
      </c>
      <c r="H1783" s="5" t="s">
        <v>14</v>
      </c>
      <c r="I1783" s="5" t="s">
        <v>15</v>
      </c>
      <c r="J1783" s="10" t="s">
        <v>3496</v>
      </c>
    </row>
    <row r="1784" hidden="1">
      <c r="A1784" s="6" t="s">
        <v>5128</v>
      </c>
      <c r="B1784" s="5" t="s">
        <v>1398</v>
      </c>
      <c r="C1784" s="7" t="s">
        <v>26</v>
      </c>
      <c r="D1784" s="5" t="str">
        <f t="shared" si="1"/>
        <v>Operations &amp; Management</v>
      </c>
      <c r="E1784" s="5" t="s">
        <v>5129</v>
      </c>
      <c r="F1784" s="8" t="s">
        <v>5130</v>
      </c>
      <c r="G1784" s="9" t="str">
        <f t="shared" si="2"/>
        <v>Link</v>
      </c>
      <c r="H1784" s="5" t="s">
        <v>14</v>
      </c>
      <c r="I1784" s="5" t="s">
        <v>15</v>
      </c>
      <c r="J1784" s="10" t="s">
        <v>3496</v>
      </c>
    </row>
    <row r="1785" hidden="1">
      <c r="A1785" s="6" t="s">
        <v>5128</v>
      </c>
      <c r="B1785" s="5" t="s">
        <v>5131</v>
      </c>
      <c r="C1785" s="7" t="s">
        <v>26</v>
      </c>
      <c r="D1785" s="5" t="str">
        <f t="shared" si="1"/>
        <v>Sales &amp; Marketing</v>
      </c>
      <c r="E1785" s="5" t="s">
        <v>5132</v>
      </c>
      <c r="F1785" s="8" t="s">
        <v>5133</v>
      </c>
      <c r="G1785" s="9" t="str">
        <f t="shared" si="2"/>
        <v>Link</v>
      </c>
      <c r="H1785" s="5" t="s">
        <v>14</v>
      </c>
      <c r="I1785" s="5" t="s">
        <v>15</v>
      </c>
      <c r="J1785" s="10" t="s">
        <v>3496</v>
      </c>
    </row>
    <row r="1786" hidden="1">
      <c r="A1786" s="6" t="s">
        <v>5134</v>
      </c>
      <c r="B1786" s="5" t="s">
        <v>1921</v>
      </c>
      <c r="C1786" s="7" t="s">
        <v>26</v>
      </c>
      <c r="D1786" s="5" t="str">
        <f t="shared" si="1"/>
        <v>Sales &amp; Marketing</v>
      </c>
      <c r="E1786" s="5" t="s">
        <v>4453</v>
      </c>
      <c r="F1786" s="8" t="s">
        <v>5135</v>
      </c>
      <c r="G1786" s="9" t="str">
        <f t="shared" si="2"/>
        <v>Link</v>
      </c>
      <c r="H1786" s="5" t="s">
        <v>14</v>
      </c>
      <c r="I1786" s="5" t="s">
        <v>15</v>
      </c>
      <c r="J1786" s="10" t="s">
        <v>3496</v>
      </c>
    </row>
    <row r="1787" hidden="1">
      <c r="A1787" s="6" t="s">
        <v>5136</v>
      </c>
      <c r="B1787" s="5" t="s">
        <v>5137</v>
      </c>
      <c r="C1787" s="7" t="s">
        <v>26</v>
      </c>
      <c r="D1787" s="5" t="str">
        <f t="shared" si="1"/>
        <v>Other</v>
      </c>
      <c r="E1787" s="5" t="s">
        <v>5138</v>
      </c>
      <c r="F1787" s="8" t="s">
        <v>5139</v>
      </c>
      <c r="G1787" s="9" t="str">
        <f t="shared" si="2"/>
        <v>Link</v>
      </c>
      <c r="H1787" s="5" t="s">
        <v>14</v>
      </c>
      <c r="I1787" s="5" t="s">
        <v>15</v>
      </c>
      <c r="J1787" s="10" t="s">
        <v>3496</v>
      </c>
    </row>
    <row r="1788" hidden="1">
      <c r="A1788" s="6" t="s">
        <v>5140</v>
      </c>
      <c r="B1788" s="5" t="s">
        <v>5141</v>
      </c>
      <c r="C1788" s="7" t="s">
        <v>46</v>
      </c>
      <c r="D1788" s="5" t="str">
        <f t="shared" si="1"/>
        <v>Technology</v>
      </c>
      <c r="E1788" s="5" t="s">
        <v>12</v>
      </c>
      <c r="F1788" s="8" t="s">
        <v>5142</v>
      </c>
      <c r="G1788" s="9" t="str">
        <f t="shared" si="2"/>
        <v>Link</v>
      </c>
      <c r="H1788" s="5" t="s">
        <v>14</v>
      </c>
      <c r="I1788" s="5" t="s">
        <v>15</v>
      </c>
      <c r="J1788" s="10" t="s">
        <v>3496</v>
      </c>
    </row>
    <row r="1789" hidden="1">
      <c r="A1789" s="6" t="s">
        <v>5143</v>
      </c>
      <c r="B1789" s="5" t="s">
        <v>5144</v>
      </c>
      <c r="C1789" s="7" t="s">
        <v>26</v>
      </c>
      <c r="D1789" s="5" t="str">
        <f t="shared" si="1"/>
        <v>Technology</v>
      </c>
      <c r="E1789" s="5" t="s">
        <v>5145</v>
      </c>
      <c r="F1789" s="8" t="s">
        <v>5146</v>
      </c>
      <c r="G1789" s="9" t="str">
        <f t="shared" si="2"/>
        <v>Link</v>
      </c>
      <c r="H1789" s="5" t="s">
        <v>14</v>
      </c>
      <c r="I1789" s="5" t="s">
        <v>15</v>
      </c>
      <c r="J1789" s="10" t="s">
        <v>3496</v>
      </c>
    </row>
    <row r="1790" hidden="1">
      <c r="A1790" s="6" t="s">
        <v>5147</v>
      </c>
      <c r="B1790" s="5" t="s">
        <v>5148</v>
      </c>
      <c r="C1790" s="7" t="s">
        <v>96</v>
      </c>
      <c r="D1790" s="5" t="str">
        <f t="shared" si="1"/>
        <v>Other</v>
      </c>
      <c r="E1790" s="5" t="s">
        <v>5149</v>
      </c>
      <c r="F1790" s="8" t="s">
        <v>5150</v>
      </c>
      <c r="G1790" s="9" t="str">
        <f t="shared" si="2"/>
        <v>Link</v>
      </c>
      <c r="H1790" s="5" t="s">
        <v>14</v>
      </c>
      <c r="I1790" s="5" t="s">
        <v>15</v>
      </c>
      <c r="J1790" s="10" t="s">
        <v>3496</v>
      </c>
    </row>
    <row r="1791" hidden="1">
      <c r="A1791" s="6" t="s">
        <v>5151</v>
      </c>
      <c r="B1791" s="5" t="s">
        <v>5152</v>
      </c>
      <c r="C1791" s="7" t="s">
        <v>175</v>
      </c>
      <c r="D1791" s="5" t="str">
        <f t="shared" si="1"/>
        <v>Sales &amp; Marketing</v>
      </c>
      <c r="E1791" s="5" t="s">
        <v>12</v>
      </c>
      <c r="F1791" s="8" t="s">
        <v>5153</v>
      </c>
      <c r="G1791" s="9" t="str">
        <f t="shared" si="2"/>
        <v>Link</v>
      </c>
      <c r="H1791" s="5" t="s">
        <v>14</v>
      </c>
      <c r="I1791" s="5" t="s">
        <v>15</v>
      </c>
      <c r="J1791" s="10" t="s">
        <v>3496</v>
      </c>
    </row>
    <row r="1792" hidden="1">
      <c r="A1792" s="6" t="s">
        <v>5151</v>
      </c>
      <c r="B1792" s="5" t="s">
        <v>5154</v>
      </c>
      <c r="C1792" s="7" t="s">
        <v>175</v>
      </c>
      <c r="D1792" s="5" t="str">
        <f t="shared" si="1"/>
        <v>Sales &amp; Marketing</v>
      </c>
      <c r="E1792" s="5" t="s">
        <v>12</v>
      </c>
      <c r="F1792" s="8" t="s">
        <v>5155</v>
      </c>
      <c r="G1792" s="9" t="str">
        <f t="shared" si="2"/>
        <v>Link</v>
      </c>
      <c r="H1792" s="5" t="s">
        <v>14</v>
      </c>
      <c r="I1792" s="5" t="s">
        <v>15</v>
      </c>
      <c r="J1792" s="10" t="s">
        <v>3496</v>
      </c>
    </row>
    <row r="1793" hidden="1">
      <c r="A1793" s="6" t="s">
        <v>5151</v>
      </c>
      <c r="B1793" s="5" t="s">
        <v>5156</v>
      </c>
      <c r="C1793" s="7" t="s">
        <v>175</v>
      </c>
      <c r="D1793" s="5" t="str">
        <f t="shared" si="1"/>
        <v>Sales &amp; Marketing</v>
      </c>
      <c r="E1793" s="5" t="s">
        <v>12</v>
      </c>
      <c r="F1793" s="8" t="s">
        <v>5157</v>
      </c>
      <c r="G1793" s="9" t="str">
        <f t="shared" si="2"/>
        <v>Link</v>
      </c>
      <c r="H1793" s="5" t="s">
        <v>14</v>
      </c>
      <c r="I1793" s="5" t="s">
        <v>15</v>
      </c>
      <c r="J1793" s="10" t="s">
        <v>3496</v>
      </c>
    </row>
    <row r="1794" hidden="1">
      <c r="A1794" s="6" t="s">
        <v>5151</v>
      </c>
      <c r="B1794" s="5" t="s">
        <v>5158</v>
      </c>
      <c r="C1794" s="7" t="s">
        <v>175</v>
      </c>
      <c r="D1794" s="5" t="str">
        <f t="shared" si="1"/>
        <v>Sales &amp; Marketing</v>
      </c>
      <c r="E1794" s="5" t="s">
        <v>12</v>
      </c>
      <c r="F1794" s="8" t="s">
        <v>5159</v>
      </c>
      <c r="G1794" s="9" t="str">
        <f t="shared" si="2"/>
        <v>Link</v>
      </c>
      <c r="H1794" s="5" t="s">
        <v>14</v>
      </c>
      <c r="I1794" s="5" t="s">
        <v>15</v>
      </c>
      <c r="J1794" s="10" t="s">
        <v>3496</v>
      </c>
    </row>
    <row r="1795" hidden="1">
      <c r="A1795" s="6" t="s">
        <v>2229</v>
      </c>
      <c r="B1795" s="5" t="s">
        <v>3588</v>
      </c>
      <c r="C1795" s="7" t="s">
        <v>11</v>
      </c>
      <c r="D1795" s="5" t="str">
        <f t="shared" si="1"/>
        <v>Operations &amp; Management</v>
      </c>
      <c r="E1795" s="5" t="s">
        <v>5160</v>
      </c>
      <c r="F1795" s="8" t="s">
        <v>5161</v>
      </c>
      <c r="G1795" s="9" t="str">
        <f t="shared" si="2"/>
        <v>Link</v>
      </c>
      <c r="H1795" s="5" t="s">
        <v>14</v>
      </c>
      <c r="I1795" s="5" t="s">
        <v>15</v>
      </c>
      <c r="J1795" s="10" t="s">
        <v>3496</v>
      </c>
    </row>
    <row r="1796" hidden="1">
      <c r="A1796" s="6" t="s">
        <v>5162</v>
      </c>
      <c r="B1796" s="5" t="s">
        <v>5163</v>
      </c>
      <c r="C1796" s="7" t="s">
        <v>11</v>
      </c>
      <c r="D1796" s="5" t="str">
        <f t="shared" si="1"/>
        <v>Consulting &amp; Advisory</v>
      </c>
      <c r="E1796" s="5" t="s">
        <v>5164</v>
      </c>
      <c r="F1796" s="8" t="s">
        <v>5165</v>
      </c>
      <c r="G1796" s="9" t="str">
        <f t="shared" si="2"/>
        <v>Link</v>
      </c>
      <c r="H1796" s="5" t="s">
        <v>14</v>
      </c>
      <c r="I1796" s="5" t="s">
        <v>15</v>
      </c>
      <c r="J1796" s="10" t="s">
        <v>3496</v>
      </c>
    </row>
    <row r="1797" hidden="1">
      <c r="A1797" s="6" t="s">
        <v>5162</v>
      </c>
      <c r="B1797" s="5" t="s">
        <v>5166</v>
      </c>
      <c r="C1797" s="7" t="s">
        <v>11</v>
      </c>
      <c r="D1797" s="5" t="str">
        <f t="shared" si="1"/>
        <v>Consulting &amp; Advisory</v>
      </c>
      <c r="E1797" s="5" t="s">
        <v>5167</v>
      </c>
      <c r="F1797" s="8" t="s">
        <v>5168</v>
      </c>
      <c r="G1797" s="9" t="str">
        <f t="shared" si="2"/>
        <v>Link</v>
      </c>
      <c r="H1797" s="5" t="s">
        <v>14</v>
      </c>
      <c r="I1797" s="5" t="s">
        <v>15</v>
      </c>
      <c r="J1797" s="10" t="s">
        <v>3496</v>
      </c>
    </row>
    <row r="1798" hidden="1">
      <c r="A1798" s="6" t="s">
        <v>2233</v>
      </c>
      <c r="B1798" s="5" t="s">
        <v>5169</v>
      </c>
      <c r="C1798" s="7" t="s">
        <v>26</v>
      </c>
      <c r="D1798" s="5" t="str">
        <f t="shared" si="1"/>
        <v>Technology</v>
      </c>
      <c r="E1798" s="5" t="s">
        <v>5170</v>
      </c>
      <c r="F1798" s="8" t="s">
        <v>5171</v>
      </c>
      <c r="G1798" s="9" t="str">
        <f t="shared" si="2"/>
        <v>Link</v>
      </c>
      <c r="H1798" s="5" t="s">
        <v>14</v>
      </c>
      <c r="I1798" s="5" t="s">
        <v>15</v>
      </c>
      <c r="J1798" s="10" t="s">
        <v>3496</v>
      </c>
    </row>
    <row r="1799" hidden="1">
      <c r="A1799" s="6" t="s">
        <v>2241</v>
      </c>
      <c r="B1799" s="5" t="s">
        <v>5172</v>
      </c>
      <c r="C1799" s="7" t="s">
        <v>11</v>
      </c>
      <c r="D1799" s="5" t="str">
        <f t="shared" si="1"/>
        <v>Sales &amp; Marketing</v>
      </c>
      <c r="E1799" s="5" t="s">
        <v>12</v>
      </c>
      <c r="F1799" s="8" t="s">
        <v>5173</v>
      </c>
      <c r="G1799" s="9" t="str">
        <f t="shared" si="2"/>
        <v>Link</v>
      </c>
      <c r="H1799" s="5" t="s">
        <v>14</v>
      </c>
      <c r="I1799" s="5" t="s">
        <v>15</v>
      </c>
      <c r="J1799" s="10" t="s">
        <v>3496</v>
      </c>
    </row>
    <row r="1800" hidden="1">
      <c r="A1800" s="6" t="s">
        <v>2241</v>
      </c>
      <c r="B1800" s="5" t="s">
        <v>5174</v>
      </c>
      <c r="C1800" s="7" t="s">
        <v>11</v>
      </c>
      <c r="D1800" s="5" t="str">
        <f t="shared" si="1"/>
        <v>Sales &amp; Marketing</v>
      </c>
      <c r="E1800" s="5" t="s">
        <v>12</v>
      </c>
      <c r="F1800" s="8" t="s">
        <v>5175</v>
      </c>
      <c r="G1800" s="9" t="str">
        <f t="shared" si="2"/>
        <v>Link</v>
      </c>
      <c r="H1800" s="5" t="s">
        <v>14</v>
      </c>
      <c r="I1800" s="5" t="s">
        <v>15</v>
      </c>
      <c r="J1800" s="10" t="s">
        <v>3496</v>
      </c>
    </row>
    <row r="1801" hidden="1">
      <c r="A1801" s="6" t="s">
        <v>2241</v>
      </c>
      <c r="B1801" s="5" t="s">
        <v>5176</v>
      </c>
      <c r="C1801" s="7" t="s">
        <v>11</v>
      </c>
      <c r="D1801" s="5" t="str">
        <f t="shared" si="1"/>
        <v>Technology</v>
      </c>
      <c r="E1801" s="5" t="s">
        <v>12</v>
      </c>
      <c r="F1801" s="8" t="s">
        <v>5177</v>
      </c>
      <c r="G1801" s="9" t="str">
        <f t="shared" si="2"/>
        <v>Link</v>
      </c>
      <c r="H1801" s="5" t="s">
        <v>14</v>
      </c>
      <c r="I1801" s="5" t="s">
        <v>15</v>
      </c>
      <c r="J1801" s="10" t="s">
        <v>3496</v>
      </c>
    </row>
    <row r="1802" hidden="1">
      <c r="A1802" s="6" t="s">
        <v>5178</v>
      </c>
      <c r="B1802" s="5" t="s">
        <v>5179</v>
      </c>
      <c r="C1802" s="7" t="s">
        <v>175</v>
      </c>
      <c r="D1802" s="5" t="str">
        <f t="shared" si="1"/>
        <v>Writing &amp; Content Creation</v>
      </c>
      <c r="E1802" s="5" t="s">
        <v>4313</v>
      </c>
      <c r="F1802" s="8" t="s">
        <v>5180</v>
      </c>
      <c r="G1802" s="9" t="str">
        <f t="shared" si="2"/>
        <v>Link</v>
      </c>
      <c r="H1802" s="5" t="s">
        <v>14</v>
      </c>
      <c r="I1802" s="5" t="s">
        <v>15</v>
      </c>
      <c r="J1802" s="10" t="s">
        <v>3496</v>
      </c>
    </row>
    <row r="1803" hidden="1">
      <c r="A1803" s="6" t="s">
        <v>5181</v>
      </c>
      <c r="B1803" s="5" t="s">
        <v>5182</v>
      </c>
      <c r="C1803" s="7" t="s">
        <v>11</v>
      </c>
      <c r="D1803" s="5" t="str">
        <f t="shared" si="1"/>
        <v>Finance &amp; Data Analysis</v>
      </c>
      <c r="E1803" s="5" t="s">
        <v>5183</v>
      </c>
      <c r="F1803" s="8" t="s">
        <v>5184</v>
      </c>
      <c r="G1803" s="9" t="str">
        <f t="shared" si="2"/>
        <v>Link</v>
      </c>
      <c r="H1803" s="5" t="s">
        <v>14</v>
      </c>
      <c r="I1803" s="5" t="s">
        <v>15</v>
      </c>
      <c r="J1803" s="10" t="s">
        <v>3496</v>
      </c>
    </row>
    <row r="1804" hidden="1">
      <c r="A1804" s="6" t="s">
        <v>5185</v>
      </c>
      <c r="B1804" s="5" t="s">
        <v>5186</v>
      </c>
      <c r="C1804" s="7" t="s">
        <v>26</v>
      </c>
      <c r="D1804" s="5" t="str">
        <f t="shared" si="1"/>
        <v>Other</v>
      </c>
      <c r="E1804" s="5" t="s">
        <v>12</v>
      </c>
      <c r="F1804" s="8" t="s">
        <v>5187</v>
      </c>
      <c r="G1804" s="9" t="str">
        <f t="shared" si="2"/>
        <v>Link</v>
      </c>
      <c r="H1804" s="5" t="s">
        <v>14</v>
      </c>
      <c r="I1804" s="5" t="s">
        <v>15</v>
      </c>
      <c r="J1804" s="10" t="s">
        <v>3496</v>
      </c>
    </row>
    <row r="1805" hidden="1">
      <c r="A1805" s="6" t="s">
        <v>5188</v>
      </c>
      <c r="B1805" s="5" t="s">
        <v>5189</v>
      </c>
      <c r="C1805" s="7" t="s">
        <v>26</v>
      </c>
      <c r="D1805" s="5" t="str">
        <f t="shared" si="1"/>
        <v>Legal</v>
      </c>
      <c r="E1805" s="5" t="s">
        <v>5190</v>
      </c>
      <c r="F1805" s="8" t="s">
        <v>5191</v>
      </c>
      <c r="G1805" s="9" t="str">
        <f t="shared" si="2"/>
        <v>Link</v>
      </c>
      <c r="H1805" s="5" t="s">
        <v>14</v>
      </c>
      <c r="I1805" s="5" t="s">
        <v>15</v>
      </c>
      <c r="J1805" s="10" t="s">
        <v>3496</v>
      </c>
    </row>
    <row r="1806" hidden="1">
      <c r="A1806" s="6" t="s">
        <v>5192</v>
      </c>
      <c r="B1806" s="5" t="s">
        <v>2135</v>
      </c>
      <c r="C1806" s="7" t="s">
        <v>26</v>
      </c>
      <c r="D1806" s="5" t="str">
        <f t="shared" si="1"/>
        <v>Sales &amp; Marketing</v>
      </c>
      <c r="E1806" s="5" t="s">
        <v>5193</v>
      </c>
      <c r="F1806" s="8" t="s">
        <v>5194</v>
      </c>
      <c r="G1806" s="9" t="str">
        <f t="shared" si="2"/>
        <v>Link</v>
      </c>
      <c r="H1806" s="5" t="s">
        <v>14</v>
      </c>
      <c r="I1806" s="5" t="s">
        <v>15</v>
      </c>
      <c r="J1806" s="10" t="s">
        <v>3496</v>
      </c>
    </row>
    <row r="1807" hidden="1">
      <c r="A1807" s="6" t="s">
        <v>2259</v>
      </c>
      <c r="B1807" s="5" t="s">
        <v>5195</v>
      </c>
      <c r="C1807" s="7" t="s">
        <v>11</v>
      </c>
      <c r="D1807" s="5" t="str">
        <f t="shared" si="1"/>
        <v>Operations &amp; Management</v>
      </c>
      <c r="E1807" s="5" t="s">
        <v>12</v>
      </c>
      <c r="F1807" s="8" t="s">
        <v>5196</v>
      </c>
      <c r="G1807" s="9" t="str">
        <f t="shared" si="2"/>
        <v>Link</v>
      </c>
      <c r="H1807" s="5" t="s">
        <v>14</v>
      </c>
      <c r="I1807" s="5" t="s">
        <v>15</v>
      </c>
      <c r="J1807" s="10" t="s">
        <v>3496</v>
      </c>
    </row>
    <row r="1808" hidden="1">
      <c r="A1808" s="6" t="s">
        <v>2259</v>
      </c>
      <c r="B1808" s="5" t="s">
        <v>5197</v>
      </c>
      <c r="C1808" s="7" t="s">
        <v>11</v>
      </c>
      <c r="D1808" s="5" t="str">
        <f t="shared" si="1"/>
        <v>Operations &amp; Management</v>
      </c>
      <c r="E1808" s="5" t="s">
        <v>5198</v>
      </c>
      <c r="F1808" s="8" t="s">
        <v>5199</v>
      </c>
      <c r="G1808" s="9" t="str">
        <f t="shared" si="2"/>
        <v>Link</v>
      </c>
      <c r="H1808" s="5" t="s">
        <v>14</v>
      </c>
      <c r="I1808" s="5" t="s">
        <v>15</v>
      </c>
      <c r="J1808" s="10" t="s">
        <v>3496</v>
      </c>
    </row>
    <row r="1809" hidden="1">
      <c r="A1809" s="6" t="s">
        <v>5200</v>
      </c>
      <c r="B1809" s="5" t="s">
        <v>5201</v>
      </c>
      <c r="C1809" s="7" t="s">
        <v>55</v>
      </c>
      <c r="D1809" s="5" t="str">
        <f t="shared" si="1"/>
        <v>Other</v>
      </c>
      <c r="E1809" s="5" t="s">
        <v>5202</v>
      </c>
      <c r="F1809" s="8" t="s">
        <v>5203</v>
      </c>
      <c r="G1809" s="9" t="str">
        <f t="shared" si="2"/>
        <v>Link</v>
      </c>
      <c r="H1809" s="5" t="s">
        <v>14</v>
      </c>
      <c r="I1809" s="5" t="s">
        <v>15</v>
      </c>
      <c r="J1809" s="10" t="s">
        <v>3496</v>
      </c>
    </row>
    <row r="1810" hidden="1">
      <c r="A1810" s="6" t="s">
        <v>5204</v>
      </c>
      <c r="B1810" s="5" t="s">
        <v>5205</v>
      </c>
      <c r="C1810" s="7" t="s">
        <v>26</v>
      </c>
      <c r="D1810" s="5" t="str">
        <f t="shared" si="1"/>
        <v>Sales &amp; Marketing</v>
      </c>
      <c r="E1810" s="5" t="s">
        <v>12</v>
      </c>
      <c r="F1810" s="8" t="s">
        <v>5206</v>
      </c>
      <c r="G1810" s="9" t="str">
        <f t="shared" si="2"/>
        <v>Link</v>
      </c>
      <c r="H1810" s="5" t="s">
        <v>14</v>
      </c>
      <c r="I1810" s="5" t="s">
        <v>15</v>
      </c>
      <c r="J1810" s="10" t="s">
        <v>3496</v>
      </c>
    </row>
    <row r="1811" hidden="1">
      <c r="A1811" s="6" t="s">
        <v>5207</v>
      </c>
      <c r="B1811" s="5" t="s">
        <v>5208</v>
      </c>
      <c r="C1811" s="7" t="s">
        <v>96</v>
      </c>
      <c r="D1811" s="5" t="str">
        <f t="shared" si="1"/>
        <v>Other</v>
      </c>
      <c r="E1811" s="5" t="s">
        <v>5209</v>
      </c>
      <c r="F1811" s="8" t="s">
        <v>5210</v>
      </c>
      <c r="G1811" s="9" t="str">
        <f t="shared" si="2"/>
        <v>Link</v>
      </c>
      <c r="H1811" s="5" t="s">
        <v>14</v>
      </c>
      <c r="I1811" s="5" t="s">
        <v>15</v>
      </c>
      <c r="J1811" s="10" t="s">
        <v>3496</v>
      </c>
    </row>
    <row r="1812" hidden="1">
      <c r="A1812" s="6" t="s">
        <v>253</v>
      </c>
      <c r="B1812" s="5" t="s">
        <v>5211</v>
      </c>
      <c r="C1812" s="7" t="s">
        <v>175</v>
      </c>
      <c r="D1812" s="5" t="str">
        <f t="shared" si="1"/>
        <v>Operations &amp; Management</v>
      </c>
      <c r="E1812" s="5" t="s">
        <v>5212</v>
      </c>
      <c r="F1812" s="8" t="s">
        <v>5213</v>
      </c>
      <c r="G1812" s="9" t="str">
        <f t="shared" si="2"/>
        <v>Link</v>
      </c>
      <c r="H1812" s="5" t="s">
        <v>14</v>
      </c>
      <c r="I1812" s="5" t="s">
        <v>15</v>
      </c>
      <c r="J1812" s="10" t="s">
        <v>3496</v>
      </c>
    </row>
    <row r="1813" hidden="1">
      <c r="A1813" s="6" t="s">
        <v>253</v>
      </c>
      <c r="B1813" s="5" t="s">
        <v>5214</v>
      </c>
      <c r="C1813" s="7" t="s">
        <v>175</v>
      </c>
      <c r="D1813" s="5" t="str">
        <f t="shared" si="1"/>
        <v>Other</v>
      </c>
      <c r="E1813" s="5" t="s">
        <v>12</v>
      </c>
      <c r="F1813" s="8" t="s">
        <v>5215</v>
      </c>
      <c r="G1813" s="9" t="str">
        <f t="shared" si="2"/>
        <v>Link</v>
      </c>
      <c r="H1813" s="5" t="s">
        <v>14</v>
      </c>
      <c r="I1813" s="5" t="s">
        <v>15</v>
      </c>
      <c r="J1813" s="10" t="s">
        <v>3496</v>
      </c>
    </row>
    <row r="1814" hidden="1">
      <c r="A1814" s="6" t="s">
        <v>253</v>
      </c>
      <c r="B1814" s="5" t="s">
        <v>5216</v>
      </c>
      <c r="C1814" s="7" t="s">
        <v>175</v>
      </c>
      <c r="D1814" s="5" t="str">
        <f t="shared" si="1"/>
        <v>Operations &amp; Management</v>
      </c>
      <c r="E1814" s="5" t="s">
        <v>12</v>
      </c>
      <c r="F1814" s="8" t="s">
        <v>5217</v>
      </c>
      <c r="G1814" s="9" t="str">
        <f t="shared" si="2"/>
        <v>Link</v>
      </c>
      <c r="H1814" s="5" t="s">
        <v>14</v>
      </c>
      <c r="I1814" s="5" t="s">
        <v>15</v>
      </c>
      <c r="J1814" s="10" t="s">
        <v>3496</v>
      </c>
    </row>
    <row r="1815" hidden="1">
      <c r="A1815" s="6" t="s">
        <v>253</v>
      </c>
      <c r="B1815" s="5" t="s">
        <v>5218</v>
      </c>
      <c r="C1815" s="7" t="s">
        <v>175</v>
      </c>
      <c r="D1815" s="5" t="str">
        <f t="shared" si="1"/>
        <v>Healthcare</v>
      </c>
      <c r="E1815" s="5" t="s">
        <v>12</v>
      </c>
      <c r="F1815" s="8" t="s">
        <v>5219</v>
      </c>
      <c r="G1815" s="9" t="str">
        <f t="shared" si="2"/>
        <v>Link</v>
      </c>
      <c r="H1815" s="5" t="s">
        <v>14</v>
      </c>
      <c r="I1815" s="5" t="s">
        <v>15</v>
      </c>
      <c r="J1815" s="10" t="s">
        <v>3496</v>
      </c>
    </row>
    <row r="1816" hidden="1">
      <c r="A1816" s="6" t="s">
        <v>5220</v>
      </c>
      <c r="B1816" s="5" t="s">
        <v>5221</v>
      </c>
      <c r="C1816" s="7" t="s">
        <v>18</v>
      </c>
      <c r="D1816" s="5" t="str">
        <f t="shared" si="1"/>
        <v>Design &amp; Creative</v>
      </c>
      <c r="E1816" s="5" t="s">
        <v>12</v>
      </c>
      <c r="F1816" s="8" t="s">
        <v>5222</v>
      </c>
      <c r="G1816" s="9" t="str">
        <f t="shared" si="2"/>
        <v>Link</v>
      </c>
      <c r="H1816" s="5" t="s">
        <v>14</v>
      </c>
      <c r="I1816" s="5" t="s">
        <v>15</v>
      </c>
      <c r="J1816" s="10" t="s">
        <v>3496</v>
      </c>
    </row>
    <row r="1817" hidden="1">
      <c r="A1817" s="6" t="s">
        <v>2273</v>
      </c>
      <c r="B1817" s="5" t="s">
        <v>5223</v>
      </c>
      <c r="C1817" s="7" t="s">
        <v>26</v>
      </c>
      <c r="D1817" s="5" t="str">
        <f t="shared" si="1"/>
        <v>Operations &amp; Management</v>
      </c>
      <c r="E1817" s="5" t="s">
        <v>5224</v>
      </c>
      <c r="F1817" s="8" t="s">
        <v>5225</v>
      </c>
      <c r="G1817" s="9" t="str">
        <f t="shared" si="2"/>
        <v>Link</v>
      </c>
      <c r="H1817" s="5" t="s">
        <v>14</v>
      </c>
      <c r="I1817" s="5" t="s">
        <v>15</v>
      </c>
      <c r="J1817" s="10" t="s">
        <v>3496</v>
      </c>
    </row>
    <row r="1818" hidden="1">
      <c r="A1818" s="6" t="s">
        <v>2280</v>
      </c>
      <c r="B1818" s="5" t="s">
        <v>1267</v>
      </c>
      <c r="C1818" s="7" t="s">
        <v>11</v>
      </c>
      <c r="D1818" s="5" t="str">
        <f t="shared" si="1"/>
        <v>Sales &amp; Marketing</v>
      </c>
      <c r="E1818" s="5" t="s">
        <v>5226</v>
      </c>
      <c r="F1818" s="8" t="s">
        <v>5227</v>
      </c>
      <c r="G1818" s="9" t="str">
        <f t="shared" si="2"/>
        <v>Link</v>
      </c>
      <c r="H1818" s="5" t="s">
        <v>14</v>
      </c>
      <c r="I1818" s="5" t="s">
        <v>15</v>
      </c>
      <c r="J1818" s="10" t="s">
        <v>3496</v>
      </c>
    </row>
    <row r="1819" hidden="1">
      <c r="A1819" s="6" t="s">
        <v>5228</v>
      </c>
      <c r="B1819" s="5" t="s">
        <v>5229</v>
      </c>
      <c r="C1819" s="7" t="s">
        <v>26</v>
      </c>
      <c r="D1819" s="5" t="str">
        <f t="shared" si="1"/>
        <v>Healthcare</v>
      </c>
      <c r="E1819" s="5" t="s">
        <v>5230</v>
      </c>
      <c r="F1819" s="8" t="s">
        <v>5231</v>
      </c>
      <c r="G1819" s="9" t="str">
        <f t="shared" si="2"/>
        <v>Link</v>
      </c>
      <c r="H1819" s="5" t="s">
        <v>14</v>
      </c>
      <c r="I1819" s="5" t="s">
        <v>15</v>
      </c>
      <c r="J1819" s="10" t="s">
        <v>3496</v>
      </c>
    </row>
    <row r="1820" hidden="1">
      <c r="A1820" s="6" t="s">
        <v>2283</v>
      </c>
      <c r="B1820" s="5" t="s">
        <v>5232</v>
      </c>
      <c r="C1820" s="7" t="s">
        <v>26</v>
      </c>
      <c r="D1820" s="5" t="str">
        <f t="shared" si="1"/>
        <v>Technology</v>
      </c>
      <c r="E1820" s="5" t="s">
        <v>5233</v>
      </c>
      <c r="F1820" s="8" t="s">
        <v>5234</v>
      </c>
      <c r="G1820" s="9" t="str">
        <f t="shared" si="2"/>
        <v>Link</v>
      </c>
      <c r="H1820" s="5" t="s">
        <v>14</v>
      </c>
      <c r="I1820" s="5" t="s">
        <v>15</v>
      </c>
      <c r="J1820" s="10" t="s">
        <v>3496</v>
      </c>
    </row>
    <row r="1821" hidden="1">
      <c r="A1821" s="6" t="s">
        <v>2283</v>
      </c>
      <c r="B1821" s="5" t="s">
        <v>5235</v>
      </c>
      <c r="C1821" s="7" t="s">
        <v>26</v>
      </c>
      <c r="D1821" s="5" t="str">
        <f t="shared" si="1"/>
        <v>Technology</v>
      </c>
      <c r="E1821" s="5" t="s">
        <v>5236</v>
      </c>
      <c r="F1821" s="8" t="s">
        <v>5237</v>
      </c>
      <c r="G1821" s="9" t="str">
        <f t="shared" si="2"/>
        <v>Link</v>
      </c>
      <c r="H1821" s="5" t="s">
        <v>14</v>
      </c>
      <c r="I1821" s="5" t="s">
        <v>15</v>
      </c>
      <c r="J1821" s="10" t="s">
        <v>3496</v>
      </c>
    </row>
    <row r="1822" hidden="1">
      <c r="A1822" s="6" t="s">
        <v>2291</v>
      </c>
      <c r="B1822" s="5" t="s">
        <v>5238</v>
      </c>
      <c r="C1822" s="7" t="s">
        <v>11</v>
      </c>
      <c r="D1822" s="5" t="str">
        <f t="shared" si="1"/>
        <v>Consulting &amp; Advisory</v>
      </c>
      <c r="E1822" s="5" t="s">
        <v>5239</v>
      </c>
      <c r="F1822" s="8" t="s">
        <v>5240</v>
      </c>
      <c r="G1822" s="9" t="str">
        <f t="shared" si="2"/>
        <v>Link</v>
      </c>
      <c r="H1822" s="5" t="s">
        <v>14</v>
      </c>
      <c r="I1822" s="5" t="s">
        <v>15</v>
      </c>
      <c r="J1822" s="10" t="s">
        <v>3496</v>
      </c>
    </row>
    <row r="1823" hidden="1">
      <c r="A1823" s="6" t="s">
        <v>2295</v>
      </c>
      <c r="B1823" s="5" t="s">
        <v>1257</v>
      </c>
      <c r="C1823" s="7" t="s">
        <v>26</v>
      </c>
      <c r="D1823" s="5" t="str">
        <f t="shared" si="1"/>
        <v>Technology</v>
      </c>
      <c r="E1823" s="5" t="s">
        <v>5241</v>
      </c>
      <c r="F1823" s="8" t="s">
        <v>5242</v>
      </c>
      <c r="G1823" s="9" t="str">
        <f t="shared" si="2"/>
        <v>Link</v>
      </c>
      <c r="H1823" s="5" t="s">
        <v>14</v>
      </c>
      <c r="I1823" s="5" t="s">
        <v>15</v>
      </c>
      <c r="J1823" s="10" t="s">
        <v>3496</v>
      </c>
    </row>
    <row r="1824" hidden="1">
      <c r="A1824" s="6" t="s">
        <v>5243</v>
      </c>
      <c r="B1824" s="5" t="s">
        <v>5244</v>
      </c>
      <c r="C1824" s="7" t="s">
        <v>55</v>
      </c>
      <c r="D1824" s="5" t="str">
        <f t="shared" si="1"/>
        <v>Consulting &amp; Advisory</v>
      </c>
      <c r="E1824" s="5" t="s">
        <v>12</v>
      </c>
      <c r="F1824" s="8" t="s">
        <v>5245</v>
      </c>
      <c r="G1824" s="9" t="str">
        <f t="shared" si="2"/>
        <v>Link</v>
      </c>
      <c r="H1824" s="5" t="s">
        <v>14</v>
      </c>
      <c r="I1824" s="5" t="s">
        <v>15</v>
      </c>
      <c r="J1824" s="10" t="s">
        <v>3496</v>
      </c>
    </row>
    <row r="1825" hidden="1">
      <c r="A1825" s="6" t="s">
        <v>5246</v>
      </c>
      <c r="B1825" s="5" t="s">
        <v>5247</v>
      </c>
      <c r="C1825" s="7" t="s">
        <v>26</v>
      </c>
      <c r="D1825" s="5" t="str">
        <f t="shared" si="1"/>
        <v>Sales &amp; Marketing</v>
      </c>
      <c r="E1825" s="5" t="s">
        <v>12</v>
      </c>
      <c r="F1825" s="8" t="s">
        <v>5248</v>
      </c>
      <c r="G1825" s="9" t="str">
        <f t="shared" si="2"/>
        <v>Link</v>
      </c>
      <c r="H1825" s="5" t="s">
        <v>14</v>
      </c>
      <c r="I1825" s="5" t="s">
        <v>15</v>
      </c>
      <c r="J1825" s="10" t="s">
        <v>3496</v>
      </c>
    </row>
    <row r="1826" hidden="1">
      <c r="A1826" s="6" t="s">
        <v>2306</v>
      </c>
      <c r="B1826" s="5" t="s">
        <v>1257</v>
      </c>
      <c r="C1826" s="7" t="s">
        <v>175</v>
      </c>
      <c r="D1826" s="5" t="str">
        <f t="shared" si="1"/>
        <v>Technology</v>
      </c>
      <c r="E1826" s="5" t="s">
        <v>5249</v>
      </c>
      <c r="F1826" s="8" t="s">
        <v>5250</v>
      </c>
      <c r="G1826" s="9" t="str">
        <f t="shared" si="2"/>
        <v>Link</v>
      </c>
      <c r="H1826" s="5" t="s">
        <v>14</v>
      </c>
      <c r="I1826" s="5" t="s">
        <v>15</v>
      </c>
      <c r="J1826" s="10" t="s">
        <v>3496</v>
      </c>
    </row>
    <row r="1827" hidden="1">
      <c r="A1827" s="6" t="s">
        <v>2310</v>
      </c>
      <c r="B1827" s="5" t="s">
        <v>5251</v>
      </c>
      <c r="C1827" s="7" t="s">
        <v>11</v>
      </c>
      <c r="D1827" s="5" t="str">
        <f t="shared" si="1"/>
        <v>Technology</v>
      </c>
      <c r="E1827" s="5" t="s">
        <v>5252</v>
      </c>
      <c r="F1827" s="8" t="s">
        <v>5253</v>
      </c>
      <c r="G1827" s="9" t="str">
        <f t="shared" si="2"/>
        <v>Link</v>
      </c>
      <c r="H1827" s="5" t="s">
        <v>14</v>
      </c>
      <c r="I1827" s="5" t="s">
        <v>15</v>
      </c>
      <c r="J1827" s="10" t="s">
        <v>3496</v>
      </c>
    </row>
    <row r="1828" hidden="1">
      <c r="A1828" s="6" t="s">
        <v>2310</v>
      </c>
      <c r="B1828" s="5" t="s">
        <v>5254</v>
      </c>
      <c r="C1828" s="7" t="s">
        <v>11</v>
      </c>
      <c r="D1828" s="5" t="str">
        <f t="shared" si="1"/>
        <v>Finance &amp; Data Analysis</v>
      </c>
      <c r="E1828" s="5" t="s">
        <v>5255</v>
      </c>
      <c r="F1828" s="8" t="s">
        <v>5256</v>
      </c>
      <c r="G1828" s="9" t="str">
        <f t="shared" si="2"/>
        <v>Link</v>
      </c>
      <c r="H1828" s="5" t="s">
        <v>14</v>
      </c>
      <c r="I1828" s="5" t="s">
        <v>15</v>
      </c>
      <c r="J1828" s="10" t="s">
        <v>3496</v>
      </c>
    </row>
    <row r="1829" hidden="1">
      <c r="A1829" s="6" t="s">
        <v>2310</v>
      </c>
      <c r="B1829" s="5" t="s">
        <v>5257</v>
      </c>
      <c r="C1829" s="7" t="s">
        <v>11</v>
      </c>
      <c r="D1829" s="5" t="str">
        <f t="shared" si="1"/>
        <v>Operations &amp; Management</v>
      </c>
      <c r="E1829" s="5" t="s">
        <v>5258</v>
      </c>
      <c r="F1829" s="8" t="s">
        <v>5259</v>
      </c>
      <c r="G1829" s="9" t="str">
        <f t="shared" si="2"/>
        <v>Link</v>
      </c>
      <c r="H1829" s="5" t="s">
        <v>14</v>
      </c>
      <c r="I1829" s="5" t="s">
        <v>15</v>
      </c>
      <c r="J1829" s="10" t="s">
        <v>3496</v>
      </c>
    </row>
    <row r="1830" hidden="1">
      <c r="A1830" s="6" t="s">
        <v>2310</v>
      </c>
      <c r="B1830" s="5" t="s">
        <v>5260</v>
      </c>
      <c r="C1830" s="7" t="s">
        <v>11</v>
      </c>
      <c r="D1830" s="5" t="str">
        <f t="shared" si="1"/>
        <v>Legal</v>
      </c>
      <c r="E1830" s="5" t="s">
        <v>5261</v>
      </c>
      <c r="F1830" s="8" t="s">
        <v>5262</v>
      </c>
      <c r="G1830" s="9" t="str">
        <f t="shared" si="2"/>
        <v>Link</v>
      </c>
      <c r="H1830" s="5" t="s">
        <v>14</v>
      </c>
      <c r="I1830" s="5" t="s">
        <v>15</v>
      </c>
      <c r="J1830" s="10" t="s">
        <v>3496</v>
      </c>
    </row>
    <row r="1831" hidden="1">
      <c r="A1831" s="6" t="s">
        <v>2310</v>
      </c>
      <c r="B1831" s="5" t="s">
        <v>5263</v>
      </c>
      <c r="C1831" s="7" t="s">
        <v>11</v>
      </c>
      <c r="D1831" s="5" t="str">
        <f t="shared" si="1"/>
        <v>Finance &amp; Data Analysis</v>
      </c>
      <c r="E1831" s="5" t="s">
        <v>5258</v>
      </c>
      <c r="F1831" s="8" t="s">
        <v>5264</v>
      </c>
      <c r="G1831" s="9" t="str">
        <f t="shared" si="2"/>
        <v>Link</v>
      </c>
      <c r="H1831" s="5" t="s">
        <v>14</v>
      </c>
      <c r="I1831" s="5" t="s">
        <v>15</v>
      </c>
      <c r="J1831" s="10" t="s">
        <v>3496</v>
      </c>
    </row>
    <row r="1832" hidden="1">
      <c r="A1832" s="6" t="s">
        <v>2310</v>
      </c>
      <c r="B1832" s="5" t="s">
        <v>5265</v>
      </c>
      <c r="C1832" s="7" t="s">
        <v>11</v>
      </c>
      <c r="D1832" s="5" t="str">
        <f t="shared" si="1"/>
        <v>Technology</v>
      </c>
      <c r="E1832" s="5" t="s">
        <v>5266</v>
      </c>
      <c r="F1832" s="8" t="s">
        <v>5267</v>
      </c>
      <c r="G1832" s="9" t="str">
        <f t="shared" si="2"/>
        <v>Link</v>
      </c>
      <c r="H1832" s="5" t="s">
        <v>14</v>
      </c>
      <c r="I1832" s="5" t="s">
        <v>15</v>
      </c>
      <c r="J1832" s="10" t="s">
        <v>3496</v>
      </c>
    </row>
    <row r="1833" hidden="1">
      <c r="A1833" s="6" t="s">
        <v>4372</v>
      </c>
      <c r="B1833" s="5" t="s">
        <v>4373</v>
      </c>
      <c r="C1833" s="7" t="s">
        <v>96</v>
      </c>
      <c r="D1833" s="5" t="str">
        <f t="shared" si="1"/>
        <v>Sales &amp; Marketing</v>
      </c>
      <c r="E1833" s="5" t="s">
        <v>12</v>
      </c>
      <c r="F1833" s="8" t="s">
        <v>5268</v>
      </c>
      <c r="G1833" s="9" t="str">
        <f t="shared" si="2"/>
        <v>Link</v>
      </c>
      <c r="H1833" s="5" t="s">
        <v>14</v>
      </c>
      <c r="I1833" s="5" t="s">
        <v>15</v>
      </c>
      <c r="J1833" s="10" t="s">
        <v>3496</v>
      </c>
    </row>
    <row r="1834" hidden="1">
      <c r="A1834" s="6" t="s">
        <v>5269</v>
      </c>
      <c r="B1834" s="5" t="s">
        <v>5270</v>
      </c>
      <c r="C1834" s="7" t="s">
        <v>55</v>
      </c>
      <c r="D1834" s="5" t="str">
        <f t="shared" si="1"/>
        <v>Other</v>
      </c>
      <c r="E1834" s="5" t="s">
        <v>5271</v>
      </c>
      <c r="F1834" s="8" t="s">
        <v>5272</v>
      </c>
      <c r="G1834" s="9" t="str">
        <f t="shared" si="2"/>
        <v>Link</v>
      </c>
      <c r="H1834" s="5" t="s">
        <v>14</v>
      </c>
      <c r="I1834" s="5" t="s">
        <v>15</v>
      </c>
      <c r="J1834" s="10" t="s">
        <v>3496</v>
      </c>
    </row>
    <row r="1835" hidden="1">
      <c r="A1835" s="6" t="s">
        <v>5273</v>
      </c>
      <c r="B1835" s="5" t="s">
        <v>5274</v>
      </c>
      <c r="C1835" s="7" t="s">
        <v>46</v>
      </c>
      <c r="D1835" s="5" t="str">
        <f t="shared" si="1"/>
        <v>Other</v>
      </c>
      <c r="E1835" s="5" t="s">
        <v>12</v>
      </c>
      <c r="F1835" s="8" t="s">
        <v>5275</v>
      </c>
      <c r="G1835" s="9" t="str">
        <f t="shared" si="2"/>
        <v>Link</v>
      </c>
      <c r="H1835" s="5" t="s">
        <v>14</v>
      </c>
      <c r="I1835" s="5" t="s">
        <v>15</v>
      </c>
      <c r="J1835" s="10" t="s">
        <v>3496</v>
      </c>
    </row>
    <row r="1836" hidden="1">
      <c r="A1836" s="6" t="s">
        <v>5276</v>
      </c>
      <c r="B1836" s="5" t="s">
        <v>5277</v>
      </c>
      <c r="C1836" s="7" t="s">
        <v>175</v>
      </c>
      <c r="D1836" s="5" t="str">
        <f t="shared" si="1"/>
        <v>Other</v>
      </c>
      <c r="E1836" s="5" t="s">
        <v>5278</v>
      </c>
      <c r="F1836" s="8" t="s">
        <v>5279</v>
      </c>
      <c r="G1836" s="9" t="str">
        <f t="shared" si="2"/>
        <v>Link</v>
      </c>
      <c r="H1836" s="5" t="s">
        <v>14</v>
      </c>
      <c r="I1836" s="5" t="s">
        <v>15</v>
      </c>
      <c r="J1836" s="10" t="s">
        <v>3496</v>
      </c>
    </row>
    <row r="1837" hidden="1">
      <c r="A1837" s="6" t="s">
        <v>5276</v>
      </c>
      <c r="B1837" s="5" t="s">
        <v>5280</v>
      </c>
      <c r="C1837" s="7" t="s">
        <v>175</v>
      </c>
      <c r="D1837" s="5" t="str">
        <f t="shared" si="1"/>
        <v>Other</v>
      </c>
      <c r="E1837" s="5" t="s">
        <v>5278</v>
      </c>
      <c r="F1837" s="8" t="s">
        <v>5281</v>
      </c>
      <c r="G1837" s="9" t="str">
        <f t="shared" si="2"/>
        <v>Link</v>
      </c>
      <c r="H1837" s="5" t="s">
        <v>14</v>
      </c>
      <c r="I1837" s="5" t="s">
        <v>15</v>
      </c>
      <c r="J1837" s="10" t="s">
        <v>3496</v>
      </c>
    </row>
    <row r="1838" hidden="1">
      <c r="A1838" s="6" t="s">
        <v>5276</v>
      </c>
      <c r="B1838" s="5" t="s">
        <v>5277</v>
      </c>
      <c r="C1838" s="7" t="s">
        <v>175</v>
      </c>
      <c r="D1838" s="5" t="str">
        <f t="shared" si="1"/>
        <v>Other</v>
      </c>
      <c r="E1838" s="5" t="s">
        <v>5278</v>
      </c>
      <c r="F1838" s="8" t="s">
        <v>5282</v>
      </c>
      <c r="G1838" s="9" t="str">
        <f t="shared" si="2"/>
        <v>Link</v>
      </c>
      <c r="H1838" s="5" t="s">
        <v>14</v>
      </c>
      <c r="I1838" s="5" t="s">
        <v>15</v>
      </c>
      <c r="J1838" s="10" t="s">
        <v>3496</v>
      </c>
    </row>
    <row r="1839" hidden="1">
      <c r="A1839" s="6" t="s">
        <v>5283</v>
      </c>
      <c r="B1839" s="5" t="s">
        <v>5284</v>
      </c>
      <c r="C1839" s="7" t="s">
        <v>11</v>
      </c>
      <c r="D1839" s="5" t="str">
        <f t="shared" si="1"/>
        <v>Technology</v>
      </c>
      <c r="E1839" s="5" t="s">
        <v>5285</v>
      </c>
      <c r="F1839" s="8" t="s">
        <v>5286</v>
      </c>
      <c r="G1839" s="9" t="str">
        <f t="shared" si="2"/>
        <v>Link</v>
      </c>
      <c r="H1839" s="5" t="s">
        <v>14</v>
      </c>
      <c r="I1839" s="5" t="s">
        <v>15</v>
      </c>
      <c r="J1839" s="10" t="s">
        <v>3496</v>
      </c>
    </row>
    <row r="1840" hidden="1">
      <c r="A1840" s="6" t="s">
        <v>5287</v>
      </c>
      <c r="B1840" s="5" t="s">
        <v>5288</v>
      </c>
      <c r="C1840" s="7" t="s">
        <v>46</v>
      </c>
      <c r="D1840" s="5" t="str">
        <f t="shared" si="1"/>
        <v>Other</v>
      </c>
      <c r="E1840" s="5" t="s">
        <v>12</v>
      </c>
      <c r="F1840" s="8" t="s">
        <v>5289</v>
      </c>
      <c r="G1840" s="9" t="str">
        <f t="shared" si="2"/>
        <v>Link</v>
      </c>
      <c r="H1840" s="5" t="s">
        <v>14</v>
      </c>
      <c r="I1840" s="5" t="s">
        <v>15</v>
      </c>
      <c r="J1840" s="10" t="s">
        <v>3496</v>
      </c>
    </row>
    <row r="1841" hidden="1">
      <c r="A1841" s="6" t="s">
        <v>2314</v>
      </c>
      <c r="B1841" s="5" t="s">
        <v>3966</v>
      </c>
      <c r="C1841" s="7" t="s">
        <v>11</v>
      </c>
      <c r="D1841" s="5" t="str">
        <f t="shared" si="1"/>
        <v>Sales &amp; Marketing</v>
      </c>
      <c r="E1841" s="5" t="s">
        <v>12</v>
      </c>
      <c r="F1841" s="8" t="s">
        <v>5290</v>
      </c>
      <c r="G1841" s="9" t="str">
        <f t="shared" si="2"/>
        <v>Link</v>
      </c>
      <c r="H1841" s="5" t="s">
        <v>14</v>
      </c>
      <c r="I1841" s="5" t="s">
        <v>15</v>
      </c>
      <c r="J1841" s="10" t="s">
        <v>3496</v>
      </c>
    </row>
    <row r="1842" hidden="1">
      <c r="A1842" s="6" t="s">
        <v>2314</v>
      </c>
      <c r="B1842" s="5" t="s">
        <v>2315</v>
      </c>
      <c r="C1842" s="7" t="s">
        <v>11</v>
      </c>
      <c r="D1842" s="5" t="str">
        <f t="shared" si="1"/>
        <v>Technology</v>
      </c>
      <c r="E1842" s="5" t="s">
        <v>2316</v>
      </c>
      <c r="F1842" s="8" t="s">
        <v>5291</v>
      </c>
      <c r="G1842" s="9" t="str">
        <f t="shared" si="2"/>
        <v>Link</v>
      </c>
      <c r="H1842" s="5" t="s">
        <v>14</v>
      </c>
      <c r="I1842" s="5" t="s">
        <v>15</v>
      </c>
      <c r="J1842" s="10" t="s">
        <v>3496</v>
      </c>
    </row>
    <row r="1843" hidden="1">
      <c r="A1843" s="6" t="s">
        <v>5292</v>
      </c>
      <c r="B1843" s="5" t="s">
        <v>5293</v>
      </c>
      <c r="C1843" s="7" t="s">
        <v>46</v>
      </c>
      <c r="D1843" s="5" t="str">
        <f t="shared" si="1"/>
        <v>Operations &amp; Management</v>
      </c>
      <c r="E1843" s="5" t="s">
        <v>12</v>
      </c>
      <c r="F1843" s="8" t="s">
        <v>5294</v>
      </c>
      <c r="G1843" s="9" t="str">
        <f t="shared" si="2"/>
        <v>Link</v>
      </c>
      <c r="H1843" s="5" t="s">
        <v>14</v>
      </c>
      <c r="I1843" s="5" t="s">
        <v>15</v>
      </c>
      <c r="J1843" s="10" t="s">
        <v>3496</v>
      </c>
    </row>
    <row r="1844" hidden="1">
      <c r="A1844" s="6" t="s">
        <v>2318</v>
      </c>
      <c r="B1844" s="5" t="s">
        <v>5295</v>
      </c>
      <c r="C1844" s="7" t="s">
        <v>96</v>
      </c>
      <c r="D1844" s="5" t="str">
        <f t="shared" si="1"/>
        <v>Sales &amp; Marketing</v>
      </c>
      <c r="E1844" s="5" t="s">
        <v>5296</v>
      </c>
      <c r="F1844" s="8" t="s">
        <v>5297</v>
      </c>
      <c r="G1844" s="9" t="str">
        <f t="shared" si="2"/>
        <v>Link</v>
      </c>
      <c r="H1844" s="5" t="s">
        <v>14</v>
      </c>
      <c r="I1844" s="5" t="s">
        <v>15</v>
      </c>
      <c r="J1844" s="10" t="s">
        <v>3496</v>
      </c>
    </row>
    <row r="1845" hidden="1">
      <c r="A1845" s="6" t="s">
        <v>1905</v>
      </c>
      <c r="B1845" s="5" t="s">
        <v>1930</v>
      </c>
      <c r="C1845" s="7" t="s">
        <v>11</v>
      </c>
      <c r="D1845" s="5" t="str">
        <f t="shared" si="1"/>
        <v>Sales &amp; Marketing</v>
      </c>
      <c r="E1845" s="5" t="s">
        <v>12</v>
      </c>
      <c r="F1845" s="8" t="s">
        <v>1931</v>
      </c>
      <c r="G1845" s="9" t="str">
        <f t="shared" si="2"/>
        <v>Link</v>
      </c>
      <c r="H1845" s="5" t="s">
        <v>14</v>
      </c>
      <c r="I1845" s="5" t="s">
        <v>15</v>
      </c>
      <c r="J1845" s="10" t="s">
        <v>3496</v>
      </c>
    </row>
    <row r="1846" hidden="1">
      <c r="A1846" s="6" t="s">
        <v>1905</v>
      </c>
      <c r="B1846" s="5" t="s">
        <v>1908</v>
      </c>
      <c r="C1846" s="7" t="s">
        <v>11</v>
      </c>
      <c r="D1846" s="5" t="str">
        <f t="shared" si="1"/>
        <v>Sales &amp; Marketing</v>
      </c>
      <c r="E1846" s="5" t="s">
        <v>12</v>
      </c>
      <c r="F1846" s="8" t="s">
        <v>1909</v>
      </c>
      <c r="G1846" s="9" t="str">
        <f t="shared" si="2"/>
        <v>Link</v>
      </c>
      <c r="H1846" s="5" t="s">
        <v>14</v>
      </c>
      <c r="I1846" s="5" t="s">
        <v>15</v>
      </c>
      <c r="J1846" s="10" t="s">
        <v>3496</v>
      </c>
    </row>
    <row r="1847" hidden="1">
      <c r="A1847" s="6" t="s">
        <v>5298</v>
      </c>
      <c r="B1847" s="5" t="s">
        <v>5299</v>
      </c>
      <c r="C1847" s="7" t="s">
        <v>55</v>
      </c>
      <c r="D1847" s="5" t="str">
        <f t="shared" si="1"/>
        <v>Operations &amp; Management</v>
      </c>
      <c r="E1847" s="5" t="s">
        <v>12</v>
      </c>
      <c r="F1847" s="8" t="s">
        <v>5300</v>
      </c>
      <c r="G1847" s="9" t="str">
        <f t="shared" si="2"/>
        <v>Link</v>
      </c>
      <c r="H1847" s="5" t="s">
        <v>14</v>
      </c>
      <c r="I1847" s="5" t="s">
        <v>15</v>
      </c>
      <c r="J1847" s="10" t="s">
        <v>3496</v>
      </c>
    </row>
    <row r="1848" hidden="1">
      <c r="A1848" s="6" t="s">
        <v>5301</v>
      </c>
      <c r="B1848" s="5" t="s">
        <v>5302</v>
      </c>
      <c r="C1848" s="7" t="s">
        <v>11</v>
      </c>
      <c r="D1848" s="5" t="str">
        <f t="shared" si="1"/>
        <v>Human Resources</v>
      </c>
      <c r="E1848" s="5" t="s">
        <v>5303</v>
      </c>
      <c r="F1848" s="8" t="s">
        <v>5304</v>
      </c>
      <c r="G1848" s="9" t="str">
        <f t="shared" si="2"/>
        <v>Link</v>
      </c>
      <c r="H1848" s="5" t="s">
        <v>14</v>
      </c>
      <c r="I1848" s="5" t="s">
        <v>15</v>
      </c>
      <c r="J1848" s="10" t="s">
        <v>3496</v>
      </c>
    </row>
    <row r="1849" hidden="1">
      <c r="A1849" s="6" t="s">
        <v>5305</v>
      </c>
      <c r="B1849" s="5" t="s">
        <v>5306</v>
      </c>
      <c r="C1849" s="7" t="s">
        <v>175</v>
      </c>
      <c r="D1849" s="5" t="str">
        <f t="shared" si="1"/>
        <v>Other</v>
      </c>
      <c r="E1849" s="5" t="s">
        <v>5307</v>
      </c>
      <c r="F1849" s="8" t="s">
        <v>5308</v>
      </c>
      <c r="G1849" s="9" t="str">
        <f t="shared" si="2"/>
        <v>Link</v>
      </c>
      <c r="H1849" s="5" t="s">
        <v>14</v>
      </c>
      <c r="I1849" s="5" t="s">
        <v>15</v>
      </c>
      <c r="J1849" s="10" t="s">
        <v>3496</v>
      </c>
    </row>
    <row r="1850" hidden="1">
      <c r="A1850" s="6" t="s">
        <v>5305</v>
      </c>
      <c r="B1850" s="5" t="s">
        <v>5309</v>
      </c>
      <c r="C1850" s="7" t="s">
        <v>175</v>
      </c>
      <c r="D1850" s="5" t="str">
        <f t="shared" si="1"/>
        <v>Other</v>
      </c>
      <c r="E1850" s="5" t="s">
        <v>5310</v>
      </c>
      <c r="F1850" s="8" t="s">
        <v>5311</v>
      </c>
      <c r="G1850" s="9" t="str">
        <f t="shared" si="2"/>
        <v>Link</v>
      </c>
      <c r="H1850" s="5" t="s">
        <v>14</v>
      </c>
      <c r="I1850" s="5" t="s">
        <v>15</v>
      </c>
      <c r="J1850" s="10" t="s">
        <v>3496</v>
      </c>
    </row>
    <row r="1851" hidden="1">
      <c r="A1851" s="6" t="s">
        <v>2825</v>
      </c>
      <c r="B1851" s="5" t="s">
        <v>5312</v>
      </c>
      <c r="C1851" s="7" t="s">
        <v>26</v>
      </c>
      <c r="D1851" s="5" t="str">
        <f t="shared" si="1"/>
        <v>Operations &amp; Management</v>
      </c>
      <c r="E1851" s="5" t="s">
        <v>5313</v>
      </c>
      <c r="F1851" s="8" t="s">
        <v>5314</v>
      </c>
      <c r="G1851" s="9" t="str">
        <f t="shared" si="2"/>
        <v>Link</v>
      </c>
      <c r="H1851" s="5" t="s">
        <v>14</v>
      </c>
      <c r="I1851" s="5" t="s">
        <v>15</v>
      </c>
      <c r="J1851" s="10" t="s">
        <v>3496</v>
      </c>
    </row>
    <row r="1852" hidden="1">
      <c r="A1852" s="6" t="s">
        <v>2825</v>
      </c>
      <c r="B1852" s="5" t="s">
        <v>5315</v>
      </c>
      <c r="C1852" s="7" t="s">
        <v>26</v>
      </c>
      <c r="D1852" s="5" t="str">
        <f t="shared" si="1"/>
        <v>Finance &amp; Data Analysis</v>
      </c>
      <c r="E1852" s="5" t="s">
        <v>5316</v>
      </c>
      <c r="F1852" s="8" t="s">
        <v>5317</v>
      </c>
      <c r="G1852" s="9" t="str">
        <f t="shared" si="2"/>
        <v>Link</v>
      </c>
      <c r="H1852" s="5" t="s">
        <v>14</v>
      </c>
      <c r="I1852" s="5" t="s">
        <v>15</v>
      </c>
      <c r="J1852" s="10" t="s">
        <v>3496</v>
      </c>
    </row>
    <row r="1853" hidden="1">
      <c r="A1853" s="6" t="s">
        <v>2825</v>
      </c>
      <c r="B1853" s="5" t="s">
        <v>5318</v>
      </c>
      <c r="C1853" s="7" t="s">
        <v>26</v>
      </c>
      <c r="D1853" s="5" t="str">
        <f t="shared" si="1"/>
        <v>Technology</v>
      </c>
      <c r="E1853" s="5" t="s">
        <v>5319</v>
      </c>
      <c r="F1853" s="8" t="s">
        <v>5320</v>
      </c>
      <c r="G1853" s="9" t="str">
        <f t="shared" si="2"/>
        <v>Link</v>
      </c>
      <c r="H1853" s="5" t="s">
        <v>14</v>
      </c>
      <c r="I1853" s="5" t="s">
        <v>15</v>
      </c>
      <c r="J1853" s="10" t="s">
        <v>3496</v>
      </c>
    </row>
    <row r="1854" hidden="1">
      <c r="A1854" s="6" t="s">
        <v>2825</v>
      </c>
      <c r="B1854" s="5" t="s">
        <v>5318</v>
      </c>
      <c r="C1854" s="7" t="s">
        <v>26</v>
      </c>
      <c r="D1854" s="5" t="str">
        <f t="shared" si="1"/>
        <v>Technology</v>
      </c>
      <c r="E1854" s="5" t="s">
        <v>5319</v>
      </c>
      <c r="F1854" s="8" t="s">
        <v>5321</v>
      </c>
      <c r="G1854" s="9" t="str">
        <f t="shared" si="2"/>
        <v>Link</v>
      </c>
      <c r="H1854" s="5" t="s">
        <v>14</v>
      </c>
      <c r="I1854" s="5" t="s">
        <v>15</v>
      </c>
      <c r="J1854" s="10" t="s">
        <v>3496</v>
      </c>
    </row>
    <row r="1855" hidden="1">
      <c r="A1855" s="6" t="s">
        <v>5322</v>
      </c>
      <c r="B1855" s="5" t="s">
        <v>5323</v>
      </c>
      <c r="C1855" s="7" t="s">
        <v>96</v>
      </c>
      <c r="D1855" s="5" t="str">
        <f t="shared" si="1"/>
        <v>Finance &amp; Data Analysis</v>
      </c>
      <c r="E1855" s="5" t="s">
        <v>5324</v>
      </c>
      <c r="F1855" s="8" t="s">
        <v>5325</v>
      </c>
      <c r="G1855" s="9" t="str">
        <f t="shared" si="2"/>
        <v>Link</v>
      </c>
      <c r="H1855" s="5" t="s">
        <v>14</v>
      </c>
      <c r="I1855" s="5" t="s">
        <v>15</v>
      </c>
      <c r="J1855" s="10" t="s">
        <v>3496</v>
      </c>
    </row>
    <row r="1856" hidden="1">
      <c r="A1856" s="6" t="s">
        <v>1174</v>
      </c>
      <c r="B1856" s="5" t="s">
        <v>5326</v>
      </c>
      <c r="C1856" s="7" t="s">
        <v>11</v>
      </c>
      <c r="D1856" s="5" t="str">
        <f t="shared" si="1"/>
        <v>Operations &amp; Management</v>
      </c>
      <c r="E1856" s="5" t="s">
        <v>5327</v>
      </c>
      <c r="F1856" s="8" t="s">
        <v>5328</v>
      </c>
      <c r="G1856" s="9" t="str">
        <f t="shared" si="2"/>
        <v>Link</v>
      </c>
      <c r="H1856" s="5" t="s">
        <v>14</v>
      </c>
      <c r="I1856" s="5" t="s">
        <v>15</v>
      </c>
      <c r="J1856" s="10" t="s">
        <v>3496</v>
      </c>
    </row>
    <row r="1857" hidden="1">
      <c r="A1857" s="6" t="s">
        <v>1174</v>
      </c>
      <c r="B1857" s="5" t="s">
        <v>1175</v>
      </c>
      <c r="C1857" s="7" t="s">
        <v>11</v>
      </c>
      <c r="D1857" s="5" t="str">
        <f t="shared" si="1"/>
        <v>Technology</v>
      </c>
      <c r="E1857" s="5" t="s">
        <v>12</v>
      </c>
      <c r="F1857" s="8" t="s">
        <v>1176</v>
      </c>
      <c r="G1857" s="9" t="str">
        <f t="shared" si="2"/>
        <v>Link</v>
      </c>
      <c r="H1857" s="5" t="s">
        <v>14</v>
      </c>
      <c r="I1857" s="5" t="s">
        <v>15</v>
      </c>
      <c r="J1857" s="10" t="s">
        <v>3496</v>
      </c>
    </row>
    <row r="1858" hidden="1">
      <c r="A1858" s="6" t="s">
        <v>5329</v>
      </c>
      <c r="B1858" s="5" t="s">
        <v>5330</v>
      </c>
      <c r="C1858" s="7" t="s">
        <v>11</v>
      </c>
      <c r="D1858" s="5" t="str">
        <f t="shared" si="1"/>
        <v>Technology</v>
      </c>
      <c r="E1858" s="5" t="s">
        <v>12</v>
      </c>
      <c r="F1858" s="8" t="s">
        <v>5331</v>
      </c>
      <c r="G1858" s="9" t="str">
        <f t="shared" si="2"/>
        <v>Link</v>
      </c>
      <c r="H1858" s="5" t="s">
        <v>14</v>
      </c>
      <c r="I1858" s="5" t="s">
        <v>15</v>
      </c>
      <c r="J1858" s="10" t="s">
        <v>3496</v>
      </c>
    </row>
    <row r="1859" hidden="1">
      <c r="A1859" s="6" t="s">
        <v>5329</v>
      </c>
      <c r="B1859" s="5" t="s">
        <v>5332</v>
      </c>
      <c r="C1859" s="7" t="s">
        <v>11</v>
      </c>
      <c r="D1859" s="5" t="str">
        <f t="shared" si="1"/>
        <v>Sales &amp; Marketing</v>
      </c>
      <c r="E1859" s="5" t="s">
        <v>12</v>
      </c>
      <c r="F1859" s="8" t="s">
        <v>5333</v>
      </c>
      <c r="G1859" s="9" t="str">
        <f t="shared" si="2"/>
        <v>Link</v>
      </c>
      <c r="H1859" s="5" t="s">
        <v>14</v>
      </c>
      <c r="I1859" s="5" t="s">
        <v>15</v>
      </c>
      <c r="J1859" s="10" t="s">
        <v>3496</v>
      </c>
    </row>
    <row r="1860" hidden="1">
      <c r="A1860" s="6" t="s">
        <v>5329</v>
      </c>
      <c r="B1860" s="5" t="s">
        <v>5334</v>
      </c>
      <c r="C1860" s="7" t="s">
        <v>11</v>
      </c>
      <c r="D1860" s="5" t="str">
        <f t="shared" si="1"/>
        <v>Sales &amp; Marketing</v>
      </c>
      <c r="E1860" s="5" t="s">
        <v>12</v>
      </c>
      <c r="F1860" s="8" t="s">
        <v>5335</v>
      </c>
      <c r="G1860" s="9" t="str">
        <f t="shared" si="2"/>
        <v>Link</v>
      </c>
      <c r="H1860" s="5" t="s">
        <v>14</v>
      </c>
      <c r="I1860" s="5" t="s">
        <v>15</v>
      </c>
      <c r="J1860" s="10" t="s">
        <v>3496</v>
      </c>
    </row>
    <row r="1861" hidden="1">
      <c r="A1861" s="6" t="s">
        <v>5336</v>
      </c>
      <c r="B1861" s="5" t="s">
        <v>5337</v>
      </c>
      <c r="C1861" s="7" t="s">
        <v>11</v>
      </c>
      <c r="D1861" s="5" t="str">
        <f t="shared" si="1"/>
        <v>Operations &amp; Management</v>
      </c>
      <c r="E1861" s="5" t="s">
        <v>5338</v>
      </c>
      <c r="F1861" s="8" t="s">
        <v>5339</v>
      </c>
      <c r="G1861" s="9" t="str">
        <f t="shared" si="2"/>
        <v>Link</v>
      </c>
      <c r="H1861" s="5" t="s">
        <v>14</v>
      </c>
      <c r="I1861" s="5" t="s">
        <v>15</v>
      </c>
      <c r="J1861" s="10" t="s">
        <v>3496</v>
      </c>
    </row>
    <row r="1862" hidden="1">
      <c r="A1862" s="6" t="s">
        <v>5340</v>
      </c>
      <c r="B1862" s="5" t="s">
        <v>5341</v>
      </c>
      <c r="C1862" s="7" t="s">
        <v>46</v>
      </c>
      <c r="D1862" s="5" t="str">
        <f t="shared" si="1"/>
        <v>Operations &amp; Management</v>
      </c>
      <c r="E1862" s="5" t="s">
        <v>5342</v>
      </c>
      <c r="F1862" s="8" t="s">
        <v>5343</v>
      </c>
      <c r="G1862" s="9" t="str">
        <f t="shared" si="2"/>
        <v>Link</v>
      </c>
      <c r="H1862" s="5" t="s">
        <v>14</v>
      </c>
      <c r="I1862" s="5" t="s">
        <v>15</v>
      </c>
      <c r="J1862" s="10" t="s">
        <v>3496</v>
      </c>
    </row>
    <row r="1863" hidden="1">
      <c r="A1863" s="6" t="s">
        <v>5344</v>
      </c>
      <c r="B1863" s="5" t="s">
        <v>5345</v>
      </c>
      <c r="C1863" s="7" t="s">
        <v>46</v>
      </c>
      <c r="D1863" s="5" t="str">
        <f t="shared" si="1"/>
        <v>Technology</v>
      </c>
      <c r="E1863" s="5" t="s">
        <v>12</v>
      </c>
      <c r="F1863" s="8" t="s">
        <v>5346</v>
      </c>
      <c r="G1863" s="9" t="str">
        <f t="shared" si="2"/>
        <v>Link</v>
      </c>
      <c r="H1863" s="5" t="s">
        <v>14</v>
      </c>
      <c r="I1863" s="5" t="s">
        <v>15</v>
      </c>
      <c r="J1863" s="10" t="s">
        <v>3496</v>
      </c>
    </row>
    <row r="1864" hidden="1">
      <c r="A1864" s="6" t="s">
        <v>5344</v>
      </c>
      <c r="B1864" s="5" t="s">
        <v>5347</v>
      </c>
      <c r="C1864" s="7" t="s">
        <v>46</v>
      </c>
      <c r="D1864" s="5" t="str">
        <f t="shared" si="1"/>
        <v>Finance &amp; Data Analysis</v>
      </c>
      <c r="E1864" s="5" t="s">
        <v>12</v>
      </c>
      <c r="F1864" s="8" t="s">
        <v>5348</v>
      </c>
      <c r="G1864" s="9" t="str">
        <f t="shared" si="2"/>
        <v>Link</v>
      </c>
      <c r="H1864" s="5" t="s">
        <v>14</v>
      </c>
      <c r="I1864" s="5" t="s">
        <v>15</v>
      </c>
      <c r="J1864" s="10" t="s">
        <v>3496</v>
      </c>
    </row>
    <row r="1865" hidden="1">
      <c r="A1865" s="6" t="s">
        <v>2336</v>
      </c>
      <c r="B1865" s="5" t="s">
        <v>5349</v>
      </c>
      <c r="C1865" s="7" t="s">
        <v>26</v>
      </c>
      <c r="D1865" s="5" t="str">
        <f t="shared" si="1"/>
        <v>Technology</v>
      </c>
      <c r="E1865" s="5" t="s">
        <v>5350</v>
      </c>
      <c r="F1865" s="8" t="s">
        <v>5351</v>
      </c>
      <c r="G1865" s="9" t="str">
        <f t="shared" si="2"/>
        <v>Link</v>
      </c>
      <c r="H1865" s="5" t="s">
        <v>14</v>
      </c>
      <c r="I1865" s="5" t="s">
        <v>15</v>
      </c>
      <c r="J1865" s="10" t="s">
        <v>3496</v>
      </c>
    </row>
    <row r="1866" hidden="1">
      <c r="A1866" s="6" t="s">
        <v>2336</v>
      </c>
      <c r="B1866" s="5" t="s">
        <v>5352</v>
      </c>
      <c r="C1866" s="7" t="s">
        <v>26</v>
      </c>
      <c r="D1866" s="5" t="str">
        <f t="shared" si="1"/>
        <v>Operations &amp; Management</v>
      </c>
      <c r="E1866" s="5" t="s">
        <v>5353</v>
      </c>
      <c r="F1866" s="8" t="s">
        <v>5354</v>
      </c>
      <c r="G1866" s="9" t="str">
        <f t="shared" si="2"/>
        <v>Link</v>
      </c>
      <c r="H1866" s="5" t="s">
        <v>14</v>
      </c>
      <c r="I1866" s="5" t="s">
        <v>15</v>
      </c>
      <c r="J1866" s="10" t="s">
        <v>3496</v>
      </c>
    </row>
    <row r="1867" hidden="1">
      <c r="A1867" s="6" t="s">
        <v>2336</v>
      </c>
      <c r="B1867" s="5" t="s">
        <v>5355</v>
      </c>
      <c r="C1867" s="7" t="s">
        <v>26</v>
      </c>
      <c r="D1867" s="5" t="str">
        <f t="shared" si="1"/>
        <v>Consulting &amp; Advisory</v>
      </c>
      <c r="E1867" s="5" t="s">
        <v>5356</v>
      </c>
      <c r="F1867" s="8" t="s">
        <v>5357</v>
      </c>
      <c r="G1867" s="9" t="str">
        <f t="shared" si="2"/>
        <v>Link</v>
      </c>
      <c r="H1867" s="5" t="s">
        <v>14</v>
      </c>
      <c r="I1867" s="5" t="s">
        <v>15</v>
      </c>
      <c r="J1867" s="10" t="s">
        <v>3496</v>
      </c>
    </row>
    <row r="1868" hidden="1">
      <c r="A1868" s="6" t="s">
        <v>2336</v>
      </c>
      <c r="B1868" s="5" t="s">
        <v>5358</v>
      </c>
      <c r="C1868" s="7" t="s">
        <v>26</v>
      </c>
      <c r="D1868" s="5" t="str">
        <f t="shared" si="1"/>
        <v>Operations &amp; Management</v>
      </c>
      <c r="E1868" s="5" t="s">
        <v>5359</v>
      </c>
      <c r="F1868" s="8" t="s">
        <v>5360</v>
      </c>
      <c r="G1868" s="9" t="str">
        <f t="shared" si="2"/>
        <v>Link</v>
      </c>
      <c r="H1868" s="5" t="s">
        <v>14</v>
      </c>
      <c r="I1868" s="5" t="s">
        <v>15</v>
      </c>
      <c r="J1868" s="10" t="s">
        <v>3496</v>
      </c>
    </row>
    <row r="1869" hidden="1">
      <c r="A1869" s="6" t="s">
        <v>2336</v>
      </c>
      <c r="B1869" s="5" t="s">
        <v>5361</v>
      </c>
      <c r="C1869" s="7" t="s">
        <v>26</v>
      </c>
      <c r="D1869" s="5" t="str">
        <f t="shared" si="1"/>
        <v>Other</v>
      </c>
      <c r="E1869" s="5" t="s">
        <v>5362</v>
      </c>
      <c r="F1869" s="8" t="s">
        <v>5363</v>
      </c>
      <c r="G1869" s="9" t="str">
        <f t="shared" si="2"/>
        <v>Link</v>
      </c>
      <c r="H1869" s="5" t="s">
        <v>14</v>
      </c>
      <c r="I1869" s="5" t="s">
        <v>15</v>
      </c>
      <c r="J1869" s="10" t="s">
        <v>3496</v>
      </c>
    </row>
    <row r="1870" hidden="1">
      <c r="A1870" s="6" t="s">
        <v>2336</v>
      </c>
      <c r="B1870" s="5" t="s">
        <v>5364</v>
      </c>
      <c r="C1870" s="7" t="s">
        <v>26</v>
      </c>
      <c r="D1870" s="5" t="str">
        <f t="shared" si="1"/>
        <v>Operations &amp; Management</v>
      </c>
      <c r="E1870" s="5" t="s">
        <v>5365</v>
      </c>
      <c r="F1870" s="8" t="s">
        <v>5366</v>
      </c>
      <c r="G1870" s="9" t="str">
        <f t="shared" si="2"/>
        <v>Link</v>
      </c>
      <c r="H1870" s="5" t="s">
        <v>14</v>
      </c>
      <c r="I1870" s="5" t="s">
        <v>15</v>
      </c>
      <c r="J1870" s="10" t="s">
        <v>3496</v>
      </c>
    </row>
    <row r="1871" hidden="1">
      <c r="A1871" s="6" t="s">
        <v>2336</v>
      </c>
      <c r="B1871" s="5" t="s">
        <v>5367</v>
      </c>
      <c r="C1871" s="7" t="s">
        <v>26</v>
      </c>
      <c r="D1871" s="5" t="str">
        <f t="shared" si="1"/>
        <v>Other</v>
      </c>
      <c r="E1871" s="5" t="s">
        <v>2341</v>
      </c>
      <c r="F1871" s="8" t="s">
        <v>5368</v>
      </c>
      <c r="G1871" s="9" t="str">
        <f t="shared" si="2"/>
        <v>Link</v>
      </c>
      <c r="H1871" s="5" t="s">
        <v>14</v>
      </c>
      <c r="I1871" s="5" t="s">
        <v>15</v>
      </c>
      <c r="J1871" s="10" t="s">
        <v>3496</v>
      </c>
    </row>
    <row r="1872" hidden="1">
      <c r="A1872" s="6" t="s">
        <v>2336</v>
      </c>
      <c r="B1872" s="5" t="s">
        <v>5369</v>
      </c>
      <c r="C1872" s="7" t="s">
        <v>26</v>
      </c>
      <c r="D1872" s="5" t="str">
        <f t="shared" si="1"/>
        <v>Finance &amp; Data Analysis</v>
      </c>
      <c r="E1872" s="5" t="s">
        <v>5370</v>
      </c>
      <c r="F1872" s="8" t="s">
        <v>5371</v>
      </c>
      <c r="G1872" s="9" t="str">
        <f t="shared" si="2"/>
        <v>Link</v>
      </c>
      <c r="H1872" s="5" t="s">
        <v>14</v>
      </c>
      <c r="I1872" s="5" t="s">
        <v>15</v>
      </c>
      <c r="J1872" s="10" t="s">
        <v>3496</v>
      </c>
    </row>
    <row r="1873" hidden="1">
      <c r="A1873" s="6" t="s">
        <v>2336</v>
      </c>
      <c r="B1873" s="5" t="s">
        <v>5372</v>
      </c>
      <c r="C1873" s="7" t="s">
        <v>26</v>
      </c>
      <c r="D1873" s="5" t="str">
        <f t="shared" si="1"/>
        <v>Sales &amp; Marketing</v>
      </c>
      <c r="E1873" s="5" t="s">
        <v>5373</v>
      </c>
      <c r="F1873" s="8" t="s">
        <v>5374</v>
      </c>
      <c r="G1873" s="9" t="str">
        <f t="shared" si="2"/>
        <v>Link</v>
      </c>
      <c r="H1873" s="5" t="s">
        <v>14</v>
      </c>
      <c r="I1873" s="5" t="s">
        <v>15</v>
      </c>
      <c r="J1873" s="10" t="s">
        <v>3496</v>
      </c>
    </row>
    <row r="1874" hidden="1">
      <c r="A1874" s="6" t="s">
        <v>2336</v>
      </c>
      <c r="B1874" s="5" t="s">
        <v>5375</v>
      </c>
      <c r="C1874" s="7" t="s">
        <v>26</v>
      </c>
      <c r="D1874" s="5" t="str">
        <f t="shared" si="1"/>
        <v>Technology</v>
      </c>
      <c r="E1874" s="5" t="s">
        <v>5376</v>
      </c>
      <c r="F1874" s="8" t="s">
        <v>5377</v>
      </c>
      <c r="G1874" s="9" t="str">
        <f t="shared" si="2"/>
        <v>Link</v>
      </c>
      <c r="H1874" s="5" t="s">
        <v>14</v>
      </c>
      <c r="I1874" s="5" t="s">
        <v>15</v>
      </c>
      <c r="J1874" s="10" t="s">
        <v>3496</v>
      </c>
    </row>
    <row r="1875" hidden="1">
      <c r="A1875" s="6" t="s">
        <v>2336</v>
      </c>
      <c r="B1875" s="5" t="s">
        <v>5375</v>
      </c>
      <c r="C1875" s="7" t="s">
        <v>26</v>
      </c>
      <c r="D1875" s="5" t="str">
        <f t="shared" si="1"/>
        <v>Technology</v>
      </c>
      <c r="E1875" s="5" t="s">
        <v>5376</v>
      </c>
      <c r="F1875" s="8" t="s">
        <v>5378</v>
      </c>
      <c r="G1875" s="9" t="str">
        <f t="shared" si="2"/>
        <v>Link</v>
      </c>
      <c r="H1875" s="5" t="s">
        <v>14</v>
      </c>
      <c r="I1875" s="5" t="s">
        <v>15</v>
      </c>
      <c r="J1875" s="10" t="s">
        <v>3496</v>
      </c>
    </row>
    <row r="1876" hidden="1">
      <c r="A1876" s="6" t="s">
        <v>2336</v>
      </c>
      <c r="B1876" s="5" t="s">
        <v>5349</v>
      </c>
      <c r="C1876" s="7" t="s">
        <v>26</v>
      </c>
      <c r="D1876" s="5" t="str">
        <f t="shared" si="1"/>
        <v>Technology</v>
      </c>
      <c r="E1876" s="5" t="s">
        <v>5350</v>
      </c>
      <c r="F1876" s="8" t="s">
        <v>5379</v>
      </c>
      <c r="G1876" s="9" t="str">
        <f t="shared" si="2"/>
        <v>Link</v>
      </c>
      <c r="H1876" s="5" t="s">
        <v>14</v>
      </c>
      <c r="I1876" s="5" t="s">
        <v>15</v>
      </c>
      <c r="J1876" s="10" t="s">
        <v>3496</v>
      </c>
    </row>
    <row r="1877" hidden="1">
      <c r="A1877" s="6" t="s">
        <v>2336</v>
      </c>
      <c r="B1877" s="5" t="s">
        <v>5380</v>
      </c>
      <c r="C1877" s="7" t="s">
        <v>26</v>
      </c>
      <c r="D1877" s="5" t="str">
        <f t="shared" si="1"/>
        <v>Operations &amp; Management</v>
      </c>
      <c r="E1877" s="5" t="s">
        <v>5381</v>
      </c>
      <c r="F1877" s="8" t="s">
        <v>5382</v>
      </c>
      <c r="G1877" s="9" t="str">
        <f t="shared" si="2"/>
        <v>Link</v>
      </c>
      <c r="H1877" s="5" t="s">
        <v>14</v>
      </c>
      <c r="I1877" s="5" t="s">
        <v>15</v>
      </c>
      <c r="J1877" s="10" t="s">
        <v>3496</v>
      </c>
    </row>
    <row r="1878" hidden="1">
      <c r="A1878" s="6" t="s">
        <v>2336</v>
      </c>
      <c r="B1878" s="5" t="s">
        <v>5383</v>
      </c>
      <c r="C1878" s="7" t="s">
        <v>26</v>
      </c>
      <c r="D1878" s="5" t="str">
        <f t="shared" si="1"/>
        <v>Technology</v>
      </c>
      <c r="E1878" s="5" t="s">
        <v>5384</v>
      </c>
      <c r="F1878" s="8" t="s">
        <v>5385</v>
      </c>
      <c r="G1878" s="9" t="str">
        <f t="shared" si="2"/>
        <v>Link</v>
      </c>
      <c r="H1878" s="5" t="s">
        <v>14</v>
      </c>
      <c r="I1878" s="5" t="s">
        <v>15</v>
      </c>
      <c r="J1878" s="10" t="s">
        <v>3496</v>
      </c>
    </row>
    <row r="1879" hidden="1">
      <c r="A1879" s="6" t="s">
        <v>2336</v>
      </c>
      <c r="B1879" s="5" t="s">
        <v>5386</v>
      </c>
      <c r="C1879" s="7" t="s">
        <v>26</v>
      </c>
      <c r="D1879" s="5" t="str">
        <f t="shared" si="1"/>
        <v>Operations &amp; Management</v>
      </c>
      <c r="E1879" s="5" t="s">
        <v>5387</v>
      </c>
      <c r="F1879" s="8" t="s">
        <v>5388</v>
      </c>
      <c r="G1879" s="9" t="str">
        <f t="shared" si="2"/>
        <v>Link</v>
      </c>
      <c r="H1879" s="5" t="s">
        <v>14</v>
      </c>
      <c r="I1879" s="5" t="s">
        <v>15</v>
      </c>
      <c r="J1879" s="10" t="s">
        <v>3496</v>
      </c>
    </row>
    <row r="1880" hidden="1">
      <c r="A1880" s="6" t="s">
        <v>2336</v>
      </c>
      <c r="B1880" s="5" t="s">
        <v>5389</v>
      </c>
      <c r="C1880" s="7" t="s">
        <v>26</v>
      </c>
      <c r="D1880" s="5" t="str">
        <f t="shared" si="1"/>
        <v>Healthcare</v>
      </c>
      <c r="E1880" s="5" t="s">
        <v>5390</v>
      </c>
      <c r="F1880" s="8" t="s">
        <v>5391</v>
      </c>
      <c r="G1880" s="9" t="str">
        <f t="shared" si="2"/>
        <v>Link</v>
      </c>
      <c r="H1880" s="5" t="s">
        <v>14</v>
      </c>
      <c r="I1880" s="5" t="s">
        <v>15</v>
      </c>
      <c r="J1880" s="10" t="s">
        <v>3496</v>
      </c>
    </row>
    <row r="1881" hidden="1">
      <c r="A1881" s="6" t="s">
        <v>2336</v>
      </c>
      <c r="B1881" s="5" t="s">
        <v>5392</v>
      </c>
      <c r="C1881" s="7" t="s">
        <v>26</v>
      </c>
      <c r="D1881" s="5" t="str">
        <f t="shared" si="1"/>
        <v>Operations &amp; Management</v>
      </c>
      <c r="E1881" s="5" t="s">
        <v>5373</v>
      </c>
      <c r="F1881" s="8" t="s">
        <v>5393</v>
      </c>
      <c r="G1881" s="9" t="str">
        <f t="shared" si="2"/>
        <v>Link</v>
      </c>
      <c r="H1881" s="5" t="s">
        <v>14</v>
      </c>
      <c r="I1881" s="5" t="s">
        <v>15</v>
      </c>
      <c r="J1881" s="10" t="s">
        <v>3496</v>
      </c>
    </row>
    <row r="1882" hidden="1">
      <c r="A1882" s="6" t="s">
        <v>2336</v>
      </c>
      <c r="B1882" s="5" t="s">
        <v>5394</v>
      </c>
      <c r="C1882" s="7" t="s">
        <v>26</v>
      </c>
      <c r="D1882" s="5" t="str">
        <f t="shared" si="1"/>
        <v>Healthcare</v>
      </c>
      <c r="E1882" s="5" t="s">
        <v>2338</v>
      </c>
      <c r="F1882" s="8" t="s">
        <v>5395</v>
      </c>
      <c r="G1882" s="9" t="str">
        <f t="shared" si="2"/>
        <v>Link</v>
      </c>
      <c r="H1882" s="5" t="s">
        <v>14</v>
      </c>
      <c r="I1882" s="5" t="s">
        <v>15</v>
      </c>
      <c r="J1882" s="10" t="s">
        <v>3496</v>
      </c>
    </row>
    <row r="1883" hidden="1">
      <c r="A1883" s="6" t="s">
        <v>2336</v>
      </c>
      <c r="B1883" s="5" t="s">
        <v>5396</v>
      </c>
      <c r="C1883" s="7" t="s">
        <v>26</v>
      </c>
      <c r="D1883" s="5" t="str">
        <f t="shared" si="1"/>
        <v>Technology</v>
      </c>
      <c r="E1883" s="5" t="s">
        <v>5397</v>
      </c>
      <c r="F1883" s="8" t="s">
        <v>5398</v>
      </c>
      <c r="G1883" s="9" t="str">
        <f t="shared" si="2"/>
        <v>Link</v>
      </c>
      <c r="H1883" s="5" t="s">
        <v>14</v>
      </c>
      <c r="I1883" s="5" t="s">
        <v>15</v>
      </c>
      <c r="J1883" s="10" t="s">
        <v>3496</v>
      </c>
    </row>
    <row r="1884" hidden="1">
      <c r="A1884" s="6" t="s">
        <v>2336</v>
      </c>
      <c r="B1884" s="5" t="s">
        <v>5399</v>
      </c>
      <c r="C1884" s="7" t="s">
        <v>26</v>
      </c>
      <c r="D1884" s="5" t="str">
        <f t="shared" si="1"/>
        <v>Technology</v>
      </c>
      <c r="E1884" s="5" t="s">
        <v>5397</v>
      </c>
      <c r="F1884" s="8" t="s">
        <v>5400</v>
      </c>
      <c r="G1884" s="9" t="str">
        <f t="shared" si="2"/>
        <v>Link</v>
      </c>
      <c r="H1884" s="5" t="s">
        <v>14</v>
      </c>
      <c r="I1884" s="5" t="s">
        <v>15</v>
      </c>
      <c r="J1884" s="10" t="s">
        <v>3496</v>
      </c>
    </row>
    <row r="1885" hidden="1">
      <c r="A1885" s="6" t="s">
        <v>5401</v>
      </c>
      <c r="B1885" s="5" t="s">
        <v>5402</v>
      </c>
      <c r="C1885" s="7" t="s">
        <v>55</v>
      </c>
      <c r="D1885" s="5" t="str">
        <f t="shared" si="1"/>
        <v>Healthcare</v>
      </c>
      <c r="E1885" s="5" t="s">
        <v>1193</v>
      </c>
      <c r="F1885" s="8" t="s">
        <v>5403</v>
      </c>
      <c r="G1885" s="9" t="str">
        <f t="shared" si="2"/>
        <v>Link</v>
      </c>
      <c r="H1885" s="5" t="s">
        <v>14</v>
      </c>
      <c r="I1885" s="5" t="s">
        <v>15</v>
      </c>
      <c r="J1885" s="10" t="s">
        <v>3496</v>
      </c>
    </row>
    <row r="1886" hidden="1">
      <c r="A1886" s="6" t="s">
        <v>5404</v>
      </c>
      <c r="B1886" s="5" t="s">
        <v>5405</v>
      </c>
      <c r="C1886" s="7" t="s">
        <v>55</v>
      </c>
      <c r="D1886" s="5" t="str">
        <f t="shared" si="1"/>
        <v>Finance &amp; Data Analysis</v>
      </c>
      <c r="E1886" s="5" t="s">
        <v>5406</v>
      </c>
      <c r="F1886" s="8" t="s">
        <v>5407</v>
      </c>
      <c r="G1886" s="9" t="str">
        <f t="shared" si="2"/>
        <v>Link</v>
      </c>
      <c r="H1886" s="5" t="s">
        <v>14</v>
      </c>
      <c r="I1886" s="5" t="s">
        <v>15</v>
      </c>
      <c r="J1886" s="10" t="s">
        <v>3496</v>
      </c>
    </row>
    <row r="1887" hidden="1">
      <c r="A1887" s="6" t="s">
        <v>188</v>
      </c>
      <c r="B1887" s="5" t="s">
        <v>3570</v>
      </c>
      <c r="C1887" s="7" t="s">
        <v>55</v>
      </c>
      <c r="D1887" s="5" t="str">
        <f t="shared" si="1"/>
        <v>Technology</v>
      </c>
      <c r="E1887" s="5" t="s">
        <v>5408</v>
      </c>
      <c r="F1887" s="8" t="s">
        <v>5409</v>
      </c>
      <c r="G1887" s="9" t="str">
        <f t="shared" si="2"/>
        <v>Link</v>
      </c>
      <c r="H1887" s="5" t="s">
        <v>14</v>
      </c>
      <c r="I1887" s="5" t="s">
        <v>15</v>
      </c>
      <c r="J1887" s="10" t="s">
        <v>3496</v>
      </c>
    </row>
    <row r="1888" hidden="1">
      <c r="A1888" s="6" t="s">
        <v>5410</v>
      </c>
      <c r="B1888" s="5" t="s">
        <v>5411</v>
      </c>
      <c r="C1888" s="7" t="s">
        <v>18</v>
      </c>
      <c r="D1888" s="5" t="str">
        <f t="shared" si="1"/>
        <v>Sales &amp; Marketing</v>
      </c>
      <c r="E1888" s="5" t="s">
        <v>12</v>
      </c>
      <c r="F1888" s="8" t="s">
        <v>5412</v>
      </c>
      <c r="G1888" s="9" t="str">
        <f t="shared" si="2"/>
        <v>Link</v>
      </c>
      <c r="H1888" s="5" t="s">
        <v>14</v>
      </c>
      <c r="I1888" s="5" t="s">
        <v>15</v>
      </c>
      <c r="J1888" s="10" t="s">
        <v>3496</v>
      </c>
    </row>
    <row r="1889" hidden="1">
      <c r="A1889" s="6" t="s">
        <v>5413</v>
      </c>
      <c r="B1889" s="5" t="s">
        <v>5414</v>
      </c>
      <c r="C1889" s="7" t="s">
        <v>26</v>
      </c>
      <c r="D1889" s="5" t="str">
        <f t="shared" si="1"/>
        <v>Sales &amp; Marketing</v>
      </c>
      <c r="E1889" s="5" t="s">
        <v>12</v>
      </c>
      <c r="F1889" s="8" t="s">
        <v>5415</v>
      </c>
      <c r="G1889" s="9" t="str">
        <f t="shared" si="2"/>
        <v>Link</v>
      </c>
      <c r="H1889" s="5" t="s">
        <v>14</v>
      </c>
      <c r="I1889" s="5" t="s">
        <v>15</v>
      </c>
      <c r="J1889" s="10" t="s">
        <v>3496</v>
      </c>
    </row>
    <row r="1890" hidden="1">
      <c r="A1890" s="6" t="s">
        <v>5416</v>
      </c>
      <c r="B1890" s="5" t="s">
        <v>5417</v>
      </c>
      <c r="C1890" s="7" t="s">
        <v>96</v>
      </c>
      <c r="D1890" s="5" t="str">
        <f t="shared" si="1"/>
        <v>Sales &amp; Marketing</v>
      </c>
      <c r="E1890" s="5" t="s">
        <v>5418</v>
      </c>
      <c r="F1890" s="8" t="s">
        <v>5419</v>
      </c>
      <c r="G1890" s="9" t="str">
        <f t="shared" si="2"/>
        <v>Link</v>
      </c>
      <c r="H1890" s="5" t="s">
        <v>14</v>
      </c>
      <c r="I1890" s="5" t="s">
        <v>15</v>
      </c>
      <c r="J1890" s="10" t="s">
        <v>3496</v>
      </c>
    </row>
    <row r="1891" hidden="1">
      <c r="A1891" s="6" t="s">
        <v>2956</v>
      </c>
      <c r="B1891" s="5" t="s">
        <v>5420</v>
      </c>
      <c r="C1891" s="7" t="s">
        <v>26</v>
      </c>
      <c r="D1891" s="5" t="str">
        <f t="shared" si="1"/>
        <v>Sales &amp; Marketing</v>
      </c>
      <c r="E1891" s="5" t="s">
        <v>5421</v>
      </c>
      <c r="F1891" s="8" t="s">
        <v>5422</v>
      </c>
      <c r="G1891" s="9" t="str">
        <f t="shared" si="2"/>
        <v>Link</v>
      </c>
      <c r="H1891" s="5" t="s">
        <v>14</v>
      </c>
      <c r="I1891" s="5" t="s">
        <v>15</v>
      </c>
      <c r="J1891" s="10" t="s">
        <v>3496</v>
      </c>
    </row>
    <row r="1892" hidden="1">
      <c r="A1892" s="6" t="s">
        <v>5423</v>
      </c>
      <c r="B1892" s="5" t="s">
        <v>5424</v>
      </c>
      <c r="C1892" s="7" t="s">
        <v>5425</v>
      </c>
      <c r="D1892" s="5" t="str">
        <f t="shared" si="1"/>
        <v>Operations &amp; Management</v>
      </c>
      <c r="E1892" s="5" t="s">
        <v>12</v>
      </c>
      <c r="F1892" s="8" t="s">
        <v>5426</v>
      </c>
      <c r="G1892" s="9" t="str">
        <f t="shared" si="2"/>
        <v>Link</v>
      </c>
      <c r="H1892" s="5" t="s">
        <v>14</v>
      </c>
      <c r="I1892" s="5" t="s">
        <v>15</v>
      </c>
      <c r="J1892" s="10" t="s">
        <v>3496</v>
      </c>
    </row>
    <row r="1893" hidden="1">
      <c r="A1893" s="6" t="s">
        <v>5427</v>
      </c>
      <c r="B1893" s="5" t="s">
        <v>5428</v>
      </c>
      <c r="C1893" s="7" t="s">
        <v>18</v>
      </c>
      <c r="D1893" s="5" t="str">
        <f t="shared" si="1"/>
        <v>Sales &amp; Marketing</v>
      </c>
      <c r="E1893" s="5" t="s">
        <v>12</v>
      </c>
      <c r="F1893" s="8" t="s">
        <v>5429</v>
      </c>
      <c r="G1893" s="9" t="str">
        <f t="shared" si="2"/>
        <v>Link</v>
      </c>
      <c r="H1893" s="5" t="s">
        <v>14</v>
      </c>
      <c r="I1893" s="5" t="s">
        <v>15</v>
      </c>
      <c r="J1893" s="10" t="s">
        <v>3496</v>
      </c>
    </row>
    <row r="1894" hidden="1">
      <c r="A1894" s="6" t="s">
        <v>5430</v>
      </c>
      <c r="B1894" s="5" t="s">
        <v>3236</v>
      </c>
      <c r="C1894" s="7" t="s">
        <v>46</v>
      </c>
      <c r="D1894" s="5" t="str">
        <f t="shared" si="1"/>
        <v>Operations &amp; Management</v>
      </c>
      <c r="E1894" s="5" t="s">
        <v>1193</v>
      </c>
      <c r="F1894" s="8" t="s">
        <v>5431</v>
      </c>
      <c r="G1894" s="9" t="str">
        <f t="shared" si="2"/>
        <v>Link</v>
      </c>
      <c r="H1894" s="5" t="s">
        <v>14</v>
      </c>
      <c r="I1894" s="5" t="s">
        <v>15</v>
      </c>
      <c r="J1894" s="10" t="s">
        <v>3496</v>
      </c>
    </row>
    <row r="1895" hidden="1">
      <c r="A1895" s="6" t="s">
        <v>2804</v>
      </c>
      <c r="B1895" s="5" t="s">
        <v>5432</v>
      </c>
      <c r="C1895" s="7" t="s">
        <v>26</v>
      </c>
      <c r="D1895" s="5" t="str">
        <f t="shared" si="1"/>
        <v>Sales &amp; Marketing</v>
      </c>
      <c r="E1895" s="5" t="s">
        <v>4028</v>
      </c>
      <c r="F1895" s="8" t="s">
        <v>5433</v>
      </c>
      <c r="G1895" s="9" t="str">
        <f t="shared" si="2"/>
        <v>Link</v>
      </c>
      <c r="H1895" s="5" t="s">
        <v>14</v>
      </c>
      <c r="I1895" s="5" t="s">
        <v>15</v>
      </c>
      <c r="J1895" s="10" t="s">
        <v>3496</v>
      </c>
    </row>
    <row r="1896" hidden="1">
      <c r="A1896" s="6" t="s">
        <v>5434</v>
      </c>
      <c r="B1896" s="5" t="s">
        <v>5435</v>
      </c>
      <c r="C1896" s="7" t="s">
        <v>175</v>
      </c>
      <c r="D1896" s="5" t="str">
        <f t="shared" si="1"/>
        <v>Consulting &amp; Advisory</v>
      </c>
      <c r="E1896" s="5" t="s">
        <v>5436</v>
      </c>
      <c r="F1896" s="8" t="s">
        <v>5437</v>
      </c>
      <c r="G1896" s="9" t="str">
        <f t="shared" si="2"/>
        <v>Link</v>
      </c>
      <c r="H1896" s="5" t="s">
        <v>14</v>
      </c>
      <c r="I1896" s="5" t="s">
        <v>15</v>
      </c>
      <c r="J1896" s="10" t="s">
        <v>3496</v>
      </c>
    </row>
    <row r="1897" hidden="1">
      <c r="A1897" s="6" t="s">
        <v>5434</v>
      </c>
      <c r="B1897" s="5" t="s">
        <v>5438</v>
      </c>
      <c r="C1897" s="7" t="s">
        <v>175</v>
      </c>
      <c r="D1897" s="5" t="str">
        <f t="shared" si="1"/>
        <v>Operations &amp; Management</v>
      </c>
      <c r="E1897" s="5" t="s">
        <v>5439</v>
      </c>
      <c r="F1897" s="8" t="s">
        <v>5440</v>
      </c>
      <c r="G1897" s="9" t="str">
        <f t="shared" si="2"/>
        <v>Link</v>
      </c>
      <c r="H1897" s="5" t="s">
        <v>14</v>
      </c>
      <c r="I1897" s="5" t="s">
        <v>15</v>
      </c>
      <c r="J1897" s="10" t="s">
        <v>3496</v>
      </c>
    </row>
    <row r="1898" hidden="1">
      <c r="A1898" s="6" t="s">
        <v>1895</v>
      </c>
      <c r="B1898" s="5" t="s">
        <v>5441</v>
      </c>
      <c r="C1898" s="7" t="s">
        <v>175</v>
      </c>
      <c r="D1898" s="5" t="str">
        <f t="shared" si="1"/>
        <v>Operations &amp; Management</v>
      </c>
      <c r="E1898" s="5" t="s">
        <v>204</v>
      </c>
      <c r="F1898" s="8" t="s">
        <v>1899</v>
      </c>
      <c r="G1898" s="9" t="str">
        <f t="shared" si="2"/>
        <v>Link</v>
      </c>
      <c r="H1898" s="5" t="s">
        <v>14</v>
      </c>
      <c r="I1898" s="5" t="s">
        <v>15</v>
      </c>
      <c r="J1898" s="10" t="s">
        <v>3496</v>
      </c>
    </row>
    <row r="1899" hidden="1">
      <c r="A1899" s="6" t="s">
        <v>1895</v>
      </c>
      <c r="B1899" s="5" t="s">
        <v>5442</v>
      </c>
      <c r="C1899" s="7" t="s">
        <v>175</v>
      </c>
      <c r="D1899" s="5" t="str">
        <f t="shared" si="1"/>
        <v>Other</v>
      </c>
      <c r="E1899" s="5" t="s">
        <v>82</v>
      </c>
      <c r="F1899" s="8" t="s">
        <v>1897</v>
      </c>
      <c r="G1899" s="9" t="str">
        <f t="shared" si="2"/>
        <v>Link</v>
      </c>
      <c r="H1899" s="5" t="s">
        <v>14</v>
      </c>
      <c r="I1899" s="5" t="s">
        <v>15</v>
      </c>
      <c r="J1899" s="10" t="s">
        <v>3496</v>
      </c>
    </row>
    <row r="1900" hidden="1">
      <c r="A1900" s="6" t="s">
        <v>5443</v>
      </c>
      <c r="B1900" s="5" t="s">
        <v>5444</v>
      </c>
      <c r="C1900" s="7" t="s">
        <v>26</v>
      </c>
      <c r="D1900" s="5" t="str">
        <f t="shared" si="1"/>
        <v>Finance &amp; Data Analysis</v>
      </c>
      <c r="E1900" s="5" t="s">
        <v>5445</v>
      </c>
      <c r="F1900" s="8" t="s">
        <v>5446</v>
      </c>
      <c r="G1900" s="9" t="str">
        <f t="shared" si="2"/>
        <v>Link</v>
      </c>
      <c r="H1900" s="5" t="s">
        <v>14</v>
      </c>
      <c r="I1900" s="5" t="s">
        <v>15</v>
      </c>
      <c r="J1900" s="10" t="s">
        <v>3496</v>
      </c>
    </row>
    <row r="1901" hidden="1">
      <c r="A1901" s="6" t="s">
        <v>5447</v>
      </c>
      <c r="B1901" s="5" t="s">
        <v>5448</v>
      </c>
      <c r="C1901" s="7" t="s">
        <v>55</v>
      </c>
      <c r="D1901" s="5" t="str">
        <f t="shared" si="1"/>
        <v>Technology</v>
      </c>
      <c r="E1901" s="5" t="s">
        <v>5449</v>
      </c>
      <c r="F1901" s="8" t="s">
        <v>5450</v>
      </c>
      <c r="G1901" s="9" t="str">
        <f t="shared" si="2"/>
        <v>Link</v>
      </c>
      <c r="H1901" s="5" t="s">
        <v>14</v>
      </c>
      <c r="I1901" s="5" t="s">
        <v>15</v>
      </c>
      <c r="J1901" s="10" t="s">
        <v>3496</v>
      </c>
    </row>
    <row r="1902" hidden="1">
      <c r="A1902" s="6" t="s">
        <v>1277</v>
      </c>
      <c r="B1902" s="5" t="s">
        <v>5451</v>
      </c>
      <c r="C1902" s="7" t="s">
        <v>96</v>
      </c>
      <c r="D1902" s="5" t="str">
        <f t="shared" si="1"/>
        <v>Healthcare</v>
      </c>
      <c r="E1902" s="5" t="s">
        <v>5452</v>
      </c>
      <c r="F1902" s="8" t="s">
        <v>5453</v>
      </c>
      <c r="G1902" s="9" t="str">
        <f t="shared" si="2"/>
        <v>Link</v>
      </c>
      <c r="H1902" s="5" t="s">
        <v>14</v>
      </c>
      <c r="I1902" s="5" t="s">
        <v>15</v>
      </c>
      <c r="J1902" s="10" t="s">
        <v>3496</v>
      </c>
    </row>
    <row r="1903" hidden="1">
      <c r="A1903" s="6" t="s">
        <v>5454</v>
      </c>
      <c r="B1903" s="5" t="s">
        <v>5455</v>
      </c>
      <c r="C1903" s="7" t="s">
        <v>26</v>
      </c>
      <c r="D1903" s="5" t="str">
        <f t="shared" si="1"/>
        <v>Other</v>
      </c>
      <c r="E1903" s="5" t="s">
        <v>425</v>
      </c>
      <c r="F1903" s="8" t="s">
        <v>5456</v>
      </c>
      <c r="G1903" s="9" t="str">
        <f t="shared" si="2"/>
        <v>Link</v>
      </c>
      <c r="H1903" s="5" t="s">
        <v>14</v>
      </c>
      <c r="I1903" s="5" t="s">
        <v>15</v>
      </c>
      <c r="J1903" s="10" t="s">
        <v>3496</v>
      </c>
    </row>
    <row r="1904" hidden="1">
      <c r="A1904" s="6" t="s">
        <v>5457</v>
      </c>
      <c r="B1904" s="5" t="s">
        <v>5458</v>
      </c>
      <c r="C1904" s="7" t="s">
        <v>175</v>
      </c>
      <c r="D1904" s="5" t="str">
        <f t="shared" si="1"/>
        <v>Sales &amp; Marketing</v>
      </c>
      <c r="E1904" s="5" t="s">
        <v>12</v>
      </c>
      <c r="F1904" s="8" t="s">
        <v>5459</v>
      </c>
      <c r="G1904" s="9" t="str">
        <f t="shared" si="2"/>
        <v>Link</v>
      </c>
      <c r="H1904" s="5" t="s">
        <v>14</v>
      </c>
      <c r="I1904" s="5" t="s">
        <v>15</v>
      </c>
      <c r="J1904" s="10" t="s">
        <v>3496</v>
      </c>
    </row>
    <row r="1905" hidden="1">
      <c r="A1905" s="6" t="s">
        <v>5460</v>
      </c>
      <c r="B1905" s="5" t="s">
        <v>5461</v>
      </c>
      <c r="C1905" s="7" t="s">
        <v>26</v>
      </c>
      <c r="D1905" s="5" t="str">
        <f t="shared" si="1"/>
        <v>Operations &amp; Management</v>
      </c>
      <c r="E1905" s="5" t="s">
        <v>5462</v>
      </c>
      <c r="F1905" s="8" t="s">
        <v>5463</v>
      </c>
      <c r="G1905" s="9" t="str">
        <f t="shared" si="2"/>
        <v>Link</v>
      </c>
      <c r="H1905" s="5" t="s">
        <v>14</v>
      </c>
      <c r="I1905" s="5" t="s">
        <v>15</v>
      </c>
      <c r="J1905" s="10" t="s">
        <v>3496</v>
      </c>
    </row>
    <row r="1906" hidden="1">
      <c r="A1906" s="6" t="s">
        <v>5460</v>
      </c>
      <c r="B1906" s="5" t="s">
        <v>5464</v>
      </c>
      <c r="C1906" s="7" t="s">
        <v>26</v>
      </c>
      <c r="D1906" s="5" t="str">
        <f t="shared" si="1"/>
        <v>Technology</v>
      </c>
      <c r="E1906" s="5" t="s">
        <v>5465</v>
      </c>
      <c r="F1906" s="8" t="s">
        <v>5466</v>
      </c>
      <c r="G1906" s="9" t="str">
        <f t="shared" si="2"/>
        <v>Link</v>
      </c>
      <c r="H1906" s="5" t="s">
        <v>14</v>
      </c>
      <c r="I1906" s="5" t="s">
        <v>15</v>
      </c>
      <c r="J1906" s="10" t="s">
        <v>3496</v>
      </c>
    </row>
    <row r="1907" hidden="1">
      <c r="A1907" s="6" t="s">
        <v>2998</v>
      </c>
      <c r="B1907" s="5" t="s">
        <v>5467</v>
      </c>
      <c r="C1907" s="7" t="s">
        <v>46</v>
      </c>
      <c r="D1907" s="5" t="str">
        <f t="shared" si="1"/>
        <v>Technology</v>
      </c>
      <c r="E1907" s="5" t="s">
        <v>12</v>
      </c>
      <c r="F1907" s="8" t="s">
        <v>5468</v>
      </c>
      <c r="G1907" s="9" t="str">
        <f t="shared" si="2"/>
        <v>Link</v>
      </c>
      <c r="H1907" s="5" t="s">
        <v>14</v>
      </c>
      <c r="I1907" s="5" t="s">
        <v>15</v>
      </c>
      <c r="J1907" s="10" t="s">
        <v>3496</v>
      </c>
    </row>
    <row r="1908" hidden="1">
      <c r="A1908" s="6" t="s">
        <v>5469</v>
      </c>
      <c r="B1908" s="5" t="s">
        <v>5470</v>
      </c>
      <c r="C1908" s="7" t="s">
        <v>175</v>
      </c>
      <c r="D1908" s="5" t="str">
        <f t="shared" si="1"/>
        <v>Sales &amp; Marketing</v>
      </c>
      <c r="E1908" s="5" t="s">
        <v>5471</v>
      </c>
      <c r="F1908" s="8" t="s">
        <v>5472</v>
      </c>
      <c r="G1908" s="9" t="str">
        <f t="shared" si="2"/>
        <v>Link</v>
      </c>
      <c r="H1908" s="5" t="s">
        <v>14</v>
      </c>
      <c r="I1908" s="5" t="s">
        <v>15</v>
      </c>
      <c r="J1908" s="10" t="s">
        <v>3496</v>
      </c>
    </row>
    <row r="1909" hidden="1">
      <c r="A1909" s="6" t="s">
        <v>3006</v>
      </c>
      <c r="B1909" s="5" t="s">
        <v>5015</v>
      </c>
      <c r="C1909" s="7" t="s">
        <v>11</v>
      </c>
      <c r="D1909" s="5" t="str">
        <f t="shared" si="1"/>
        <v>Technology</v>
      </c>
      <c r="E1909" s="5" t="s">
        <v>12</v>
      </c>
      <c r="F1909" s="8" t="s">
        <v>5473</v>
      </c>
      <c r="G1909" s="9" t="str">
        <f t="shared" si="2"/>
        <v>Link</v>
      </c>
      <c r="H1909" s="5" t="s">
        <v>14</v>
      </c>
      <c r="I1909" s="5" t="s">
        <v>15</v>
      </c>
      <c r="J1909" s="10" t="s">
        <v>3496</v>
      </c>
    </row>
    <row r="1910" hidden="1">
      <c r="A1910" s="6" t="s">
        <v>5474</v>
      </c>
      <c r="B1910" s="5" t="s">
        <v>5475</v>
      </c>
      <c r="C1910" s="7" t="s">
        <v>55</v>
      </c>
      <c r="D1910" s="5" t="str">
        <f t="shared" si="1"/>
        <v>Consulting &amp; Advisory</v>
      </c>
      <c r="E1910" s="5" t="s">
        <v>1519</v>
      </c>
      <c r="F1910" s="8" t="s">
        <v>5476</v>
      </c>
      <c r="G1910" s="9" t="str">
        <f t="shared" si="2"/>
        <v>Link</v>
      </c>
      <c r="H1910" s="5" t="s">
        <v>14</v>
      </c>
      <c r="I1910" s="5" t="s">
        <v>15</v>
      </c>
      <c r="J1910" s="10" t="s">
        <v>3496</v>
      </c>
    </row>
    <row r="1911" hidden="1">
      <c r="A1911" s="6" t="s">
        <v>5477</v>
      </c>
      <c r="B1911" s="5" t="s">
        <v>5478</v>
      </c>
      <c r="C1911" s="7" t="s">
        <v>26</v>
      </c>
      <c r="D1911" s="5" t="str">
        <f t="shared" si="1"/>
        <v>Other</v>
      </c>
      <c r="E1911" s="5" t="s">
        <v>5479</v>
      </c>
      <c r="F1911" s="8" t="s">
        <v>5480</v>
      </c>
      <c r="G1911" s="9" t="str">
        <f t="shared" si="2"/>
        <v>Link</v>
      </c>
      <c r="H1911" s="5" t="s">
        <v>14</v>
      </c>
      <c r="I1911" s="5" t="s">
        <v>15</v>
      </c>
      <c r="J1911" s="10" t="s">
        <v>3496</v>
      </c>
    </row>
    <row r="1912" hidden="1">
      <c r="A1912" s="6" t="s">
        <v>5481</v>
      </c>
      <c r="B1912" s="5" t="s">
        <v>5482</v>
      </c>
      <c r="C1912" s="7" t="s">
        <v>46</v>
      </c>
      <c r="D1912" s="5" t="str">
        <f t="shared" si="1"/>
        <v>Operations &amp; Management</v>
      </c>
      <c r="E1912" s="5" t="s">
        <v>5483</v>
      </c>
      <c r="F1912" s="8" t="s">
        <v>5484</v>
      </c>
      <c r="G1912" s="9" t="str">
        <f t="shared" si="2"/>
        <v>Link</v>
      </c>
      <c r="H1912" s="5" t="s">
        <v>14</v>
      </c>
      <c r="I1912" s="5" t="s">
        <v>15</v>
      </c>
      <c r="J1912" s="10" t="s">
        <v>3496</v>
      </c>
    </row>
    <row r="1913" hidden="1">
      <c r="A1913" s="6" t="s">
        <v>5485</v>
      </c>
      <c r="B1913" s="5" t="s">
        <v>5486</v>
      </c>
      <c r="C1913" s="7" t="s">
        <v>11</v>
      </c>
      <c r="D1913" s="5" t="str">
        <f t="shared" si="1"/>
        <v>Other</v>
      </c>
      <c r="E1913" s="5" t="s">
        <v>1666</v>
      </c>
      <c r="F1913" s="8" t="s">
        <v>5487</v>
      </c>
      <c r="G1913" s="9" t="str">
        <f t="shared" si="2"/>
        <v>Link</v>
      </c>
      <c r="H1913" s="5" t="s">
        <v>14</v>
      </c>
      <c r="I1913" s="5" t="s">
        <v>15</v>
      </c>
      <c r="J1913" s="10" t="s">
        <v>3496</v>
      </c>
    </row>
    <row r="1914" hidden="1">
      <c r="A1914" s="6" t="s">
        <v>5485</v>
      </c>
      <c r="B1914" s="5" t="s">
        <v>5488</v>
      </c>
      <c r="C1914" s="7" t="s">
        <v>11</v>
      </c>
      <c r="D1914" s="5" t="str">
        <f t="shared" si="1"/>
        <v>Other</v>
      </c>
      <c r="E1914" s="5" t="s">
        <v>3299</v>
      </c>
      <c r="F1914" s="8" t="s">
        <v>5489</v>
      </c>
      <c r="G1914" s="9" t="str">
        <f t="shared" si="2"/>
        <v>Link</v>
      </c>
      <c r="H1914" s="5" t="s">
        <v>14</v>
      </c>
      <c r="I1914" s="5" t="s">
        <v>15</v>
      </c>
      <c r="J1914" s="10" t="s">
        <v>3496</v>
      </c>
    </row>
    <row r="1915" hidden="1">
      <c r="A1915" s="13" t="s">
        <v>3028</v>
      </c>
      <c r="B1915" s="5" t="s">
        <v>5490</v>
      </c>
      <c r="C1915" s="7" t="s">
        <v>18</v>
      </c>
      <c r="D1915" s="5" t="str">
        <f t="shared" si="1"/>
        <v>Technology</v>
      </c>
      <c r="E1915" s="5" t="s">
        <v>5491</v>
      </c>
      <c r="F1915" s="8" t="s">
        <v>5492</v>
      </c>
      <c r="G1915" s="9" t="str">
        <f t="shared" si="2"/>
        <v>Link</v>
      </c>
      <c r="H1915" s="5" t="s">
        <v>14</v>
      </c>
      <c r="I1915" s="5" t="s">
        <v>15</v>
      </c>
      <c r="J1915" s="10" t="s">
        <v>3496</v>
      </c>
    </row>
    <row r="1916" hidden="1">
      <c r="A1916" s="6" t="s">
        <v>5493</v>
      </c>
      <c r="B1916" s="5" t="s">
        <v>3506</v>
      </c>
      <c r="C1916" s="7" t="s">
        <v>11</v>
      </c>
      <c r="D1916" s="5" t="str">
        <f t="shared" si="1"/>
        <v>Sales &amp; Marketing</v>
      </c>
      <c r="E1916" s="5" t="s">
        <v>5494</v>
      </c>
      <c r="F1916" s="8" t="s">
        <v>5495</v>
      </c>
      <c r="G1916" s="9" t="str">
        <f t="shared" si="2"/>
        <v>Link</v>
      </c>
      <c r="H1916" s="5" t="s">
        <v>14</v>
      </c>
      <c r="I1916" s="5" t="s">
        <v>15</v>
      </c>
      <c r="J1916" s="10" t="s">
        <v>3496</v>
      </c>
    </row>
    <row r="1917" hidden="1">
      <c r="A1917" s="6" t="s">
        <v>5496</v>
      </c>
      <c r="B1917" s="5" t="s">
        <v>5497</v>
      </c>
      <c r="C1917" s="7" t="s">
        <v>46</v>
      </c>
      <c r="D1917" s="5" t="str">
        <f t="shared" si="1"/>
        <v>Technology</v>
      </c>
      <c r="E1917" s="5" t="s">
        <v>5498</v>
      </c>
      <c r="F1917" s="8" t="s">
        <v>5499</v>
      </c>
      <c r="G1917" s="9" t="str">
        <f t="shared" si="2"/>
        <v>Link</v>
      </c>
      <c r="H1917" s="5" t="s">
        <v>14</v>
      </c>
      <c r="I1917" s="5" t="s">
        <v>15</v>
      </c>
      <c r="J1917" s="10" t="s">
        <v>3496</v>
      </c>
    </row>
    <row r="1918" hidden="1">
      <c r="A1918" s="6" t="s">
        <v>2391</v>
      </c>
      <c r="B1918" s="5" t="s">
        <v>5500</v>
      </c>
      <c r="C1918" s="7" t="s">
        <v>11</v>
      </c>
      <c r="D1918" s="5" t="str">
        <f t="shared" si="1"/>
        <v>Sales &amp; Marketing</v>
      </c>
      <c r="E1918" s="5" t="s">
        <v>5501</v>
      </c>
      <c r="F1918" s="8" t="s">
        <v>5502</v>
      </c>
      <c r="G1918" s="9" t="str">
        <f t="shared" si="2"/>
        <v>Link</v>
      </c>
      <c r="H1918" s="5" t="s">
        <v>14</v>
      </c>
      <c r="I1918" s="5" t="s">
        <v>15</v>
      </c>
      <c r="J1918" s="10" t="s">
        <v>3496</v>
      </c>
    </row>
    <row r="1919" hidden="1">
      <c r="A1919" s="6" t="s">
        <v>5503</v>
      </c>
      <c r="B1919" s="5" t="s">
        <v>5504</v>
      </c>
      <c r="C1919" s="7" t="s">
        <v>175</v>
      </c>
      <c r="D1919" s="5" t="str">
        <f t="shared" si="1"/>
        <v>Healthcare</v>
      </c>
      <c r="E1919" s="5" t="s">
        <v>5505</v>
      </c>
      <c r="F1919" s="8" t="s">
        <v>5506</v>
      </c>
      <c r="G1919" s="9" t="str">
        <f t="shared" si="2"/>
        <v>Link</v>
      </c>
      <c r="H1919" s="5" t="s">
        <v>14</v>
      </c>
      <c r="I1919" s="5" t="s">
        <v>15</v>
      </c>
      <c r="J1919" s="10" t="s">
        <v>3496</v>
      </c>
    </row>
    <row r="1920" hidden="1">
      <c r="A1920" s="6" t="s">
        <v>5507</v>
      </c>
      <c r="B1920" s="5" t="s">
        <v>5508</v>
      </c>
      <c r="C1920" s="7" t="s">
        <v>11</v>
      </c>
      <c r="D1920" s="5" t="str">
        <f t="shared" si="1"/>
        <v>Technology</v>
      </c>
      <c r="E1920" s="5" t="s">
        <v>5509</v>
      </c>
      <c r="F1920" s="8" t="s">
        <v>5510</v>
      </c>
      <c r="G1920" s="9" t="str">
        <f t="shared" si="2"/>
        <v>Link</v>
      </c>
      <c r="H1920" s="5" t="s">
        <v>14</v>
      </c>
      <c r="I1920" s="5" t="s">
        <v>15</v>
      </c>
      <c r="J1920" s="10" t="s">
        <v>3496</v>
      </c>
    </row>
    <row r="1921" hidden="1">
      <c r="A1921" s="6" t="s">
        <v>5511</v>
      </c>
      <c r="B1921" s="5" t="s">
        <v>5512</v>
      </c>
      <c r="C1921" s="7" t="s">
        <v>55</v>
      </c>
      <c r="D1921" s="5" t="str">
        <f t="shared" si="1"/>
        <v>Operations &amp; Management</v>
      </c>
      <c r="E1921" s="5" t="s">
        <v>12</v>
      </c>
      <c r="F1921" s="8" t="s">
        <v>5513</v>
      </c>
      <c r="G1921" s="9" t="str">
        <f t="shared" si="2"/>
        <v>Link</v>
      </c>
      <c r="H1921" s="5" t="s">
        <v>14</v>
      </c>
      <c r="I1921" s="5" t="s">
        <v>15</v>
      </c>
      <c r="J1921" s="10" t="s">
        <v>3496</v>
      </c>
    </row>
    <row r="1922" hidden="1">
      <c r="A1922" s="6" t="s">
        <v>5511</v>
      </c>
      <c r="B1922" s="5" t="s">
        <v>5514</v>
      </c>
      <c r="C1922" s="7" t="s">
        <v>55</v>
      </c>
      <c r="D1922" s="5" t="str">
        <f t="shared" si="1"/>
        <v>Technology</v>
      </c>
      <c r="E1922" s="5" t="s">
        <v>12</v>
      </c>
      <c r="F1922" s="8" t="s">
        <v>5515</v>
      </c>
      <c r="G1922" s="9" t="str">
        <f t="shared" si="2"/>
        <v>Link</v>
      </c>
      <c r="H1922" s="5" t="s">
        <v>14</v>
      </c>
      <c r="I1922" s="5" t="s">
        <v>15</v>
      </c>
      <c r="J1922" s="10" t="s">
        <v>3496</v>
      </c>
    </row>
    <row r="1923" hidden="1">
      <c r="A1923" s="6" t="s">
        <v>5516</v>
      </c>
      <c r="B1923" s="5" t="s">
        <v>5517</v>
      </c>
      <c r="C1923" s="7" t="s">
        <v>96</v>
      </c>
      <c r="D1923" s="5" t="str">
        <f t="shared" si="1"/>
        <v>Other</v>
      </c>
      <c r="E1923" s="5" t="s">
        <v>12</v>
      </c>
      <c r="F1923" s="8" t="s">
        <v>5518</v>
      </c>
      <c r="G1923" s="9" t="str">
        <f t="shared" si="2"/>
        <v>Link</v>
      </c>
      <c r="H1923" s="5" t="s">
        <v>14</v>
      </c>
      <c r="I1923" s="5" t="s">
        <v>15</v>
      </c>
      <c r="J1923" s="10" t="s">
        <v>3496</v>
      </c>
    </row>
    <row r="1924" hidden="1">
      <c r="A1924" s="6" t="s">
        <v>1755</v>
      </c>
      <c r="B1924" s="5" t="s">
        <v>5519</v>
      </c>
      <c r="C1924" s="7" t="s">
        <v>46</v>
      </c>
      <c r="D1924" s="5" t="str">
        <f t="shared" si="1"/>
        <v>Technology</v>
      </c>
      <c r="E1924" s="5" t="s">
        <v>5520</v>
      </c>
      <c r="F1924" s="8" t="s">
        <v>5521</v>
      </c>
      <c r="G1924" s="9" t="str">
        <f t="shared" si="2"/>
        <v>Link</v>
      </c>
      <c r="H1924" s="5" t="s">
        <v>14</v>
      </c>
      <c r="I1924" s="5" t="s">
        <v>15</v>
      </c>
      <c r="J1924" s="10" t="s">
        <v>3496</v>
      </c>
    </row>
    <row r="1925" hidden="1">
      <c r="A1925" s="6" t="s">
        <v>5522</v>
      </c>
      <c r="B1925" s="5" t="s">
        <v>5523</v>
      </c>
      <c r="C1925" s="7" t="s">
        <v>18</v>
      </c>
      <c r="D1925" s="5" t="str">
        <f t="shared" si="1"/>
        <v>Technology</v>
      </c>
      <c r="E1925" s="5" t="s">
        <v>5524</v>
      </c>
      <c r="F1925" s="8" t="s">
        <v>5525</v>
      </c>
      <c r="G1925" s="9" t="str">
        <f t="shared" si="2"/>
        <v>Link</v>
      </c>
      <c r="H1925" s="5" t="s">
        <v>14</v>
      </c>
      <c r="I1925" s="5" t="s">
        <v>15</v>
      </c>
      <c r="J1925" s="10" t="s">
        <v>3496</v>
      </c>
    </row>
    <row r="1926" hidden="1">
      <c r="A1926" s="6" t="s">
        <v>5526</v>
      </c>
      <c r="B1926" s="5" t="s">
        <v>5527</v>
      </c>
      <c r="C1926" s="7" t="s">
        <v>96</v>
      </c>
      <c r="D1926" s="5" t="str">
        <f t="shared" si="1"/>
        <v>Consulting &amp; Advisory</v>
      </c>
      <c r="E1926" s="5" t="s">
        <v>1525</v>
      </c>
      <c r="F1926" s="8" t="s">
        <v>5528</v>
      </c>
      <c r="G1926" s="9" t="str">
        <f t="shared" si="2"/>
        <v>Link</v>
      </c>
      <c r="H1926" s="5" t="s">
        <v>14</v>
      </c>
      <c r="I1926" s="5" t="s">
        <v>15</v>
      </c>
      <c r="J1926" s="10" t="s">
        <v>3496</v>
      </c>
    </row>
    <row r="1927" hidden="1">
      <c r="A1927" s="6" t="s">
        <v>5526</v>
      </c>
      <c r="B1927" s="5" t="s">
        <v>3536</v>
      </c>
      <c r="C1927" s="7" t="s">
        <v>96</v>
      </c>
      <c r="D1927" s="5" t="str">
        <f t="shared" si="1"/>
        <v>Technology</v>
      </c>
      <c r="E1927" s="5" t="s">
        <v>5529</v>
      </c>
      <c r="F1927" s="8" t="s">
        <v>5530</v>
      </c>
      <c r="G1927" s="9" t="str">
        <f t="shared" si="2"/>
        <v>Link</v>
      </c>
      <c r="H1927" s="5" t="s">
        <v>14</v>
      </c>
      <c r="I1927" s="5" t="s">
        <v>15</v>
      </c>
      <c r="J1927" s="10" t="s">
        <v>3496</v>
      </c>
    </row>
    <row r="1928" hidden="1">
      <c r="A1928" s="6" t="s">
        <v>3904</v>
      </c>
      <c r="B1928" s="5" t="s">
        <v>3570</v>
      </c>
      <c r="C1928" s="7" t="s">
        <v>11</v>
      </c>
      <c r="D1928" s="5" t="str">
        <f t="shared" si="1"/>
        <v>Technology</v>
      </c>
      <c r="E1928" s="5" t="s">
        <v>5531</v>
      </c>
      <c r="F1928" s="8" t="s">
        <v>5532</v>
      </c>
      <c r="G1928" s="9" t="str">
        <f t="shared" si="2"/>
        <v>Link</v>
      </c>
      <c r="H1928" s="5" t="s">
        <v>14</v>
      </c>
      <c r="I1928" s="5" t="s">
        <v>15</v>
      </c>
      <c r="J1928" s="10" t="s">
        <v>3496</v>
      </c>
    </row>
    <row r="1929" hidden="1">
      <c r="A1929" s="6" t="s">
        <v>5533</v>
      </c>
      <c r="B1929" s="5" t="s">
        <v>5534</v>
      </c>
      <c r="C1929" s="7" t="s">
        <v>11</v>
      </c>
      <c r="D1929" s="5" t="str">
        <f t="shared" si="1"/>
        <v>Operations &amp; Management</v>
      </c>
      <c r="E1929" s="5" t="s">
        <v>5535</v>
      </c>
      <c r="F1929" s="8" t="s">
        <v>5536</v>
      </c>
      <c r="G1929" s="9" t="str">
        <f t="shared" si="2"/>
        <v>Link</v>
      </c>
      <c r="H1929" s="5" t="s">
        <v>14</v>
      </c>
      <c r="I1929" s="5" t="s">
        <v>15</v>
      </c>
      <c r="J1929" s="10" t="s">
        <v>3496</v>
      </c>
    </row>
    <row r="1930" hidden="1">
      <c r="A1930" s="6" t="s">
        <v>5537</v>
      </c>
      <c r="B1930" s="5" t="s">
        <v>5538</v>
      </c>
      <c r="C1930" s="7" t="s">
        <v>175</v>
      </c>
      <c r="D1930" s="5" t="str">
        <f t="shared" si="1"/>
        <v>Operations &amp; Management</v>
      </c>
      <c r="E1930" s="5" t="s">
        <v>5539</v>
      </c>
      <c r="F1930" s="8" t="s">
        <v>5540</v>
      </c>
      <c r="G1930" s="9" t="str">
        <f t="shared" si="2"/>
        <v>Link</v>
      </c>
      <c r="H1930" s="5" t="s">
        <v>14</v>
      </c>
      <c r="I1930" s="5" t="s">
        <v>15</v>
      </c>
      <c r="J1930" s="10" t="s">
        <v>3496</v>
      </c>
    </row>
    <row r="1931" hidden="1">
      <c r="A1931" s="6" t="s">
        <v>5541</v>
      </c>
      <c r="B1931" s="5" t="s">
        <v>5542</v>
      </c>
      <c r="C1931" s="7" t="s">
        <v>26</v>
      </c>
      <c r="D1931" s="5" t="str">
        <f t="shared" si="1"/>
        <v>Other</v>
      </c>
      <c r="E1931" s="5" t="s">
        <v>3806</v>
      </c>
      <c r="F1931" s="8" t="s">
        <v>5543</v>
      </c>
      <c r="G1931" s="9" t="str">
        <f t="shared" si="2"/>
        <v>Link</v>
      </c>
      <c r="H1931" s="5" t="s">
        <v>14</v>
      </c>
      <c r="I1931" s="5" t="s">
        <v>15</v>
      </c>
      <c r="J1931" s="10" t="s">
        <v>3496</v>
      </c>
    </row>
    <row r="1932" hidden="1">
      <c r="A1932" s="6" t="s">
        <v>2411</v>
      </c>
      <c r="B1932" s="5" t="s">
        <v>5544</v>
      </c>
      <c r="C1932" s="7" t="s">
        <v>26</v>
      </c>
      <c r="D1932" s="5" t="str">
        <f t="shared" si="1"/>
        <v>Other</v>
      </c>
      <c r="E1932" s="5" t="s">
        <v>12</v>
      </c>
      <c r="F1932" s="8" t="s">
        <v>5545</v>
      </c>
      <c r="G1932" s="9" t="str">
        <f t="shared" si="2"/>
        <v>Link</v>
      </c>
      <c r="H1932" s="5" t="s">
        <v>14</v>
      </c>
      <c r="I1932" s="5" t="s">
        <v>15</v>
      </c>
      <c r="J1932" s="10" t="s">
        <v>3496</v>
      </c>
    </row>
    <row r="1933" hidden="1">
      <c r="A1933" s="6" t="s">
        <v>5546</v>
      </c>
      <c r="B1933" s="5" t="s">
        <v>5547</v>
      </c>
      <c r="C1933" s="7" t="s">
        <v>26</v>
      </c>
      <c r="D1933" s="5" t="str">
        <f t="shared" si="1"/>
        <v>Other</v>
      </c>
      <c r="E1933" s="5" t="s">
        <v>12</v>
      </c>
      <c r="F1933" s="8" t="s">
        <v>5548</v>
      </c>
      <c r="G1933" s="9" t="str">
        <f t="shared" si="2"/>
        <v>Link</v>
      </c>
      <c r="H1933" s="5" t="s">
        <v>14</v>
      </c>
      <c r="I1933" s="5" t="s">
        <v>15</v>
      </c>
      <c r="J1933" s="10" t="s">
        <v>3496</v>
      </c>
    </row>
    <row r="1934" hidden="1">
      <c r="A1934" s="6" t="s">
        <v>5546</v>
      </c>
      <c r="B1934" s="5" t="s">
        <v>5549</v>
      </c>
      <c r="C1934" s="7" t="s">
        <v>26</v>
      </c>
      <c r="D1934" s="5" t="str">
        <f t="shared" si="1"/>
        <v>Sales &amp; Marketing</v>
      </c>
      <c r="E1934" s="5" t="s">
        <v>5550</v>
      </c>
      <c r="F1934" s="8" t="s">
        <v>5551</v>
      </c>
      <c r="G1934" s="9" t="str">
        <f t="shared" si="2"/>
        <v>Link</v>
      </c>
      <c r="H1934" s="5" t="s">
        <v>14</v>
      </c>
      <c r="I1934" s="5" t="s">
        <v>15</v>
      </c>
      <c r="J1934" s="10" t="s">
        <v>3496</v>
      </c>
    </row>
    <row r="1935" hidden="1">
      <c r="A1935" s="6" t="s">
        <v>5546</v>
      </c>
      <c r="B1935" s="5" t="s">
        <v>5552</v>
      </c>
      <c r="C1935" s="7" t="s">
        <v>26</v>
      </c>
      <c r="D1935" s="5" t="str">
        <f t="shared" si="1"/>
        <v>Finance &amp; Data Analysis</v>
      </c>
      <c r="E1935" s="5" t="s">
        <v>12</v>
      </c>
      <c r="F1935" s="8" t="s">
        <v>5553</v>
      </c>
      <c r="G1935" s="9" t="str">
        <f t="shared" si="2"/>
        <v>Link</v>
      </c>
      <c r="H1935" s="5" t="s">
        <v>14</v>
      </c>
      <c r="I1935" s="5" t="s">
        <v>15</v>
      </c>
      <c r="J1935" s="10" t="s">
        <v>3496</v>
      </c>
    </row>
    <row r="1936" hidden="1">
      <c r="A1936" s="6" t="s">
        <v>1766</v>
      </c>
      <c r="B1936" s="5" t="s">
        <v>5554</v>
      </c>
      <c r="C1936" s="7" t="s">
        <v>96</v>
      </c>
      <c r="D1936" s="5" t="str">
        <f t="shared" si="1"/>
        <v>Technology</v>
      </c>
      <c r="E1936" s="5" t="s">
        <v>12</v>
      </c>
      <c r="F1936" s="8" t="s">
        <v>5555</v>
      </c>
      <c r="G1936" s="9" t="str">
        <f t="shared" si="2"/>
        <v>Link</v>
      </c>
      <c r="H1936" s="5" t="s">
        <v>14</v>
      </c>
      <c r="I1936" s="5" t="s">
        <v>15</v>
      </c>
      <c r="J1936" s="10" t="s">
        <v>3496</v>
      </c>
    </row>
    <row r="1937" hidden="1">
      <c r="A1937" s="6" t="s">
        <v>1766</v>
      </c>
      <c r="B1937" s="5" t="s">
        <v>5556</v>
      </c>
      <c r="C1937" s="7" t="s">
        <v>96</v>
      </c>
      <c r="D1937" s="5" t="str">
        <f t="shared" si="1"/>
        <v>Technology</v>
      </c>
      <c r="E1937" s="5" t="s">
        <v>5557</v>
      </c>
      <c r="F1937" s="8" t="s">
        <v>5558</v>
      </c>
      <c r="G1937" s="9" t="str">
        <f t="shared" si="2"/>
        <v>Link</v>
      </c>
      <c r="H1937" s="5" t="s">
        <v>14</v>
      </c>
      <c r="I1937" s="5" t="s">
        <v>15</v>
      </c>
      <c r="J1937" s="10" t="s">
        <v>3496</v>
      </c>
    </row>
    <row r="1938" hidden="1">
      <c r="A1938" s="6" t="s">
        <v>5559</v>
      </c>
      <c r="B1938" s="5" t="s">
        <v>5560</v>
      </c>
      <c r="C1938" s="7" t="s">
        <v>46</v>
      </c>
      <c r="D1938" s="5" t="str">
        <f t="shared" si="1"/>
        <v>Finance &amp; Data Analysis</v>
      </c>
      <c r="E1938" s="5" t="s">
        <v>12</v>
      </c>
      <c r="F1938" s="8" t="s">
        <v>5561</v>
      </c>
      <c r="G1938" s="9" t="str">
        <f t="shared" si="2"/>
        <v>Link</v>
      </c>
      <c r="H1938" s="5" t="s">
        <v>14</v>
      </c>
      <c r="I1938" s="5" t="s">
        <v>15</v>
      </c>
      <c r="J1938" s="10" t="s">
        <v>3496</v>
      </c>
    </row>
    <row r="1939" hidden="1">
      <c r="A1939" s="6" t="s">
        <v>1359</v>
      </c>
      <c r="B1939" s="5" t="s">
        <v>5562</v>
      </c>
      <c r="C1939" s="7" t="s">
        <v>11</v>
      </c>
      <c r="D1939" s="5" t="str">
        <f t="shared" si="1"/>
        <v>Technology</v>
      </c>
      <c r="E1939" s="5" t="s">
        <v>5563</v>
      </c>
      <c r="F1939" s="8" t="s">
        <v>5564</v>
      </c>
      <c r="G1939" s="9" t="str">
        <f t="shared" si="2"/>
        <v>Link</v>
      </c>
      <c r="H1939" s="5" t="s">
        <v>14</v>
      </c>
      <c r="I1939" s="5" t="s">
        <v>15</v>
      </c>
      <c r="J1939" s="10" t="s">
        <v>3496</v>
      </c>
    </row>
    <row r="1940" hidden="1">
      <c r="A1940" s="6" t="s">
        <v>5565</v>
      </c>
      <c r="B1940" s="5" t="s">
        <v>5566</v>
      </c>
      <c r="C1940" s="7" t="s">
        <v>175</v>
      </c>
      <c r="D1940" s="5" t="str">
        <f t="shared" si="1"/>
        <v>Technology</v>
      </c>
      <c r="E1940" s="5" t="s">
        <v>5567</v>
      </c>
      <c r="F1940" s="8" t="s">
        <v>5568</v>
      </c>
      <c r="G1940" s="9" t="str">
        <f t="shared" si="2"/>
        <v>Link</v>
      </c>
      <c r="H1940" s="5" t="s">
        <v>14</v>
      </c>
      <c r="I1940" s="5" t="s">
        <v>15</v>
      </c>
      <c r="J1940" s="10" t="s">
        <v>3496</v>
      </c>
    </row>
    <row r="1941" hidden="1">
      <c r="A1941" s="6" t="s">
        <v>5569</v>
      </c>
      <c r="B1941" s="5" t="s">
        <v>5003</v>
      </c>
      <c r="C1941" s="7" t="s">
        <v>11</v>
      </c>
      <c r="D1941" s="5" t="str">
        <f t="shared" si="1"/>
        <v>Finance &amp; Data Analysis</v>
      </c>
      <c r="E1941" s="5" t="s">
        <v>5570</v>
      </c>
      <c r="F1941" s="8" t="s">
        <v>5571</v>
      </c>
      <c r="G1941" s="9" t="str">
        <f t="shared" si="2"/>
        <v>Link</v>
      </c>
      <c r="H1941" s="5" t="s">
        <v>14</v>
      </c>
      <c r="I1941" s="5" t="s">
        <v>15</v>
      </c>
      <c r="J1941" s="10" t="s">
        <v>3496</v>
      </c>
    </row>
    <row r="1942" hidden="1">
      <c r="A1942" s="6" t="s">
        <v>2422</v>
      </c>
      <c r="B1942" s="5" t="s">
        <v>1264</v>
      </c>
      <c r="C1942" s="7" t="s">
        <v>11</v>
      </c>
      <c r="D1942" s="5" t="str">
        <f t="shared" si="1"/>
        <v>Sales &amp; Marketing</v>
      </c>
      <c r="E1942" s="5" t="s">
        <v>5572</v>
      </c>
      <c r="F1942" s="8" t="s">
        <v>5573</v>
      </c>
      <c r="G1942" s="9" t="str">
        <f t="shared" si="2"/>
        <v>Link</v>
      </c>
      <c r="H1942" s="5" t="s">
        <v>14</v>
      </c>
      <c r="I1942" s="5" t="s">
        <v>15</v>
      </c>
      <c r="J1942" s="10" t="s">
        <v>3496</v>
      </c>
    </row>
    <row r="1943" hidden="1">
      <c r="A1943" s="6" t="s">
        <v>5574</v>
      </c>
      <c r="B1943" s="5" t="s">
        <v>5575</v>
      </c>
      <c r="C1943" s="7" t="s">
        <v>50</v>
      </c>
      <c r="D1943" s="5" t="str">
        <f t="shared" si="1"/>
        <v>Other</v>
      </c>
      <c r="E1943" s="5" t="s">
        <v>4006</v>
      </c>
      <c r="F1943" s="8" t="s">
        <v>5576</v>
      </c>
      <c r="G1943" s="9" t="str">
        <f t="shared" si="2"/>
        <v>Link</v>
      </c>
      <c r="H1943" s="5" t="s">
        <v>14</v>
      </c>
      <c r="I1943" s="5" t="s">
        <v>15</v>
      </c>
      <c r="J1943" s="10" t="s">
        <v>3496</v>
      </c>
    </row>
    <row r="1944" hidden="1">
      <c r="A1944" s="6" t="s">
        <v>5577</v>
      </c>
      <c r="B1944" s="5" t="s">
        <v>5578</v>
      </c>
      <c r="C1944" s="7" t="s">
        <v>55</v>
      </c>
      <c r="D1944" s="5" t="str">
        <f t="shared" si="1"/>
        <v>Sales &amp; Marketing</v>
      </c>
      <c r="E1944" s="5" t="s">
        <v>1596</v>
      </c>
      <c r="F1944" s="8" t="s">
        <v>5579</v>
      </c>
      <c r="G1944" s="9" t="str">
        <f t="shared" si="2"/>
        <v>Link</v>
      </c>
      <c r="H1944" s="5" t="s">
        <v>14</v>
      </c>
      <c r="I1944" s="5" t="s">
        <v>15</v>
      </c>
      <c r="J1944" s="10" t="s">
        <v>3496</v>
      </c>
    </row>
    <row r="1945" hidden="1">
      <c r="A1945" s="6" t="s">
        <v>3103</v>
      </c>
      <c r="B1945" s="5" t="s">
        <v>5580</v>
      </c>
      <c r="C1945" s="7" t="s">
        <v>11</v>
      </c>
      <c r="D1945" s="5" t="str">
        <f t="shared" si="1"/>
        <v>Technology</v>
      </c>
      <c r="E1945" s="5" t="s">
        <v>5581</v>
      </c>
      <c r="F1945" s="8" t="s">
        <v>5582</v>
      </c>
      <c r="G1945" s="9" t="str">
        <f t="shared" si="2"/>
        <v>Link</v>
      </c>
      <c r="H1945" s="5" t="s">
        <v>14</v>
      </c>
      <c r="I1945" s="5" t="s">
        <v>15</v>
      </c>
      <c r="J1945" s="10" t="s">
        <v>3496</v>
      </c>
    </row>
    <row r="1946" hidden="1">
      <c r="A1946" s="6" t="s">
        <v>5583</v>
      </c>
      <c r="B1946" s="5" t="s">
        <v>5584</v>
      </c>
      <c r="C1946" s="7" t="s">
        <v>175</v>
      </c>
      <c r="D1946" s="5" t="str">
        <f t="shared" si="1"/>
        <v>Sales &amp; Marketing</v>
      </c>
      <c r="E1946" s="5" t="s">
        <v>5585</v>
      </c>
      <c r="F1946" s="8" t="s">
        <v>5586</v>
      </c>
      <c r="G1946" s="9" t="str">
        <f t="shared" si="2"/>
        <v>Link</v>
      </c>
      <c r="H1946" s="5" t="s">
        <v>14</v>
      </c>
      <c r="I1946" s="5" t="s">
        <v>15</v>
      </c>
      <c r="J1946" s="10" t="s">
        <v>3496</v>
      </c>
    </row>
    <row r="1947" hidden="1">
      <c r="A1947" s="6" t="s">
        <v>5587</v>
      </c>
      <c r="B1947" s="5" t="s">
        <v>5588</v>
      </c>
      <c r="C1947" s="7" t="s">
        <v>175</v>
      </c>
      <c r="D1947" s="5" t="str">
        <f t="shared" si="1"/>
        <v>Technology</v>
      </c>
      <c r="E1947" s="5" t="s">
        <v>5589</v>
      </c>
      <c r="F1947" s="8" t="s">
        <v>5590</v>
      </c>
      <c r="G1947" s="9" t="str">
        <f t="shared" si="2"/>
        <v>Link</v>
      </c>
      <c r="H1947" s="5" t="s">
        <v>14</v>
      </c>
      <c r="I1947" s="5" t="s">
        <v>15</v>
      </c>
      <c r="J1947" s="10" t="s">
        <v>3496</v>
      </c>
    </row>
    <row r="1948" hidden="1">
      <c r="A1948" s="6" t="s">
        <v>5591</v>
      </c>
      <c r="B1948" s="5" t="s">
        <v>5592</v>
      </c>
      <c r="C1948" s="7" t="s">
        <v>18</v>
      </c>
      <c r="D1948" s="5" t="str">
        <f t="shared" si="1"/>
        <v>Operations &amp; Management</v>
      </c>
      <c r="E1948" s="5" t="s">
        <v>2831</v>
      </c>
      <c r="F1948" s="8" t="s">
        <v>5593</v>
      </c>
      <c r="G1948" s="9" t="str">
        <f t="shared" si="2"/>
        <v>Link</v>
      </c>
      <c r="H1948" s="5" t="s">
        <v>14</v>
      </c>
      <c r="I1948" s="5" t="s">
        <v>15</v>
      </c>
      <c r="J1948" s="10" t="s">
        <v>3496</v>
      </c>
    </row>
    <row r="1949" hidden="1">
      <c r="A1949" s="6" t="s">
        <v>5594</v>
      </c>
      <c r="B1949" s="5" t="s">
        <v>5595</v>
      </c>
      <c r="C1949" s="7" t="s">
        <v>26</v>
      </c>
      <c r="D1949" s="5" t="str">
        <f t="shared" si="1"/>
        <v>Technology</v>
      </c>
      <c r="E1949" s="5" t="s">
        <v>5596</v>
      </c>
      <c r="F1949" s="8" t="s">
        <v>5597</v>
      </c>
      <c r="G1949" s="9" t="str">
        <f t="shared" si="2"/>
        <v>Link</v>
      </c>
      <c r="H1949" s="5" t="s">
        <v>14</v>
      </c>
      <c r="I1949" s="5" t="s">
        <v>15</v>
      </c>
      <c r="J1949" s="10" t="s">
        <v>3496</v>
      </c>
    </row>
    <row r="1950" hidden="1">
      <c r="A1950" s="6" t="s">
        <v>5598</v>
      </c>
      <c r="B1950" s="5" t="s">
        <v>5599</v>
      </c>
      <c r="C1950" s="7" t="s">
        <v>26</v>
      </c>
      <c r="D1950" s="5" t="str">
        <f t="shared" si="1"/>
        <v>Operations &amp; Management</v>
      </c>
      <c r="E1950" s="5" t="s">
        <v>12</v>
      </c>
      <c r="F1950" s="8" t="s">
        <v>5600</v>
      </c>
      <c r="G1950" s="9" t="str">
        <f t="shared" si="2"/>
        <v>Link</v>
      </c>
      <c r="H1950" s="5" t="s">
        <v>14</v>
      </c>
      <c r="I1950" s="5" t="s">
        <v>15</v>
      </c>
      <c r="J1950" s="10" t="s">
        <v>3496</v>
      </c>
    </row>
    <row r="1951" hidden="1">
      <c r="A1951" s="6" t="s">
        <v>2866</v>
      </c>
      <c r="B1951" s="5" t="s">
        <v>5601</v>
      </c>
      <c r="C1951" s="7" t="s">
        <v>26</v>
      </c>
      <c r="D1951" s="5" t="str">
        <f t="shared" si="1"/>
        <v>Operations &amp; Management</v>
      </c>
      <c r="E1951" s="5" t="s">
        <v>12</v>
      </c>
      <c r="F1951" s="8" t="s">
        <v>5602</v>
      </c>
      <c r="G1951" s="9" t="str">
        <f t="shared" si="2"/>
        <v>Link</v>
      </c>
      <c r="H1951" s="5" t="s">
        <v>14</v>
      </c>
      <c r="I1951" s="5" t="s">
        <v>15</v>
      </c>
      <c r="J1951" s="10" t="s">
        <v>3496</v>
      </c>
    </row>
    <row r="1952" hidden="1">
      <c r="A1952" s="6" t="s">
        <v>2866</v>
      </c>
      <c r="B1952" s="5" t="s">
        <v>5603</v>
      </c>
      <c r="C1952" s="7" t="s">
        <v>26</v>
      </c>
      <c r="D1952" s="5" t="str">
        <f t="shared" si="1"/>
        <v>Operations &amp; Management</v>
      </c>
      <c r="E1952" s="5" t="s">
        <v>12</v>
      </c>
      <c r="F1952" s="8" t="s">
        <v>5604</v>
      </c>
      <c r="G1952" s="9" t="str">
        <f t="shared" si="2"/>
        <v>Link</v>
      </c>
      <c r="H1952" s="5" t="s">
        <v>14</v>
      </c>
      <c r="I1952" s="5" t="s">
        <v>15</v>
      </c>
      <c r="J1952" s="10" t="s">
        <v>3496</v>
      </c>
    </row>
    <row r="1953" hidden="1">
      <c r="A1953" s="6" t="s">
        <v>2435</v>
      </c>
      <c r="B1953" s="5" t="s">
        <v>5605</v>
      </c>
      <c r="C1953" s="7" t="s">
        <v>26</v>
      </c>
      <c r="D1953" s="5" t="str">
        <f t="shared" si="1"/>
        <v>Technology</v>
      </c>
      <c r="E1953" s="5" t="s">
        <v>12</v>
      </c>
      <c r="F1953" s="8" t="s">
        <v>5606</v>
      </c>
      <c r="G1953" s="9" t="str">
        <f t="shared" si="2"/>
        <v>Link</v>
      </c>
      <c r="H1953" s="5" t="s">
        <v>14</v>
      </c>
      <c r="I1953" s="5" t="s">
        <v>15</v>
      </c>
      <c r="J1953" s="10" t="s">
        <v>3496</v>
      </c>
    </row>
    <row r="1954" hidden="1">
      <c r="A1954" s="6" t="s">
        <v>5607</v>
      </c>
      <c r="B1954" s="5" t="s">
        <v>5608</v>
      </c>
      <c r="C1954" s="7" t="s">
        <v>11</v>
      </c>
      <c r="D1954" s="5" t="str">
        <f t="shared" si="1"/>
        <v>Operations &amp; Management</v>
      </c>
      <c r="E1954" s="5" t="s">
        <v>5609</v>
      </c>
      <c r="F1954" s="8" t="s">
        <v>5610</v>
      </c>
      <c r="G1954" s="9" t="str">
        <f t="shared" si="2"/>
        <v>Link</v>
      </c>
      <c r="H1954" s="5" t="s">
        <v>14</v>
      </c>
      <c r="I1954" s="5" t="s">
        <v>15</v>
      </c>
      <c r="J1954" s="10" t="s">
        <v>3496</v>
      </c>
    </row>
    <row r="1955" hidden="1">
      <c r="A1955" s="6" t="s">
        <v>2876</v>
      </c>
      <c r="B1955" s="5" t="s">
        <v>5611</v>
      </c>
      <c r="C1955" s="7" t="s">
        <v>26</v>
      </c>
      <c r="D1955" s="5" t="str">
        <f t="shared" si="1"/>
        <v>Other</v>
      </c>
      <c r="E1955" s="5" t="s">
        <v>5612</v>
      </c>
      <c r="F1955" s="8" t="s">
        <v>5613</v>
      </c>
      <c r="G1955" s="9" t="str">
        <f t="shared" si="2"/>
        <v>Link</v>
      </c>
      <c r="H1955" s="5" t="s">
        <v>14</v>
      </c>
      <c r="I1955" s="5" t="s">
        <v>15</v>
      </c>
      <c r="J1955" s="10" t="s">
        <v>3496</v>
      </c>
    </row>
    <row r="1956" hidden="1">
      <c r="A1956" s="6" t="s">
        <v>5614</v>
      </c>
      <c r="B1956" s="5" t="s">
        <v>5615</v>
      </c>
      <c r="C1956" s="7" t="s">
        <v>55</v>
      </c>
      <c r="D1956" s="5" t="str">
        <f t="shared" si="1"/>
        <v>Operations &amp; Management</v>
      </c>
      <c r="E1956" s="5" t="s">
        <v>5616</v>
      </c>
      <c r="F1956" s="8" t="s">
        <v>5617</v>
      </c>
      <c r="G1956" s="9" t="str">
        <f t="shared" si="2"/>
        <v>Link</v>
      </c>
      <c r="H1956" s="5" t="s">
        <v>14</v>
      </c>
      <c r="I1956" s="5" t="s">
        <v>15</v>
      </c>
      <c r="J1956" s="10" t="s">
        <v>3496</v>
      </c>
    </row>
    <row r="1957" hidden="1">
      <c r="A1957" s="6" t="s">
        <v>5618</v>
      </c>
      <c r="B1957" s="5" t="s">
        <v>5619</v>
      </c>
      <c r="C1957" s="7" t="s">
        <v>18</v>
      </c>
      <c r="D1957" s="5" t="str">
        <f t="shared" si="1"/>
        <v>Consulting &amp; Advisory</v>
      </c>
      <c r="E1957" s="5" t="s">
        <v>12</v>
      </c>
      <c r="F1957" s="8" t="s">
        <v>5620</v>
      </c>
      <c r="G1957" s="9" t="str">
        <f t="shared" si="2"/>
        <v>Link</v>
      </c>
      <c r="H1957" s="5" t="s">
        <v>14</v>
      </c>
      <c r="I1957" s="5" t="s">
        <v>15</v>
      </c>
      <c r="J1957" s="10" t="s">
        <v>3496</v>
      </c>
    </row>
    <row r="1958" hidden="1">
      <c r="A1958" s="6" t="s">
        <v>5621</v>
      </c>
      <c r="B1958" s="5" t="s">
        <v>5622</v>
      </c>
      <c r="C1958" s="7" t="s">
        <v>55</v>
      </c>
      <c r="D1958" s="5" t="str">
        <f t="shared" si="1"/>
        <v>Finance &amp; Data Analysis</v>
      </c>
      <c r="E1958" s="5" t="s">
        <v>5623</v>
      </c>
      <c r="F1958" s="8" t="s">
        <v>5624</v>
      </c>
      <c r="G1958" s="9" t="str">
        <f t="shared" si="2"/>
        <v>Link</v>
      </c>
      <c r="H1958" s="5" t="s">
        <v>14</v>
      </c>
      <c r="I1958" s="5" t="s">
        <v>15</v>
      </c>
      <c r="J1958" s="10" t="s">
        <v>3496</v>
      </c>
    </row>
    <row r="1959" hidden="1">
      <c r="A1959" s="6" t="s">
        <v>5072</v>
      </c>
      <c r="B1959" s="5" t="s">
        <v>1892</v>
      </c>
      <c r="C1959" s="7" t="s">
        <v>175</v>
      </c>
      <c r="D1959" s="5" t="str">
        <f t="shared" si="1"/>
        <v>Other</v>
      </c>
      <c r="E1959" s="5" t="s">
        <v>308</v>
      </c>
      <c r="F1959" s="8" t="s">
        <v>5625</v>
      </c>
      <c r="G1959" s="9" t="str">
        <f t="shared" si="2"/>
        <v>Link</v>
      </c>
      <c r="H1959" s="5" t="s">
        <v>14</v>
      </c>
      <c r="I1959" s="5" t="s">
        <v>15</v>
      </c>
      <c r="J1959" s="10" t="s">
        <v>3496</v>
      </c>
    </row>
    <row r="1960" hidden="1">
      <c r="A1960" s="6" t="s">
        <v>5626</v>
      </c>
      <c r="B1960" s="5" t="s">
        <v>5627</v>
      </c>
      <c r="C1960" s="7" t="s">
        <v>5628</v>
      </c>
      <c r="D1960" s="5" t="str">
        <f t="shared" si="1"/>
        <v>Operations &amp; Management</v>
      </c>
      <c r="E1960" s="5" t="s">
        <v>12</v>
      </c>
      <c r="F1960" s="8" t="s">
        <v>5629</v>
      </c>
      <c r="G1960" s="9" t="str">
        <f t="shared" si="2"/>
        <v>Link</v>
      </c>
      <c r="H1960" s="5" t="s">
        <v>14</v>
      </c>
      <c r="I1960" s="5" t="s">
        <v>15</v>
      </c>
      <c r="J1960" s="10" t="s">
        <v>3496</v>
      </c>
    </row>
    <row r="1961" hidden="1">
      <c r="A1961" s="6" t="s">
        <v>5630</v>
      </c>
      <c r="B1961" s="5" t="s">
        <v>2597</v>
      </c>
      <c r="C1961" s="7" t="s">
        <v>18</v>
      </c>
      <c r="D1961" s="5" t="str">
        <f t="shared" si="1"/>
        <v>Technology</v>
      </c>
      <c r="E1961" s="5" t="s">
        <v>12</v>
      </c>
      <c r="F1961" s="8" t="s">
        <v>5631</v>
      </c>
      <c r="G1961" s="9" t="str">
        <f t="shared" si="2"/>
        <v>Link</v>
      </c>
      <c r="H1961" s="5" t="s">
        <v>14</v>
      </c>
      <c r="I1961" s="5" t="s">
        <v>15</v>
      </c>
      <c r="J1961" s="10" t="s">
        <v>3496</v>
      </c>
    </row>
    <row r="1962" hidden="1">
      <c r="A1962" s="6" t="s">
        <v>2916</v>
      </c>
      <c r="B1962" s="5" t="s">
        <v>5632</v>
      </c>
      <c r="C1962" s="7" t="s">
        <v>26</v>
      </c>
      <c r="D1962" s="5" t="str">
        <f t="shared" si="1"/>
        <v>Other</v>
      </c>
      <c r="E1962" s="5" t="s">
        <v>5633</v>
      </c>
      <c r="F1962" s="8" t="s">
        <v>5634</v>
      </c>
      <c r="G1962" s="9" t="str">
        <f t="shared" si="2"/>
        <v>Link</v>
      </c>
      <c r="H1962" s="5" t="s">
        <v>14</v>
      </c>
      <c r="I1962" s="5" t="s">
        <v>15</v>
      </c>
      <c r="J1962" s="10" t="s">
        <v>3496</v>
      </c>
    </row>
    <row r="1963" hidden="1">
      <c r="A1963" s="6" t="s">
        <v>5635</v>
      </c>
      <c r="B1963" s="5" t="s">
        <v>5636</v>
      </c>
      <c r="C1963" s="7" t="s">
        <v>46</v>
      </c>
      <c r="D1963" s="5" t="str">
        <f t="shared" si="1"/>
        <v>Human Resources</v>
      </c>
      <c r="E1963" s="5" t="s">
        <v>5637</v>
      </c>
      <c r="F1963" s="8" t="s">
        <v>5638</v>
      </c>
      <c r="G1963" s="9" t="str">
        <f t="shared" si="2"/>
        <v>Link</v>
      </c>
      <c r="H1963" s="5" t="s">
        <v>14</v>
      </c>
      <c r="I1963" s="5" t="s">
        <v>15</v>
      </c>
      <c r="J1963" s="10" t="s">
        <v>3496</v>
      </c>
    </row>
    <row r="1964" hidden="1">
      <c r="A1964" s="6" t="s">
        <v>1973</v>
      </c>
      <c r="B1964" s="5" t="s">
        <v>5639</v>
      </c>
      <c r="C1964" s="7" t="s">
        <v>26</v>
      </c>
      <c r="D1964" s="5" t="str">
        <f t="shared" si="1"/>
        <v>Operations &amp; Management</v>
      </c>
      <c r="E1964" s="5" t="s">
        <v>5640</v>
      </c>
      <c r="F1964" s="8" t="s">
        <v>5641</v>
      </c>
      <c r="G1964" s="9" t="str">
        <f t="shared" si="2"/>
        <v>Link</v>
      </c>
      <c r="H1964" s="5" t="s">
        <v>14</v>
      </c>
      <c r="I1964" s="5" t="s">
        <v>15</v>
      </c>
      <c r="J1964" s="10" t="s">
        <v>3496</v>
      </c>
    </row>
    <row r="1965" hidden="1">
      <c r="A1965" s="6" t="s">
        <v>1973</v>
      </c>
      <c r="B1965" s="5" t="s">
        <v>5642</v>
      </c>
      <c r="C1965" s="7" t="s">
        <v>26</v>
      </c>
      <c r="D1965" s="5" t="str">
        <f t="shared" si="1"/>
        <v>Other</v>
      </c>
      <c r="E1965" s="5" t="s">
        <v>5643</v>
      </c>
      <c r="F1965" s="8" t="s">
        <v>5644</v>
      </c>
      <c r="G1965" s="9" t="str">
        <f t="shared" si="2"/>
        <v>Link</v>
      </c>
      <c r="H1965" s="5" t="s">
        <v>14</v>
      </c>
      <c r="I1965" s="5" t="s">
        <v>15</v>
      </c>
      <c r="J1965" s="10" t="s">
        <v>3496</v>
      </c>
    </row>
    <row r="1966" hidden="1">
      <c r="A1966" s="6" t="s">
        <v>1973</v>
      </c>
      <c r="B1966" s="5" t="s">
        <v>5645</v>
      </c>
      <c r="C1966" s="7" t="s">
        <v>26</v>
      </c>
      <c r="D1966" s="5" t="str">
        <f t="shared" si="1"/>
        <v>Healthcare</v>
      </c>
      <c r="E1966" s="5" t="s">
        <v>2457</v>
      </c>
      <c r="F1966" s="8" t="s">
        <v>5646</v>
      </c>
      <c r="G1966" s="9" t="str">
        <f t="shared" si="2"/>
        <v>Link</v>
      </c>
      <c r="H1966" s="5" t="s">
        <v>14</v>
      </c>
      <c r="I1966" s="5" t="s">
        <v>15</v>
      </c>
      <c r="J1966" s="10" t="s">
        <v>3496</v>
      </c>
    </row>
    <row r="1967" hidden="1">
      <c r="A1967" s="6" t="s">
        <v>1973</v>
      </c>
      <c r="B1967" s="5" t="s">
        <v>5647</v>
      </c>
      <c r="C1967" s="7" t="s">
        <v>26</v>
      </c>
      <c r="D1967" s="5" t="str">
        <f t="shared" si="1"/>
        <v>Finance &amp; Data Analysis</v>
      </c>
      <c r="E1967" s="5" t="s">
        <v>5640</v>
      </c>
      <c r="F1967" s="8" t="s">
        <v>5648</v>
      </c>
      <c r="G1967" s="9" t="str">
        <f t="shared" si="2"/>
        <v>Link</v>
      </c>
      <c r="H1967" s="5" t="s">
        <v>14</v>
      </c>
      <c r="I1967" s="5" t="s">
        <v>15</v>
      </c>
      <c r="J1967" s="10" t="s">
        <v>3496</v>
      </c>
    </row>
    <row r="1968" hidden="1">
      <c r="A1968" s="6" t="s">
        <v>1973</v>
      </c>
      <c r="B1968" s="5" t="s">
        <v>5649</v>
      </c>
      <c r="C1968" s="7" t="s">
        <v>26</v>
      </c>
      <c r="D1968" s="5" t="str">
        <f t="shared" si="1"/>
        <v>Technology</v>
      </c>
      <c r="E1968" s="5" t="s">
        <v>5650</v>
      </c>
      <c r="F1968" s="8" t="s">
        <v>5651</v>
      </c>
      <c r="G1968" s="9" t="str">
        <f t="shared" si="2"/>
        <v>Link</v>
      </c>
      <c r="H1968" s="5" t="s">
        <v>14</v>
      </c>
      <c r="I1968" s="5" t="s">
        <v>15</v>
      </c>
      <c r="J1968" s="10" t="s">
        <v>3496</v>
      </c>
    </row>
    <row r="1969" hidden="1">
      <c r="A1969" s="6" t="s">
        <v>1973</v>
      </c>
      <c r="B1969" s="5" t="s">
        <v>5652</v>
      </c>
      <c r="C1969" s="7" t="s">
        <v>26</v>
      </c>
      <c r="D1969" s="5" t="str">
        <f t="shared" si="1"/>
        <v>Operations &amp; Management</v>
      </c>
      <c r="E1969" s="5" t="s">
        <v>5653</v>
      </c>
      <c r="F1969" s="8" t="s">
        <v>5654</v>
      </c>
      <c r="G1969" s="9" t="str">
        <f t="shared" si="2"/>
        <v>Link</v>
      </c>
      <c r="H1969" s="5" t="s">
        <v>14</v>
      </c>
      <c r="I1969" s="5" t="s">
        <v>15</v>
      </c>
      <c r="J1969" s="10" t="s">
        <v>3496</v>
      </c>
    </row>
    <row r="1970" hidden="1">
      <c r="A1970" s="6" t="s">
        <v>1973</v>
      </c>
      <c r="B1970" s="5" t="s">
        <v>5655</v>
      </c>
      <c r="C1970" s="7" t="s">
        <v>26</v>
      </c>
      <c r="D1970" s="5" t="str">
        <f t="shared" si="1"/>
        <v>Other</v>
      </c>
      <c r="E1970" s="5" t="s">
        <v>5650</v>
      </c>
      <c r="F1970" s="8" t="s">
        <v>5656</v>
      </c>
      <c r="G1970" s="9" t="str">
        <f t="shared" si="2"/>
        <v>Link</v>
      </c>
      <c r="H1970" s="5" t="s">
        <v>14</v>
      </c>
      <c r="I1970" s="5" t="s">
        <v>15</v>
      </c>
      <c r="J1970" s="10" t="s">
        <v>3496</v>
      </c>
    </row>
    <row r="1971" hidden="1">
      <c r="A1971" s="6" t="s">
        <v>1973</v>
      </c>
      <c r="B1971" s="5" t="s">
        <v>5657</v>
      </c>
      <c r="C1971" s="7" t="s">
        <v>26</v>
      </c>
      <c r="D1971" s="5" t="str">
        <f t="shared" si="1"/>
        <v>Consulting &amp; Advisory</v>
      </c>
      <c r="E1971" s="5" t="s">
        <v>2457</v>
      </c>
      <c r="F1971" s="8" t="s">
        <v>5658</v>
      </c>
      <c r="G1971" s="9" t="str">
        <f t="shared" si="2"/>
        <v>Link</v>
      </c>
      <c r="H1971" s="5" t="s">
        <v>14</v>
      </c>
      <c r="I1971" s="5" t="s">
        <v>15</v>
      </c>
      <c r="J1971" s="10" t="s">
        <v>3496</v>
      </c>
    </row>
    <row r="1972" hidden="1">
      <c r="A1972" s="6" t="s">
        <v>5659</v>
      </c>
      <c r="B1972" s="5" t="s">
        <v>5660</v>
      </c>
      <c r="C1972" s="7" t="s">
        <v>26</v>
      </c>
      <c r="D1972" s="5" t="str">
        <f t="shared" si="1"/>
        <v>Technology</v>
      </c>
      <c r="E1972" s="5" t="s">
        <v>12</v>
      </c>
      <c r="F1972" s="8" t="s">
        <v>5661</v>
      </c>
      <c r="G1972" s="9" t="str">
        <f t="shared" si="2"/>
        <v>Link</v>
      </c>
      <c r="H1972" s="5" t="s">
        <v>14</v>
      </c>
      <c r="I1972" s="5" t="s">
        <v>15</v>
      </c>
      <c r="J1972" s="10" t="s">
        <v>3496</v>
      </c>
    </row>
    <row r="1973" hidden="1">
      <c r="A1973" s="6" t="s">
        <v>5662</v>
      </c>
      <c r="B1973" s="5" t="s">
        <v>5663</v>
      </c>
      <c r="C1973" s="7" t="s">
        <v>96</v>
      </c>
      <c r="D1973" s="5" t="str">
        <f t="shared" si="1"/>
        <v>Other</v>
      </c>
      <c r="E1973" s="5" t="s">
        <v>5664</v>
      </c>
      <c r="F1973" s="8" t="s">
        <v>5665</v>
      </c>
      <c r="G1973" s="9" t="str">
        <f t="shared" si="2"/>
        <v>Link</v>
      </c>
      <c r="H1973" s="5" t="s">
        <v>14</v>
      </c>
      <c r="I1973" s="5" t="s">
        <v>15</v>
      </c>
      <c r="J1973" s="10" t="s">
        <v>3496</v>
      </c>
    </row>
    <row r="1974" hidden="1">
      <c r="A1974" s="6" t="s">
        <v>5662</v>
      </c>
      <c r="B1974" s="5" t="s">
        <v>5666</v>
      </c>
      <c r="C1974" s="7" t="s">
        <v>96</v>
      </c>
      <c r="D1974" s="5" t="str">
        <f t="shared" si="1"/>
        <v>Other</v>
      </c>
      <c r="E1974" s="5" t="s">
        <v>5667</v>
      </c>
      <c r="F1974" s="8" t="s">
        <v>5668</v>
      </c>
      <c r="G1974" s="9" t="str">
        <f t="shared" si="2"/>
        <v>Link</v>
      </c>
      <c r="H1974" s="5" t="s">
        <v>14</v>
      </c>
      <c r="I1974" s="5" t="s">
        <v>15</v>
      </c>
      <c r="J1974" s="10" t="s">
        <v>3496</v>
      </c>
    </row>
    <row r="1975" hidden="1">
      <c r="A1975" s="6" t="s">
        <v>5669</v>
      </c>
      <c r="B1975" s="5" t="s">
        <v>5670</v>
      </c>
      <c r="C1975" s="7" t="s">
        <v>46</v>
      </c>
      <c r="D1975" s="5" t="str">
        <f t="shared" si="1"/>
        <v>Technology</v>
      </c>
      <c r="E1975" s="5" t="s">
        <v>5671</v>
      </c>
      <c r="F1975" s="8" t="s">
        <v>5672</v>
      </c>
      <c r="G1975" s="9" t="str">
        <f t="shared" si="2"/>
        <v>Link</v>
      </c>
      <c r="H1975" s="5" t="s">
        <v>14</v>
      </c>
      <c r="I1975" s="5" t="s">
        <v>15</v>
      </c>
      <c r="J1975" s="10" t="s">
        <v>3496</v>
      </c>
    </row>
    <row r="1976" hidden="1">
      <c r="A1976" s="6" t="s">
        <v>3164</v>
      </c>
      <c r="B1976" s="5" t="s">
        <v>5673</v>
      </c>
      <c r="C1976" s="7" t="s">
        <v>175</v>
      </c>
      <c r="D1976" s="5" t="str">
        <f t="shared" si="1"/>
        <v>Finance &amp; Data Analysis</v>
      </c>
      <c r="E1976" s="5" t="s">
        <v>5674</v>
      </c>
      <c r="F1976" s="8" t="s">
        <v>5675</v>
      </c>
      <c r="G1976" s="9" t="str">
        <f t="shared" si="2"/>
        <v>Link</v>
      </c>
      <c r="H1976" s="5" t="s">
        <v>14</v>
      </c>
      <c r="I1976" s="5" t="s">
        <v>15</v>
      </c>
      <c r="J1976" s="10" t="s">
        <v>3496</v>
      </c>
    </row>
    <row r="1977" hidden="1">
      <c r="A1977" s="6" t="s">
        <v>2461</v>
      </c>
      <c r="B1977" s="5" t="s">
        <v>2462</v>
      </c>
      <c r="C1977" s="7" t="s">
        <v>26</v>
      </c>
      <c r="D1977" s="5" t="str">
        <f t="shared" si="1"/>
        <v>Sales &amp; Marketing</v>
      </c>
      <c r="E1977" s="5" t="s">
        <v>2463</v>
      </c>
      <c r="F1977" s="8" t="s">
        <v>5676</v>
      </c>
      <c r="G1977" s="9" t="str">
        <f t="shared" si="2"/>
        <v>Link</v>
      </c>
      <c r="H1977" s="5" t="s">
        <v>14</v>
      </c>
      <c r="I1977" s="5" t="s">
        <v>15</v>
      </c>
      <c r="J1977" s="10" t="s">
        <v>3496</v>
      </c>
    </row>
    <row r="1978" hidden="1">
      <c r="A1978" s="6" t="s">
        <v>2461</v>
      </c>
      <c r="B1978" s="5" t="s">
        <v>5677</v>
      </c>
      <c r="C1978" s="7" t="s">
        <v>26</v>
      </c>
      <c r="D1978" s="5" t="str">
        <f t="shared" si="1"/>
        <v>Other</v>
      </c>
      <c r="E1978" s="5" t="s">
        <v>5678</v>
      </c>
      <c r="F1978" s="8" t="s">
        <v>5679</v>
      </c>
      <c r="G1978" s="9" t="str">
        <f t="shared" si="2"/>
        <v>Link</v>
      </c>
      <c r="H1978" s="5" t="s">
        <v>14</v>
      </c>
      <c r="I1978" s="5" t="s">
        <v>15</v>
      </c>
      <c r="J1978" s="10" t="s">
        <v>3496</v>
      </c>
    </row>
    <row r="1979" hidden="1">
      <c r="A1979" s="6" t="s">
        <v>2461</v>
      </c>
      <c r="B1979" s="5" t="s">
        <v>1267</v>
      </c>
      <c r="C1979" s="7" t="s">
        <v>26</v>
      </c>
      <c r="D1979" s="5" t="str">
        <f t="shared" si="1"/>
        <v>Sales &amp; Marketing</v>
      </c>
      <c r="E1979" s="5" t="s">
        <v>5680</v>
      </c>
      <c r="F1979" s="8" t="s">
        <v>5681</v>
      </c>
      <c r="G1979" s="9" t="str">
        <f t="shared" si="2"/>
        <v>Link</v>
      </c>
      <c r="H1979" s="5" t="s">
        <v>14</v>
      </c>
      <c r="I1979" s="5" t="s">
        <v>15</v>
      </c>
      <c r="J1979" s="10" t="s">
        <v>3496</v>
      </c>
    </row>
    <row r="1980" hidden="1">
      <c r="A1980" s="6" t="s">
        <v>5682</v>
      </c>
      <c r="B1980" s="5" t="s">
        <v>5683</v>
      </c>
      <c r="C1980" s="7" t="s">
        <v>55</v>
      </c>
      <c r="D1980" s="5" t="str">
        <f t="shared" si="1"/>
        <v>Operations &amp; Management</v>
      </c>
      <c r="E1980" s="5" t="s">
        <v>2221</v>
      </c>
      <c r="F1980" s="8" t="s">
        <v>5684</v>
      </c>
      <c r="G1980" s="9" t="str">
        <f t="shared" si="2"/>
        <v>Link</v>
      </c>
      <c r="H1980" s="5" t="s">
        <v>14</v>
      </c>
      <c r="I1980" s="5" t="s">
        <v>15</v>
      </c>
      <c r="J1980" s="10" t="s">
        <v>3496</v>
      </c>
    </row>
    <row r="1981" hidden="1">
      <c r="A1981" s="6" t="s">
        <v>5685</v>
      </c>
      <c r="B1981" s="5" t="s">
        <v>5686</v>
      </c>
      <c r="C1981" s="7" t="s">
        <v>18</v>
      </c>
      <c r="D1981" s="5" t="str">
        <f t="shared" si="1"/>
        <v>Sales &amp; Marketing</v>
      </c>
      <c r="E1981" s="5" t="s">
        <v>5687</v>
      </c>
      <c r="F1981" s="8" t="s">
        <v>5688</v>
      </c>
      <c r="G1981" s="9" t="str">
        <f t="shared" si="2"/>
        <v>Link</v>
      </c>
      <c r="H1981" s="5" t="s">
        <v>14</v>
      </c>
      <c r="I1981" s="5" t="s">
        <v>15</v>
      </c>
      <c r="J1981" s="10" t="s">
        <v>3496</v>
      </c>
    </row>
    <row r="1982" hidden="1">
      <c r="A1982" s="6" t="s">
        <v>383</v>
      </c>
      <c r="B1982" s="5" t="s">
        <v>5689</v>
      </c>
      <c r="C1982" s="7" t="s">
        <v>96</v>
      </c>
      <c r="D1982" s="5" t="str">
        <f t="shared" si="1"/>
        <v>Education</v>
      </c>
      <c r="E1982" s="5" t="s">
        <v>12</v>
      </c>
      <c r="F1982" s="8" t="s">
        <v>5690</v>
      </c>
      <c r="G1982" s="9" t="str">
        <f t="shared" si="2"/>
        <v>Link</v>
      </c>
      <c r="H1982" s="5" t="s">
        <v>14</v>
      </c>
      <c r="I1982" s="5" t="s">
        <v>15</v>
      </c>
      <c r="J1982" s="10" t="s">
        <v>3496</v>
      </c>
    </row>
    <row r="1983" hidden="1">
      <c r="A1983" s="6" t="s">
        <v>383</v>
      </c>
      <c r="B1983" s="5" t="s">
        <v>5691</v>
      </c>
      <c r="C1983" s="7" t="s">
        <v>96</v>
      </c>
      <c r="D1983" s="5" t="str">
        <f t="shared" si="1"/>
        <v>Technology</v>
      </c>
      <c r="E1983" s="5" t="s">
        <v>12</v>
      </c>
      <c r="F1983" s="8" t="s">
        <v>5692</v>
      </c>
      <c r="G1983" s="9" t="str">
        <f t="shared" si="2"/>
        <v>Link</v>
      </c>
      <c r="H1983" s="5" t="s">
        <v>14</v>
      </c>
      <c r="I1983" s="5" t="s">
        <v>15</v>
      </c>
      <c r="J1983" s="10" t="s">
        <v>3496</v>
      </c>
    </row>
    <row r="1984" hidden="1">
      <c r="A1984" s="6" t="s">
        <v>3010</v>
      </c>
      <c r="B1984" s="5" t="s">
        <v>5693</v>
      </c>
      <c r="C1984" s="7" t="s">
        <v>26</v>
      </c>
      <c r="D1984" s="5" t="str">
        <f t="shared" si="1"/>
        <v>Operations &amp; Management</v>
      </c>
      <c r="E1984" s="5" t="s">
        <v>5694</v>
      </c>
      <c r="F1984" s="8" t="s">
        <v>5695</v>
      </c>
      <c r="G1984" s="9" t="str">
        <f t="shared" si="2"/>
        <v>Link</v>
      </c>
      <c r="H1984" s="5" t="s">
        <v>14</v>
      </c>
      <c r="I1984" s="5" t="s">
        <v>15</v>
      </c>
      <c r="J1984" s="10" t="s">
        <v>3496</v>
      </c>
    </row>
    <row r="1985" hidden="1">
      <c r="A1985" s="6" t="s">
        <v>5696</v>
      </c>
      <c r="B1985" s="5" t="s">
        <v>5697</v>
      </c>
      <c r="C1985" s="7" t="s">
        <v>175</v>
      </c>
      <c r="D1985" s="5" t="str">
        <f t="shared" si="1"/>
        <v>Sales &amp; Marketing</v>
      </c>
      <c r="E1985" s="5" t="s">
        <v>5698</v>
      </c>
      <c r="F1985" s="8" t="s">
        <v>5699</v>
      </c>
      <c r="G1985" s="9" t="str">
        <f t="shared" si="2"/>
        <v>Link</v>
      </c>
      <c r="H1985" s="5" t="s">
        <v>14</v>
      </c>
      <c r="I1985" s="5" t="s">
        <v>15</v>
      </c>
      <c r="J1985" s="10" t="s">
        <v>3496</v>
      </c>
    </row>
    <row r="1986" hidden="1">
      <c r="A1986" s="6" t="s">
        <v>5700</v>
      </c>
      <c r="B1986" s="5" t="s">
        <v>5701</v>
      </c>
      <c r="C1986" s="7" t="s">
        <v>26</v>
      </c>
      <c r="D1986" s="5" t="str">
        <f t="shared" si="1"/>
        <v>Technology</v>
      </c>
      <c r="E1986" s="5" t="s">
        <v>5145</v>
      </c>
      <c r="F1986" s="8" t="s">
        <v>5702</v>
      </c>
      <c r="G1986" s="9" t="str">
        <f t="shared" si="2"/>
        <v>Link</v>
      </c>
      <c r="H1986" s="5" t="s">
        <v>14</v>
      </c>
      <c r="I1986" s="5" t="s">
        <v>15</v>
      </c>
      <c r="J1986" s="10" t="s">
        <v>3496</v>
      </c>
    </row>
    <row r="1987" hidden="1">
      <c r="A1987" s="6" t="s">
        <v>5703</v>
      </c>
      <c r="B1987" s="5" t="s">
        <v>5704</v>
      </c>
      <c r="C1987" s="7" t="s">
        <v>46</v>
      </c>
      <c r="D1987" s="5" t="str">
        <f t="shared" si="1"/>
        <v>Other</v>
      </c>
      <c r="E1987" s="5" t="s">
        <v>12</v>
      </c>
      <c r="F1987" s="8" t="s">
        <v>5705</v>
      </c>
      <c r="G1987" s="9" t="str">
        <f t="shared" si="2"/>
        <v>Link</v>
      </c>
      <c r="H1987" s="5" t="s">
        <v>14</v>
      </c>
      <c r="I1987" s="5" t="s">
        <v>15</v>
      </c>
      <c r="J1987" s="10" t="s">
        <v>3496</v>
      </c>
    </row>
    <row r="1988" hidden="1">
      <c r="A1988" s="6" t="s">
        <v>5706</v>
      </c>
      <c r="B1988" s="5" t="s">
        <v>5707</v>
      </c>
      <c r="C1988" s="7" t="s">
        <v>96</v>
      </c>
      <c r="D1988" s="5" t="str">
        <f t="shared" si="1"/>
        <v>Technology</v>
      </c>
      <c r="E1988" s="5" t="s">
        <v>12</v>
      </c>
      <c r="F1988" s="8" t="s">
        <v>5708</v>
      </c>
      <c r="G1988" s="9" t="str">
        <f t="shared" si="2"/>
        <v>Link</v>
      </c>
      <c r="H1988" s="5" t="s">
        <v>14</v>
      </c>
      <c r="I1988" s="5" t="s">
        <v>15</v>
      </c>
      <c r="J1988" s="10" t="s">
        <v>3496</v>
      </c>
    </row>
    <row r="1989" hidden="1">
      <c r="A1989" s="6" t="s">
        <v>5709</v>
      </c>
      <c r="B1989" s="5" t="s">
        <v>5710</v>
      </c>
      <c r="C1989" s="7" t="s">
        <v>11</v>
      </c>
      <c r="D1989" s="5" t="str">
        <f t="shared" si="1"/>
        <v>Technology</v>
      </c>
      <c r="E1989" s="5" t="s">
        <v>5711</v>
      </c>
      <c r="F1989" s="8" t="s">
        <v>5712</v>
      </c>
      <c r="G1989" s="9" t="str">
        <f t="shared" si="2"/>
        <v>Link</v>
      </c>
      <c r="H1989" s="5" t="s">
        <v>14</v>
      </c>
      <c r="I1989" s="5" t="s">
        <v>15</v>
      </c>
      <c r="J1989" s="10" t="s">
        <v>3496</v>
      </c>
    </row>
    <row r="1990" hidden="1">
      <c r="A1990" s="6" t="s">
        <v>5713</v>
      </c>
      <c r="B1990" s="5" t="s">
        <v>5714</v>
      </c>
      <c r="C1990" s="7" t="s">
        <v>96</v>
      </c>
      <c r="D1990" s="5" t="str">
        <f t="shared" si="1"/>
        <v>Other</v>
      </c>
      <c r="E1990" s="5" t="s">
        <v>5715</v>
      </c>
      <c r="F1990" s="8" t="s">
        <v>5716</v>
      </c>
      <c r="G1990" s="9" t="str">
        <f t="shared" si="2"/>
        <v>Link</v>
      </c>
      <c r="H1990" s="5" t="s">
        <v>14</v>
      </c>
      <c r="I1990" s="5" t="s">
        <v>15</v>
      </c>
      <c r="J1990" s="10" t="s">
        <v>3496</v>
      </c>
    </row>
    <row r="1991" hidden="1">
      <c r="A1991" s="6" t="s">
        <v>202</v>
      </c>
      <c r="B1991" s="5" t="s">
        <v>5717</v>
      </c>
      <c r="C1991" s="7" t="s">
        <v>26</v>
      </c>
      <c r="D1991" s="5" t="str">
        <f t="shared" si="1"/>
        <v>Operations &amp; Management</v>
      </c>
      <c r="E1991" s="5" t="s">
        <v>5718</v>
      </c>
      <c r="F1991" s="8" t="s">
        <v>5719</v>
      </c>
      <c r="G1991" s="9" t="str">
        <f t="shared" si="2"/>
        <v>Link</v>
      </c>
      <c r="H1991" s="5" t="s">
        <v>14</v>
      </c>
      <c r="I1991" s="5" t="s">
        <v>15</v>
      </c>
      <c r="J1991" s="10" t="s">
        <v>3496</v>
      </c>
    </row>
    <row r="1992" hidden="1">
      <c r="A1992" s="6" t="s">
        <v>5720</v>
      </c>
      <c r="B1992" s="5" t="s">
        <v>5721</v>
      </c>
      <c r="C1992" s="7" t="s">
        <v>11</v>
      </c>
      <c r="D1992" s="5" t="str">
        <f t="shared" si="1"/>
        <v>Technology</v>
      </c>
      <c r="E1992" s="5" t="s">
        <v>12</v>
      </c>
      <c r="F1992" s="8" t="s">
        <v>5722</v>
      </c>
      <c r="G1992" s="9" t="str">
        <f t="shared" si="2"/>
        <v>Link</v>
      </c>
      <c r="H1992" s="5" t="s">
        <v>14</v>
      </c>
      <c r="I1992" s="5" t="s">
        <v>15</v>
      </c>
      <c r="J1992" s="10" t="s">
        <v>3496</v>
      </c>
    </row>
    <row r="1993" hidden="1">
      <c r="A1993" s="6" t="s">
        <v>5723</v>
      </c>
      <c r="B1993" s="5" t="s">
        <v>1356</v>
      </c>
      <c r="C1993" s="7" t="s">
        <v>55</v>
      </c>
      <c r="D1993" s="5" t="str">
        <f t="shared" si="1"/>
        <v>Sales &amp; Marketing</v>
      </c>
      <c r="E1993" s="5" t="s">
        <v>5724</v>
      </c>
      <c r="F1993" s="8" t="s">
        <v>5725</v>
      </c>
      <c r="G1993" s="9" t="str">
        <f t="shared" si="2"/>
        <v>Link</v>
      </c>
      <c r="H1993" s="5" t="s">
        <v>14</v>
      </c>
      <c r="I1993" s="5" t="s">
        <v>15</v>
      </c>
      <c r="J1993" s="10" t="s">
        <v>3496</v>
      </c>
    </row>
    <row r="1994" hidden="1">
      <c r="A1994" s="6" t="s">
        <v>5726</v>
      </c>
      <c r="B1994" s="5" t="s">
        <v>5727</v>
      </c>
      <c r="C1994" s="7" t="s">
        <v>46</v>
      </c>
      <c r="D1994" s="5" t="str">
        <f t="shared" si="1"/>
        <v>Other</v>
      </c>
      <c r="E1994" s="5" t="s">
        <v>12</v>
      </c>
      <c r="F1994" s="8" t="s">
        <v>5728</v>
      </c>
      <c r="G1994" s="9" t="str">
        <f t="shared" si="2"/>
        <v>Link</v>
      </c>
      <c r="H1994" s="5" t="s">
        <v>14</v>
      </c>
      <c r="I1994" s="5" t="s">
        <v>15</v>
      </c>
      <c r="J1994" s="10" t="s">
        <v>3496</v>
      </c>
    </row>
    <row r="1995" hidden="1">
      <c r="A1995" s="6" t="s">
        <v>3060</v>
      </c>
      <c r="B1995" s="5" t="s">
        <v>5729</v>
      </c>
      <c r="C1995" s="7" t="s">
        <v>26</v>
      </c>
      <c r="D1995" s="5" t="str">
        <f t="shared" si="1"/>
        <v>Technology</v>
      </c>
      <c r="E1995" s="5" t="s">
        <v>12</v>
      </c>
      <c r="F1995" s="8" t="s">
        <v>5730</v>
      </c>
      <c r="G1995" s="9" t="str">
        <f t="shared" si="2"/>
        <v>Link</v>
      </c>
      <c r="H1995" s="5" t="s">
        <v>14</v>
      </c>
      <c r="I1995" s="5" t="s">
        <v>15</v>
      </c>
      <c r="J1995" s="10" t="s">
        <v>3496</v>
      </c>
    </row>
    <row r="1996" hidden="1">
      <c r="A1996" s="6" t="s">
        <v>1649</v>
      </c>
      <c r="B1996" s="5" t="s">
        <v>5731</v>
      </c>
      <c r="C1996" s="7" t="s">
        <v>55</v>
      </c>
      <c r="D1996" s="5" t="str">
        <f t="shared" si="1"/>
        <v>Operations &amp; Management</v>
      </c>
      <c r="E1996" s="5" t="s">
        <v>5732</v>
      </c>
      <c r="F1996" s="8" t="s">
        <v>5733</v>
      </c>
      <c r="G1996" s="9" t="str">
        <f t="shared" si="2"/>
        <v>Link</v>
      </c>
      <c r="H1996" s="5" t="s">
        <v>14</v>
      </c>
      <c r="I1996" s="5" t="s">
        <v>15</v>
      </c>
      <c r="J1996" s="10" t="s">
        <v>3496</v>
      </c>
    </row>
    <row r="1997" hidden="1">
      <c r="A1997" s="6" t="s">
        <v>5734</v>
      </c>
      <c r="B1997" s="5" t="s">
        <v>5735</v>
      </c>
      <c r="C1997" s="7" t="s">
        <v>26</v>
      </c>
      <c r="D1997" s="5" t="str">
        <f t="shared" si="1"/>
        <v>Operations &amp; Management</v>
      </c>
      <c r="E1997" s="5" t="s">
        <v>12</v>
      </c>
      <c r="F1997" s="8" t="s">
        <v>5736</v>
      </c>
      <c r="G1997" s="9" t="str">
        <f t="shared" si="2"/>
        <v>Link</v>
      </c>
      <c r="H1997" s="5" t="s">
        <v>14</v>
      </c>
      <c r="I1997" s="5" t="s">
        <v>15</v>
      </c>
      <c r="J1997" s="10" t="s">
        <v>3496</v>
      </c>
    </row>
    <row r="1998" hidden="1">
      <c r="A1998" s="6" t="s">
        <v>5737</v>
      </c>
      <c r="B1998" s="5" t="s">
        <v>4996</v>
      </c>
      <c r="C1998" s="7" t="s">
        <v>96</v>
      </c>
      <c r="D1998" s="5" t="str">
        <f t="shared" si="1"/>
        <v>Sales &amp; Marketing</v>
      </c>
      <c r="E1998" s="5" t="s">
        <v>12</v>
      </c>
      <c r="F1998" s="8" t="s">
        <v>5738</v>
      </c>
      <c r="G1998" s="9" t="str">
        <f t="shared" si="2"/>
        <v>Link</v>
      </c>
      <c r="H1998" s="5" t="s">
        <v>14</v>
      </c>
      <c r="I1998" s="5" t="s">
        <v>15</v>
      </c>
      <c r="J1998" s="10" t="s">
        <v>3496</v>
      </c>
    </row>
    <row r="1999" hidden="1">
      <c r="A1999" s="6" t="s">
        <v>1660</v>
      </c>
      <c r="B1999" s="5" t="s">
        <v>5739</v>
      </c>
      <c r="C1999" s="7" t="s">
        <v>55</v>
      </c>
      <c r="D1999" s="5" t="str">
        <f t="shared" si="1"/>
        <v>Consulting &amp; Advisory</v>
      </c>
      <c r="E1999" s="5" t="s">
        <v>2416</v>
      </c>
      <c r="F1999" s="8" t="s">
        <v>5740</v>
      </c>
      <c r="G1999" s="9" t="str">
        <f t="shared" si="2"/>
        <v>Link</v>
      </c>
      <c r="H1999" s="5" t="s">
        <v>14</v>
      </c>
      <c r="I1999" s="5" t="s">
        <v>15</v>
      </c>
      <c r="J1999" s="10" t="s">
        <v>3496</v>
      </c>
    </row>
    <row r="2000" hidden="1">
      <c r="A2000" s="6" t="s">
        <v>5741</v>
      </c>
      <c r="B2000" s="5" t="s">
        <v>5742</v>
      </c>
      <c r="C2000" s="7" t="s">
        <v>26</v>
      </c>
      <c r="D2000" s="5" t="str">
        <f t="shared" si="1"/>
        <v>Operations &amp; Management</v>
      </c>
      <c r="E2000" s="5" t="s">
        <v>5743</v>
      </c>
      <c r="F2000" s="8" t="s">
        <v>5744</v>
      </c>
      <c r="G2000" s="9" t="str">
        <f t="shared" si="2"/>
        <v>Link</v>
      </c>
      <c r="H2000" s="5" t="s">
        <v>14</v>
      </c>
      <c r="I2000" s="5" t="s">
        <v>15</v>
      </c>
      <c r="J2000" s="10" t="s">
        <v>3496</v>
      </c>
    </row>
    <row r="2001" hidden="1">
      <c r="A2001" s="6" t="s">
        <v>5741</v>
      </c>
      <c r="B2001" s="5" t="s">
        <v>5745</v>
      </c>
      <c r="C2001" s="7" t="s">
        <v>26</v>
      </c>
      <c r="D2001" s="5" t="str">
        <f t="shared" si="1"/>
        <v>Operations &amp; Management</v>
      </c>
      <c r="E2001" s="5" t="s">
        <v>5743</v>
      </c>
      <c r="F2001" s="8" t="s">
        <v>5746</v>
      </c>
      <c r="G2001" s="9" t="str">
        <f t="shared" si="2"/>
        <v>Link</v>
      </c>
      <c r="H2001" s="5" t="s">
        <v>14</v>
      </c>
      <c r="I2001" s="5" t="s">
        <v>15</v>
      </c>
      <c r="J2001" s="10" t="s">
        <v>3496</v>
      </c>
    </row>
    <row r="2002" hidden="1">
      <c r="A2002" s="6" t="s">
        <v>5747</v>
      </c>
      <c r="B2002" s="5" t="s">
        <v>5748</v>
      </c>
      <c r="C2002" s="7" t="s">
        <v>46</v>
      </c>
      <c r="D2002" s="5" t="str">
        <f t="shared" si="1"/>
        <v>Operations &amp; Management</v>
      </c>
      <c r="E2002" s="5" t="s">
        <v>1666</v>
      </c>
      <c r="F2002" s="8" t="s">
        <v>5749</v>
      </c>
      <c r="G2002" s="9" t="str">
        <f t="shared" si="2"/>
        <v>Link</v>
      </c>
      <c r="H2002" s="5" t="s">
        <v>14</v>
      </c>
      <c r="I2002" s="5" t="s">
        <v>15</v>
      </c>
      <c r="J2002" s="10" t="s">
        <v>3496</v>
      </c>
    </row>
    <row r="2003" hidden="1">
      <c r="A2003" s="6" t="s">
        <v>5747</v>
      </c>
      <c r="B2003" s="5" t="s">
        <v>5750</v>
      </c>
      <c r="C2003" s="7" t="s">
        <v>46</v>
      </c>
      <c r="D2003" s="5" t="str">
        <f t="shared" si="1"/>
        <v>Sales &amp; Marketing</v>
      </c>
      <c r="E2003" s="5" t="s">
        <v>1666</v>
      </c>
      <c r="F2003" s="8" t="s">
        <v>5751</v>
      </c>
      <c r="G2003" s="9" t="str">
        <f t="shared" si="2"/>
        <v>Link</v>
      </c>
      <c r="H2003" s="5" t="s">
        <v>14</v>
      </c>
      <c r="I2003" s="5" t="s">
        <v>15</v>
      </c>
      <c r="J2003" s="10" t="s">
        <v>3496</v>
      </c>
    </row>
    <row r="2004" hidden="1">
      <c r="A2004" s="6" t="s">
        <v>3107</v>
      </c>
      <c r="B2004" s="5" t="s">
        <v>5752</v>
      </c>
      <c r="C2004" s="7" t="s">
        <v>18</v>
      </c>
      <c r="D2004" s="5" t="str">
        <f t="shared" si="1"/>
        <v>Finance &amp; Data Analysis</v>
      </c>
      <c r="E2004" s="5" t="s">
        <v>1563</v>
      </c>
      <c r="F2004" s="8" t="s">
        <v>5753</v>
      </c>
      <c r="G2004" s="9" t="str">
        <f t="shared" si="2"/>
        <v>Link</v>
      </c>
      <c r="H2004" s="5" t="s">
        <v>14</v>
      </c>
      <c r="I2004" s="5" t="s">
        <v>15</v>
      </c>
      <c r="J2004" s="10" t="s">
        <v>3496</v>
      </c>
    </row>
    <row r="2005" hidden="1">
      <c r="A2005" s="6" t="s">
        <v>5754</v>
      </c>
      <c r="B2005" s="5" t="s">
        <v>5755</v>
      </c>
      <c r="C2005" s="7" t="s">
        <v>11</v>
      </c>
      <c r="D2005" s="5" t="str">
        <f t="shared" si="1"/>
        <v>Operations &amp; Management</v>
      </c>
      <c r="E2005" s="5" t="s">
        <v>5756</v>
      </c>
      <c r="F2005" s="8" t="s">
        <v>5757</v>
      </c>
      <c r="G2005" s="9" t="str">
        <f t="shared" si="2"/>
        <v>Link</v>
      </c>
      <c r="H2005" s="5" t="s">
        <v>14</v>
      </c>
      <c r="I2005" s="5" t="s">
        <v>15</v>
      </c>
      <c r="J2005" s="10" t="s">
        <v>3496</v>
      </c>
    </row>
    <row r="2006" hidden="1">
      <c r="A2006" s="6" t="s">
        <v>5758</v>
      </c>
      <c r="B2006" s="5" t="s">
        <v>5759</v>
      </c>
      <c r="C2006" s="7" t="s">
        <v>18</v>
      </c>
      <c r="D2006" s="5" t="str">
        <f t="shared" si="1"/>
        <v>Technology</v>
      </c>
      <c r="E2006" s="5" t="s">
        <v>5760</v>
      </c>
      <c r="F2006" s="8" t="s">
        <v>5761</v>
      </c>
      <c r="G2006" s="9" t="str">
        <f t="shared" si="2"/>
        <v>Link</v>
      </c>
      <c r="H2006" s="5" t="s">
        <v>14</v>
      </c>
      <c r="I2006" s="5" t="s">
        <v>15</v>
      </c>
      <c r="J2006" s="10" t="s">
        <v>3496</v>
      </c>
    </row>
    <row r="2007" hidden="1">
      <c r="A2007" s="6" t="s">
        <v>5762</v>
      </c>
      <c r="B2007" s="5" t="s">
        <v>5763</v>
      </c>
      <c r="C2007" s="7" t="s">
        <v>11</v>
      </c>
      <c r="D2007" s="5" t="str">
        <f t="shared" si="1"/>
        <v>Other</v>
      </c>
      <c r="E2007" s="5" t="s">
        <v>5764</v>
      </c>
      <c r="F2007" s="8" t="s">
        <v>5765</v>
      </c>
      <c r="G2007" s="9" t="str">
        <f t="shared" si="2"/>
        <v>Link</v>
      </c>
      <c r="H2007" s="5" t="s">
        <v>14</v>
      </c>
      <c r="I2007" s="5" t="s">
        <v>15</v>
      </c>
      <c r="J2007" s="10" t="s">
        <v>3496</v>
      </c>
    </row>
    <row r="2008" hidden="1">
      <c r="A2008" s="6" t="s">
        <v>5766</v>
      </c>
      <c r="B2008" s="5" t="s">
        <v>5767</v>
      </c>
      <c r="C2008" s="7" t="s">
        <v>46</v>
      </c>
      <c r="D2008" s="5" t="str">
        <f t="shared" si="1"/>
        <v>Finance &amp; Data Analysis</v>
      </c>
      <c r="E2008" s="5" t="s">
        <v>12</v>
      </c>
      <c r="F2008" s="8" t="s">
        <v>5768</v>
      </c>
      <c r="G2008" s="9" t="str">
        <f t="shared" si="2"/>
        <v>Link</v>
      </c>
      <c r="H2008" s="5" t="s">
        <v>14</v>
      </c>
      <c r="I2008" s="5" t="s">
        <v>15</v>
      </c>
      <c r="J2008" s="10" t="s">
        <v>3496</v>
      </c>
    </row>
    <row r="2009" hidden="1">
      <c r="A2009" s="6" t="s">
        <v>5769</v>
      </c>
      <c r="B2009" s="5" t="s">
        <v>5770</v>
      </c>
      <c r="C2009" s="7" t="s">
        <v>55</v>
      </c>
      <c r="D2009" s="5" t="str">
        <f t="shared" si="1"/>
        <v>Sales &amp; Marketing</v>
      </c>
      <c r="E2009" s="5" t="s">
        <v>12</v>
      </c>
      <c r="F2009" s="8" t="s">
        <v>5771</v>
      </c>
      <c r="G2009" s="9" t="str">
        <f t="shared" si="2"/>
        <v>Link</v>
      </c>
      <c r="H2009" s="5" t="s">
        <v>14</v>
      </c>
      <c r="I2009" s="5" t="s">
        <v>15</v>
      </c>
      <c r="J2009" s="10" t="s">
        <v>3496</v>
      </c>
    </row>
    <row r="2010" hidden="1">
      <c r="A2010" s="6" t="s">
        <v>5772</v>
      </c>
      <c r="B2010" s="5" t="s">
        <v>5773</v>
      </c>
      <c r="C2010" s="7" t="s">
        <v>55</v>
      </c>
      <c r="D2010" s="5" t="str">
        <f t="shared" si="1"/>
        <v>Operations &amp; Management</v>
      </c>
      <c r="E2010" s="5" t="s">
        <v>2774</v>
      </c>
      <c r="F2010" s="8" t="s">
        <v>5774</v>
      </c>
      <c r="G2010" s="9" t="str">
        <f t="shared" si="2"/>
        <v>Link</v>
      </c>
      <c r="H2010" s="5" t="s">
        <v>14</v>
      </c>
      <c r="I2010" s="5" t="s">
        <v>15</v>
      </c>
      <c r="J2010" s="10" t="s">
        <v>3496</v>
      </c>
    </row>
    <row r="2011" hidden="1">
      <c r="A2011" s="6" t="s">
        <v>5775</v>
      </c>
      <c r="B2011" s="5" t="s">
        <v>5776</v>
      </c>
      <c r="C2011" s="7" t="s">
        <v>11</v>
      </c>
      <c r="D2011" s="5" t="str">
        <f t="shared" si="1"/>
        <v>Finance &amp; Data Analysis</v>
      </c>
      <c r="E2011" s="5" t="s">
        <v>5777</v>
      </c>
      <c r="F2011" s="8" t="s">
        <v>5778</v>
      </c>
      <c r="G2011" s="9" t="str">
        <f t="shared" si="2"/>
        <v>Link</v>
      </c>
      <c r="H2011" s="5" t="s">
        <v>14</v>
      </c>
      <c r="I2011" s="5" t="s">
        <v>15</v>
      </c>
      <c r="J2011" s="10" t="s">
        <v>3496</v>
      </c>
    </row>
    <row r="2012" hidden="1">
      <c r="A2012" s="6" t="s">
        <v>5779</v>
      </c>
      <c r="B2012" s="5" t="s">
        <v>5780</v>
      </c>
      <c r="C2012" s="7" t="s">
        <v>11</v>
      </c>
      <c r="D2012" s="5" t="str">
        <f t="shared" si="1"/>
        <v>Other</v>
      </c>
      <c r="E2012" s="5" t="s">
        <v>5781</v>
      </c>
      <c r="F2012" s="8" t="s">
        <v>5782</v>
      </c>
      <c r="G2012" s="9" t="str">
        <f t="shared" si="2"/>
        <v>Link</v>
      </c>
      <c r="H2012" s="5" t="s">
        <v>14</v>
      </c>
      <c r="I2012" s="5" t="s">
        <v>15</v>
      </c>
      <c r="J2012" s="10" t="s">
        <v>3496</v>
      </c>
    </row>
    <row r="2013" hidden="1">
      <c r="A2013" s="6" t="s">
        <v>5783</v>
      </c>
      <c r="B2013" s="5" t="s">
        <v>5784</v>
      </c>
      <c r="C2013" s="7" t="s">
        <v>11</v>
      </c>
      <c r="D2013" s="5" t="str">
        <f t="shared" si="1"/>
        <v>Design &amp; Creative</v>
      </c>
      <c r="E2013" s="5" t="s">
        <v>12</v>
      </c>
      <c r="F2013" s="8" t="s">
        <v>5785</v>
      </c>
      <c r="G2013" s="9" t="str">
        <f t="shared" si="2"/>
        <v>Link</v>
      </c>
      <c r="H2013" s="5" t="s">
        <v>14</v>
      </c>
      <c r="I2013" s="5" t="s">
        <v>15</v>
      </c>
      <c r="J2013" s="10" t="s">
        <v>3496</v>
      </c>
    </row>
    <row r="2014" hidden="1">
      <c r="A2014" s="6" t="s">
        <v>5786</v>
      </c>
      <c r="B2014" s="5" t="s">
        <v>5787</v>
      </c>
      <c r="C2014" s="7" t="s">
        <v>55</v>
      </c>
      <c r="D2014" s="5" t="str">
        <f t="shared" si="1"/>
        <v>Other</v>
      </c>
      <c r="E2014" s="5" t="s">
        <v>5788</v>
      </c>
      <c r="F2014" s="8" t="s">
        <v>5789</v>
      </c>
      <c r="G2014" s="9" t="str">
        <f t="shared" si="2"/>
        <v>Link</v>
      </c>
      <c r="H2014" s="5" t="s">
        <v>14</v>
      </c>
      <c r="I2014" s="5" t="s">
        <v>15</v>
      </c>
      <c r="J2014" s="10" t="s">
        <v>3496</v>
      </c>
    </row>
    <row r="2015" hidden="1">
      <c r="A2015" s="6" t="s">
        <v>5790</v>
      </c>
      <c r="B2015" s="5" t="s">
        <v>5791</v>
      </c>
      <c r="C2015" s="7" t="s">
        <v>18</v>
      </c>
      <c r="D2015" s="5" t="str">
        <f t="shared" si="1"/>
        <v>Technology</v>
      </c>
      <c r="E2015" s="5" t="s">
        <v>5792</v>
      </c>
      <c r="F2015" s="8" t="s">
        <v>5793</v>
      </c>
      <c r="G2015" s="9" t="str">
        <f t="shared" si="2"/>
        <v>Link</v>
      </c>
      <c r="H2015" s="5" t="s">
        <v>14</v>
      </c>
      <c r="I2015" s="5" t="s">
        <v>15</v>
      </c>
      <c r="J2015" s="10" t="s">
        <v>3496</v>
      </c>
    </row>
    <row r="2016" hidden="1">
      <c r="A2016" s="6" t="s">
        <v>5794</v>
      </c>
      <c r="B2016" s="5" t="s">
        <v>4165</v>
      </c>
      <c r="C2016" s="7" t="s">
        <v>46</v>
      </c>
      <c r="D2016" s="5" t="str">
        <f t="shared" si="1"/>
        <v>Operations &amp; Management</v>
      </c>
      <c r="E2016" s="5" t="s">
        <v>1214</v>
      </c>
      <c r="F2016" s="8" t="s">
        <v>5795</v>
      </c>
      <c r="G2016" s="9" t="str">
        <f t="shared" si="2"/>
        <v>Link</v>
      </c>
      <c r="H2016" s="5" t="s">
        <v>14</v>
      </c>
      <c r="I2016" s="5" t="s">
        <v>15</v>
      </c>
      <c r="J2016" s="10" t="s">
        <v>3496</v>
      </c>
    </row>
    <row r="2017" hidden="1">
      <c r="A2017" s="6" t="s">
        <v>5796</v>
      </c>
      <c r="B2017" s="5" t="s">
        <v>5797</v>
      </c>
      <c r="C2017" s="7" t="s">
        <v>46</v>
      </c>
      <c r="D2017" s="5" t="str">
        <f t="shared" si="1"/>
        <v>Technology</v>
      </c>
      <c r="E2017" s="5" t="s">
        <v>5798</v>
      </c>
      <c r="F2017" s="8" t="s">
        <v>5799</v>
      </c>
      <c r="G2017" s="9" t="str">
        <f t="shared" si="2"/>
        <v>Link</v>
      </c>
      <c r="H2017" s="5" t="s">
        <v>14</v>
      </c>
      <c r="I2017" s="5" t="s">
        <v>15</v>
      </c>
      <c r="J2017" s="10" t="s">
        <v>3496</v>
      </c>
    </row>
    <row r="2018" hidden="1">
      <c r="A2018" s="6" t="s">
        <v>5800</v>
      </c>
      <c r="B2018" s="5" t="s">
        <v>2135</v>
      </c>
      <c r="C2018" s="7" t="s">
        <v>55</v>
      </c>
      <c r="D2018" s="5" t="str">
        <f t="shared" si="1"/>
        <v>Sales &amp; Marketing</v>
      </c>
      <c r="E2018" s="5" t="s">
        <v>1666</v>
      </c>
      <c r="F2018" s="8" t="s">
        <v>5801</v>
      </c>
      <c r="G2018" s="9" t="str">
        <f t="shared" si="2"/>
        <v>Link</v>
      </c>
      <c r="H2018" s="5" t="s">
        <v>14</v>
      </c>
      <c r="I2018" s="5" t="s">
        <v>15</v>
      </c>
      <c r="J2018" s="10" t="s">
        <v>3496</v>
      </c>
    </row>
    <row r="2019" hidden="1">
      <c r="A2019" s="6" t="s">
        <v>5802</v>
      </c>
      <c r="B2019" s="5" t="s">
        <v>3536</v>
      </c>
      <c r="C2019" s="7" t="s">
        <v>46</v>
      </c>
      <c r="D2019" s="5" t="str">
        <f t="shared" si="1"/>
        <v>Technology</v>
      </c>
      <c r="E2019" s="5" t="s">
        <v>5803</v>
      </c>
      <c r="F2019" s="8" t="s">
        <v>5804</v>
      </c>
      <c r="G2019" s="9" t="str">
        <f t="shared" si="2"/>
        <v>Link</v>
      </c>
      <c r="H2019" s="5" t="s">
        <v>14</v>
      </c>
      <c r="I2019" s="5" t="s">
        <v>15</v>
      </c>
      <c r="J2019" s="10" t="s">
        <v>3496</v>
      </c>
    </row>
    <row r="2020" hidden="1">
      <c r="A2020" s="6" t="s">
        <v>5805</v>
      </c>
      <c r="B2020" s="5" t="s">
        <v>5806</v>
      </c>
      <c r="C2020" s="7" t="s">
        <v>26</v>
      </c>
      <c r="D2020" s="5" t="str">
        <f t="shared" si="1"/>
        <v>Operations &amp; Management</v>
      </c>
      <c r="E2020" s="5" t="s">
        <v>12</v>
      </c>
      <c r="F2020" s="8" t="s">
        <v>5807</v>
      </c>
      <c r="G2020" s="9" t="str">
        <f t="shared" si="2"/>
        <v>Link</v>
      </c>
      <c r="H2020" s="5" t="s">
        <v>14</v>
      </c>
      <c r="I2020" s="5" t="s">
        <v>15</v>
      </c>
      <c r="J2020" s="10" t="s">
        <v>3496</v>
      </c>
    </row>
    <row r="2021" hidden="1">
      <c r="A2021" s="6" t="s">
        <v>3120</v>
      </c>
      <c r="B2021" s="5" t="s">
        <v>5808</v>
      </c>
      <c r="C2021" s="7" t="s">
        <v>26</v>
      </c>
      <c r="D2021" s="5" t="str">
        <f t="shared" si="1"/>
        <v>Other</v>
      </c>
      <c r="E2021" s="5" t="s">
        <v>5809</v>
      </c>
      <c r="F2021" s="8" t="s">
        <v>5810</v>
      </c>
      <c r="G2021" s="9" t="str">
        <f t="shared" si="2"/>
        <v>Link</v>
      </c>
      <c r="H2021" s="5" t="s">
        <v>14</v>
      </c>
      <c r="I2021" s="5" t="s">
        <v>15</v>
      </c>
      <c r="J2021" s="10" t="s">
        <v>3496</v>
      </c>
    </row>
    <row r="2022" hidden="1">
      <c r="A2022" s="6" t="s">
        <v>5811</v>
      </c>
      <c r="B2022" s="5" t="s">
        <v>5812</v>
      </c>
      <c r="C2022" s="7" t="s">
        <v>46</v>
      </c>
      <c r="D2022" s="5" t="str">
        <f t="shared" si="1"/>
        <v>Technology</v>
      </c>
      <c r="E2022" s="5" t="s">
        <v>4367</v>
      </c>
      <c r="F2022" s="8" t="s">
        <v>5813</v>
      </c>
      <c r="G2022" s="9" t="str">
        <f t="shared" si="2"/>
        <v>Link</v>
      </c>
      <c r="H2022" s="5" t="s">
        <v>14</v>
      </c>
      <c r="I2022" s="5" t="s">
        <v>15</v>
      </c>
      <c r="J2022" s="10" t="s">
        <v>3496</v>
      </c>
    </row>
    <row r="2023" hidden="1">
      <c r="A2023" s="6" t="s">
        <v>5811</v>
      </c>
      <c r="B2023" s="5" t="s">
        <v>5814</v>
      </c>
      <c r="C2023" s="7" t="s">
        <v>46</v>
      </c>
      <c r="D2023" s="5" t="str">
        <f t="shared" si="1"/>
        <v>Finance &amp; Data Analysis</v>
      </c>
      <c r="E2023" s="5" t="s">
        <v>3318</v>
      </c>
      <c r="F2023" s="8" t="s">
        <v>5815</v>
      </c>
      <c r="G2023" s="9" t="str">
        <f t="shared" si="2"/>
        <v>Link</v>
      </c>
      <c r="H2023" s="5" t="s">
        <v>14</v>
      </c>
      <c r="I2023" s="5" t="s">
        <v>15</v>
      </c>
      <c r="J2023" s="10" t="s">
        <v>3496</v>
      </c>
    </row>
    <row r="2024" hidden="1">
      <c r="A2024" s="6" t="s">
        <v>5811</v>
      </c>
      <c r="B2024" s="5" t="s">
        <v>5816</v>
      </c>
      <c r="C2024" s="7" t="s">
        <v>46</v>
      </c>
      <c r="D2024" s="5" t="str">
        <f t="shared" si="1"/>
        <v>Finance &amp; Data Analysis</v>
      </c>
      <c r="E2024" s="5" t="s">
        <v>5817</v>
      </c>
      <c r="F2024" s="8" t="s">
        <v>5818</v>
      </c>
      <c r="G2024" s="9" t="str">
        <f t="shared" si="2"/>
        <v>Link</v>
      </c>
      <c r="H2024" s="5" t="s">
        <v>14</v>
      </c>
      <c r="I2024" s="5" t="s">
        <v>15</v>
      </c>
      <c r="J2024" s="10" t="s">
        <v>3496</v>
      </c>
    </row>
    <row r="2025" hidden="1">
      <c r="A2025" s="6" t="s">
        <v>5819</v>
      </c>
      <c r="B2025" s="5" t="s">
        <v>5820</v>
      </c>
      <c r="C2025" s="7" t="s">
        <v>18</v>
      </c>
      <c r="D2025" s="5" t="str">
        <f t="shared" si="1"/>
        <v>Technology</v>
      </c>
      <c r="E2025" s="5" t="s">
        <v>2316</v>
      </c>
      <c r="F2025" s="8" t="s">
        <v>5821</v>
      </c>
      <c r="G2025" s="9" t="str">
        <f t="shared" si="2"/>
        <v>Link</v>
      </c>
      <c r="H2025" s="5" t="s">
        <v>14</v>
      </c>
      <c r="I2025" s="5" t="s">
        <v>15</v>
      </c>
      <c r="J2025" s="10" t="s">
        <v>3496</v>
      </c>
    </row>
    <row r="2026" hidden="1">
      <c r="A2026" s="6" t="s">
        <v>5822</v>
      </c>
      <c r="B2026" s="5" t="s">
        <v>5823</v>
      </c>
      <c r="C2026" s="7" t="s">
        <v>18</v>
      </c>
      <c r="D2026" s="5" t="str">
        <f t="shared" si="1"/>
        <v>Sales &amp; Marketing</v>
      </c>
      <c r="E2026" s="5" t="s">
        <v>1596</v>
      </c>
      <c r="F2026" s="8" t="s">
        <v>5824</v>
      </c>
      <c r="G2026" s="9" t="str">
        <f t="shared" si="2"/>
        <v>Link</v>
      </c>
      <c r="H2026" s="5" t="s">
        <v>14</v>
      </c>
      <c r="I2026" s="5" t="s">
        <v>15</v>
      </c>
      <c r="J2026" s="10" t="s">
        <v>3496</v>
      </c>
    </row>
    <row r="2027" hidden="1">
      <c r="A2027" s="6" t="s">
        <v>279</v>
      </c>
      <c r="B2027" s="5" t="s">
        <v>5825</v>
      </c>
      <c r="C2027" s="7" t="s">
        <v>26</v>
      </c>
      <c r="D2027" s="5" t="str">
        <f t="shared" si="1"/>
        <v>Other</v>
      </c>
      <c r="E2027" s="5" t="s">
        <v>4262</v>
      </c>
      <c r="F2027" s="8" t="s">
        <v>5826</v>
      </c>
      <c r="G2027" s="9" t="str">
        <f t="shared" si="2"/>
        <v>Link</v>
      </c>
      <c r="H2027" s="5" t="s">
        <v>14</v>
      </c>
      <c r="I2027" s="5" t="s">
        <v>15</v>
      </c>
      <c r="J2027" s="10" t="s">
        <v>3496</v>
      </c>
    </row>
    <row r="2028" hidden="1">
      <c r="A2028" s="13" t="s">
        <v>5827</v>
      </c>
      <c r="B2028" s="5" t="s">
        <v>5828</v>
      </c>
      <c r="C2028" s="7" t="s">
        <v>55</v>
      </c>
      <c r="D2028" s="5" t="str">
        <f t="shared" si="1"/>
        <v>Other</v>
      </c>
      <c r="E2028" s="5" t="s">
        <v>5829</v>
      </c>
      <c r="F2028" s="8" t="s">
        <v>5830</v>
      </c>
      <c r="G2028" s="9" t="str">
        <f t="shared" si="2"/>
        <v>Link</v>
      </c>
      <c r="H2028" s="5" t="s">
        <v>14</v>
      </c>
      <c r="I2028" s="5" t="s">
        <v>15</v>
      </c>
      <c r="J2028" s="10" t="s">
        <v>3496</v>
      </c>
    </row>
    <row r="2029" hidden="1">
      <c r="A2029" s="6" t="s">
        <v>4398</v>
      </c>
      <c r="B2029" s="5" t="s">
        <v>5831</v>
      </c>
      <c r="C2029" s="7" t="s">
        <v>46</v>
      </c>
      <c r="D2029" s="5" t="str">
        <f t="shared" si="1"/>
        <v>Other</v>
      </c>
      <c r="E2029" s="5" t="s">
        <v>12</v>
      </c>
      <c r="F2029" s="8" t="s">
        <v>5832</v>
      </c>
      <c r="G2029" s="9" t="str">
        <f t="shared" si="2"/>
        <v>Link</v>
      </c>
      <c r="H2029" s="5" t="s">
        <v>14</v>
      </c>
      <c r="I2029" s="5" t="s">
        <v>15</v>
      </c>
      <c r="J2029" s="10" t="s">
        <v>3496</v>
      </c>
    </row>
    <row r="2030" hidden="1">
      <c r="A2030" s="6" t="s">
        <v>4398</v>
      </c>
      <c r="B2030" s="5" t="s">
        <v>4399</v>
      </c>
      <c r="C2030" s="7" t="s">
        <v>46</v>
      </c>
      <c r="D2030" s="5" t="str">
        <f t="shared" si="1"/>
        <v>Sales &amp; Marketing</v>
      </c>
      <c r="E2030" s="5" t="s">
        <v>5833</v>
      </c>
      <c r="F2030" s="8" t="s">
        <v>5834</v>
      </c>
      <c r="G2030" s="9" t="str">
        <f t="shared" si="2"/>
        <v>Link</v>
      </c>
      <c r="H2030" s="5" t="s">
        <v>14</v>
      </c>
      <c r="I2030" s="5" t="s">
        <v>15</v>
      </c>
      <c r="J2030" s="10" t="s">
        <v>3496</v>
      </c>
    </row>
    <row r="2031" hidden="1">
      <c r="A2031" s="6" t="s">
        <v>4398</v>
      </c>
      <c r="B2031" s="5" t="s">
        <v>4399</v>
      </c>
      <c r="C2031" s="7" t="s">
        <v>46</v>
      </c>
      <c r="D2031" s="5" t="str">
        <f t="shared" si="1"/>
        <v>Sales &amp; Marketing</v>
      </c>
      <c r="E2031" s="5" t="s">
        <v>12</v>
      </c>
      <c r="F2031" s="8" t="s">
        <v>5835</v>
      </c>
      <c r="G2031" s="9" t="str">
        <f t="shared" si="2"/>
        <v>Link</v>
      </c>
      <c r="H2031" s="5" t="s">
        <v>14</v>
      </c>
      <c r="I2031" s="5" t="s">
        <v>15</v>
      </c>
      <c r="J2031" s="10" t="s">
        <v>3496</v>
      </c>
    </row>
    <row r="2032" hidden="1">
      <c r="A2032" s="6" t="s">
        <v>4398</v>
      </c>
      <c r="B2032" s="5" t="s">
        <v>5831</v>
      </c>
      <c r="C2032" s="7" t="s">
        <v>46</v>
      </c>
      <c r="D2032" s="5" t="str">
        <f t="shared" si="1"/>
        <v>Other</v>
      </c>
      <c r="E2032" s="5" t="s">
        <v>5833</v>
      </c>
      <c r="F2032" s="8" t="s">
        <v>5836</v>
      </c>
      <c r="G2032" s="9" t="str">
        <f t="shared" si="2"/>
        <v>Link</v>
      </c>
      <c r="H2032" s="5" t="s">
        <v>14</v>
      </c>
      <c r="I2032" s="5" t="s">
        <v>15</v>
      </c>
      <c r="J2032" s="10" t="s">
        <v>3496</v>
      </c>
    </row>
    <row r="2033" hidden="1">
      <c r="A2033" s="6" t="s">
        <v>4398</v>
      </c>
      <c r="B2033" s="5" t="s">
        <v>5831</v>
      </c>
      <c r="C2033" s="7" t="s">
        <v>46</v>
      </c>
      <c r="D2033" s="5" t="str">
        <f t="shared" si="1"/>
        <v>Other</v>
      </c>
      <c r="E2033" s="5" t="s">
        <v>12</v>
      </c>
      <c r="F2033" s="8" t="s">
        <v>5837</v>
      </c>
      <c r="G2033" s="9" t="str">
        <f t="shared" si="2"/>
        <v>Link</v>
      </c>
      <c r="H2033" s="5" t="s">
        <v>14</v>
      </c>
      <c r="I2033" s="5" t="s">
        <v>15</v>
      </c>
      <c r="J2033" s="10" t="s">
        <v>3496</v>
      </c>
    </row>
    <row r="2034" hidden="1">
      <c r="A2034" s="6" t="s">
        <v>5838</v>
      </c>
      <c r="B2034" s="5" t="s">
        <v>5839</v>
      </c>
      <c r="C2034" s="7" t="s">
        <v>96</v>
      </c>
      <c r="D2034" s="5" t="str">
        <f t="shared" si="1"/>
        <v>Operations &amp; Management</v>
      </c>
      <c r="E2034" s="5" t="s">
        <v>2331</v>
      </c>
      <c r="F2034" s="8" t="s">
        <v>5840</v>
      </c>
      <c r="G2034" s="9" t="str">
        <f t="shared" si="2"/>
        <v>Link</v>
      </c>
      <c r="H2034" s="5" t="s">
        <v>14</v>
      </c>
      <c r="I2034" s="5" t="s">
        <v>15</v>
      </c>
      <c r="J2034" s="10" t="s">
        <v>3496</v>
      </c>
    </row>
    <row r="2035" hidden="1">
      <c r="A2035" s="6" t="s">
        <v>5841</v>
      </c>
      <c r="B2035" s="5" t="s">
        <v>5842</v>
      </c>
      <c r="C2035" s="7" t="s">
        <v>26</v>
      </c>
      <c r="D2035" s="5" t="str">
        <f t="shared" si="1"/>
        <v>Finance &amp; Data Analysis</v>
      </c>
      <c r="E2035" s="5" t="s">
        <v>5843</v>
      </c>
      <c r="F2035" s="8" t="s">
        <v>5844</v>
      </c>
      <c r="G2035" s="9" t="str">
        <f t="shared" si="2"/>
        <v>Link</v>
      </c>
      <c r="H2035" s="5" t="s">
        <v>14</v>
      </c>
      <c r="I2035" s="5" t="s">
        <v>15</v>
      </c>
      <c r="J2035" s="10" t="s">
        <v>3496</v>
      </c>
    </row>
    <row r="2036" hidden="1">
      <c r="A2036" s="6" t="s">
        <v>5845</v>
      </c>
      <c r="B2036" s="5" t="s">
        <v>5846</v>
      </c>
      <c r="C2036" s="7" t="s">
        <v>46</v>
      </c>
      <c r="D2036" s="5" t="str">
        <f t="shared" si="1"/>
        <v>Technology</v>
      </c>
      <c r="E2036" s="5" t="s">
        <v>12</v>
      </c>
      <c r="F2036" s="8" t="s">
        <v>5847</v>
      </c>
      <c r="G2036" s="9" t="str">
        <f t="shared" si="2"/>
        <v>Link</v>
      </c>
      <c r="H2036" s="5" t="s">
        <v>14</v>
      </c>
      <c r="I2036" s="5" t="s">
        <v>15</v>
      </c>
      <c r="J2036" s="10" t="s">
        <v>3496</v>
      </c>
    </row>
    <row r="2037" hidden="1">
      <c r="A2037" s="6" t="s">
        <v>5848</v>
      </c>
      <c r="B2037" s="5" t="s">
        <v>5849</v>
      </c>
      <c r="C2037" s="7" t="s">
        <v>46</v>
      </c>
      <c r="D2037" s="5" t="str">
        <f t="shared" si="1"/>
        <v>Other</v>
      </c>
      <c r="E2037" s="5" t="s">
        <v>1683</v>
      </c>
      <c r="F2037" s="8" t="s">
        <v>5850</v>
      </c>
      <c r="G2037" s="9" t="str">
        <f t="shared" si="2"/>
        <v>Link</v>
      </c>
      <c r="H2037" s="5" t="s">
        <v>14</v>
      </c>
      <c r="I2037" s="5" t="s">
        <v>15</v>
      </c>
      <c r="J2037" s="10" t="s">
        <v>3496</v>
      </c>
    </row>
    <row r="2038" hidden="1">
      <c r="A2038" s="6" t="s">
        <v>5848</v>
      </c>
      <c r="B2038" s="5" t="s">
        <v>5851</v>
      </c>
      <c r="C2038" s="7" t="s">
        <v>46</v>
      </c>
      <c r="D2038" s="5" t="str">
        <f t="shared" si="1"/>
        <v>Operations &amp; Management</v>
      </c>
      <c r="E2038" s="5" t="s">
        <v>5852</v>
      </c>
      <c r="F2038" s="8" t="s">
        <v>5853</v>
      </c>
      <c r="G2038" s="9" t="str">
        <f t="shared" si="2"/>
        <v>Link</v>
      </c>
      <c r="H2038" s="5" t="s">
        <v>14</v>
      </c>
      <c r="I2038" s="5" t="s">
        <v>15</v>
      </c>
      <c r="J2038" s="10" t="s">
        <v>3496</v>
      </c>
    </row>
    <row r="2039" hidden="1">
      <c r="A2039" s="6" t="s">
        <v>5854</v>
      </c>
      <c r="B2039" s="5" t="s">
        <v>5855</v>
      </c>
      <c r="C2039" s="7" t="s">
        <v>26</v>
      </c>
      <c r="D2039" s="5" t="str">
        <f t="shared" si="1"/>
        <v>Sales &amp; Marketing</v>
      </c>
      <c r="E2039" s="5" t="s">
        <v>12</v>
      </c>
      <c r="F2039" s="8" t="s">
        <v>5856</v>
      </c>
      <c r="G2039" s="9" t="str">
        <f t="shared" si="2"/>
        <v>Link</v>
      </c>
      <c r="H2039" s="5" t="s">
        <v>14</v>
      </c>
      <c r="I2039" s="5" t="s">
        <v>15</v>
      </c>
      <c r="J2039" s="10" t="s">
        <v>3496</v>
      </c>
    </row>
    <row r="2040" hidden="1">
      <c r="A2040" s="6" t="s">
        <v>5854</v>
      </c>
      <c r="B2040" s="5" t="s">
        <v>3286</v>
      </c>
      <c r="C2040" s="7" t="s">
        <v>26</v>
      </c>
      <c r="D2040" s="5" t="str">
        <f t="shared" si="1"/>
        <v>Technology</v>
      </c>
      <c r="E2040" s="5" t="s">
        <v>12</v>
      </c>
      <c r="F2040" s="8" t="s">
        <v>5857</v>
      </c>
      <c r="G2040" s="9" t="str">
        <f t="shared" si="2"/>
        <v>Link</v>
      </c>
      <c r="H2040" s="5" t="s">
        <v>14</v>
      </c>
      <c r="I2040" s="5" t="s">
        <v>15</v>
      </c>
      <c r="J2040" s="10" t="s">
        <v>3496</v>
      </c>
    </row>
    <row r="2041" hidden="1">
      <c r="A2041" s="6" t="s">
        <v>5854</v>
      </c>
      <c r="B2041" s="5" t="s">
        <v>5858</v>
      </c>
      <c r="C2041" s="7" t="s">
        <v>26</v>
      </c>
      <c r="D2041" s="5" t="str">
        <f t="shared" si="1"/>
        <v>Finance &amp; Data Analysis</v>
      </c>
      <c r="E2041" s="5" t="s">
        <v>12</v>
      </c>
      <c r="F2041" s="8" t="s">
        <v>5859</v>
      </c>
      <c r="G2041" s="9" t="str">
        <f t="shared" si="2"/>
        <v>Link</v>
      </c>
      <c r="H2041" s="5" t="s">
        <v>14</v>
      </c>
      <c r="I2041" s="5" t="s">
        <v>15</v>
      </c>
      <c r="J2041" s="10" t="s">
        <v>3496</v>
      </c>
    </row>
    <row r="2042" hidden="1">
      <c r="A2042" s="6" t="s">
        <v>5860</v>
      </c>
      <c r="B2042" s="5" t="s">
        <v>5861</v>
      </c>
      <c r="C2042" s="7" t="s">
        <v>26</v>
      </c>
      <c r="D2042" s="5" t="str">
        <f t="shared" si="1"/>
        <v>Consulting &amp; Advisory</v>
      </c>
      <c r="E2042" s="5" t="s">
        <v>5862</v>
      </c>
      <c r="F2042" s="8" t="s">
        <v>5863</v>
      </c>
      <c r="G2042" s="9" t="str">
        <f t="shared" si="2"/>
        <v>Link</v>
      </c>
      <c r="H2042" s="5" t="s">
        <v>14</v>
      </c>
      <c r="I2042" s="5" t="s">
        <v>15</v>
      </c>
      <c r="J2042" s="10" t="s">
        <v>3496</v>
      </c>
    </row>
    <row r="2043" hidden="1">
      <c r="A2043" s="6" t="s">
        <v>5860</v>
      </c>
      <c r="B2043" s="5" t="s">
        <v>5861</v>
      </c>
      <c r="C2043" s="7" t="s">
        <v>26</v>
      </c>
      <c r="D2043" s="5" t="str">
        <f t="shared" si="1"/>
        <v>Consulting &amp; Advisory</v>
      </c>
      <c r="E2043" s="5" t="s">
        <v>5862</v>
      </c>
      <c r="F2043" s="8" t="s">
        <v>5864</v>
      </c>
      <c r="G2043" s="9" t="str">
        <f t="shared" si="2"/>
        <v>Link</v>
      </c>
      <c r="H2043" s="5" t="s">
        <v>14</v>
      </c>
      <c r="I2043" s="5" t="s">
        <v>15</v>
      </c>
      <c r="J2043" s="10" t="s">
        <v>3496</v>
      </c>
    </row>
    <row r="2044" hidden="1">
      <c r="A2044" s="6" t="s">
        <v>5841</v>
      </c>
      <c r="B2044" s="5" t="s">
        <v>5842</v>
      </c>
      <c r="C2044" s="7" t="s">
        <v>26</v>
      </c>
      <c r="D2044" s="5" t="str">
        <f t="shared" si="1"/>
        <v>Finance &amp; Data Analysis</v>
      </c>
      <c r="E2044" s="5" t="s">
        <v>5843</v>
      </c>
      <c r="F2044" s="8" t="s">
        <v>5865</v>
      </c>
      <c r="G2044" s="9" t="str">
        <f t="shared" si="2"/>
        <v>Link</v>
      </c>
      <c r="H2044" s="5" t="s">
        <v>14</v>
      </c>
      <c r="I2044" s="5" t="s">
        <v>15</v>
      </c>
      <c r="J2044" s="10" t="s">
        <v>3496</v>
      </c>
    </row>
    <row r="2045" hidden="1">
      <c r="A2045" s="6" t="s">
        <v>5866</v>
      </c>
      <c r="B2045" s="5" t="s">
        <v>5867</v>
      </c>
      <c r="C2045" s="7" t="s">
        <v>26</v>
      </c>
      <c r="D2045" s="5" t="str">
        <f t="shared" si="1"/>
        <v>Sales &amp; Marketing</v>
      </c>
      <c r="E2045" s="5" t="s">
        <v>5868</v>
      </c>
      <c r="F2045" s="8" t="s">
        <v>5869</v>
      </c>
      <c r="G2045" s="9" t="str">
        <f t="shared" si="2"/>
        <v>Link</v>
      </c>
      <c r="H2045" s="5" t="s">
        <v>14</v>
      </c>
      <c r="I2045" s="5" t="s">
        <v>15</v>
      </c>
      <c r="J2045" s="10" t="s">
        <v>3496</v>
      </c>
    </row>
    <row r="2046" hidden="1">
      <c r="A2046" s="6" t="s">
        <v>3245</v>
      </c>
      <c r="B2046" s="5" t="s">
        <v>5870</v>
      </c>
      <c r="C2046" s="7" t="s">
        <v>11</v>
      </c>
      <c r="D2046" s="5" t="str">
        <f t="shared" si="1"/>
        <v>Sales &amp; Marketing</v>
      </c>
      <c r="E2046" s="5" t="s">
        <v>12</v>
      </c>
      <c r="F2046" s="8" t="s">
        <v>5871</v>
      </c>
      <c r="G2046" s="9" t="str">
        <f t="shared" si="2"/>
        <v>Link</v>
      </c>
      <c r="H2046" s="5" t="s">
        <v>14</v>
      </c>
      <c r="I2046" s="5" t="s">
        <v>15</v>
      </c>
      <c r="J2046" s="10" t="s">
        <v>3496</v>
      </c>
    </row>
    <row r="2047" hidden="1">
      <c r="A2047" s="6" t="s">
        <v>5872</v>
      </c>
      <c r="B2047" s="5" t="s">
        <v>5873</v>
      </c>
      <c r="C2047" s="7" t="s">
        <v>18</v>
      </c>
      <c r="D2047" s="5" t="str">
        <f t="shared" si="1"/>
        <v>Other</v>
      </c>
      <c r="E2047" s="5" t="s">
        <v>12</v>
      </c>
      <c r="F2047" s="8" t="s">
        <v>5874</v>
      </c>
      <c r="G2047" s="9" t="str">
        <f t="shared" si="2"/>
        <v>Link</v>
      </c>
      <c r="H2047" s="5" t="s">
        <v>14</v>
      </c>
      <c r="I2047" s="5" t="s">
        <v>15</v>
      </c>
      <c r="J2047" s="10" t="s">
        <v>3496</v>
      </c>
    </row>
    <row r="2048" hidden="1">
      <c r="A2048" s="6" t="s">
        <v>5875</v>
      </c>
      <c r="B2048" s="5" t="s">
        <v>1518</v>
      </c>
      <c r="C2048" s="7" t="s">
        <v>11</v>
      </c>
      <c r="D2048" s="5" t="str">
        <f t="shared" si="1"/>
        <v>Operations &amp; Management</v>
      </c>
      <c r="E2048" s="5" t="s">
        <v>12</v>
      </c>
      <c r="F2048" s="8" t="s">
        <v>5876</v>
      </c>
      <c r="G2048" s="9" t="str">
        <f t="shared" si="2"/>
        <v>Link</v>
      </c>
      <c r="H2048" s="5" t="s">
        <v>14</v>
      </c>
      <c r="I2048" s="5" t="s">
        <v>15</v>
      </c>
      <c r="J2048" s="10" t="s">
        <v>3496</v>
      </c>
    </row>
    <row r="2049" hidden="1">
      <c r="A2049" s="6" t="s">
        <v>3272</v>
      </c>
      <c r="B2049" s="5" t="s">
        <v>5877</v>
      </c>
      <c r="C2049" s="7" t="s">
        <v>11</v>
      </c>
      <c r="D2049" s="5" t="str">
        <f t="shared" si="1"/>
        <v>Sales &amp; Marketing</v>
      </c>
      <c r="E2049" s="5" t="s">
        <v>5878</v>
      </c>
      <c r="F2049" s="8" t="s">
        <v>5879</v>
      </c>
      <c r="G2049" s="9" t="str">
        <f t="shared" si="2"/>
        <v>Link</v>
      </c>
      <c r="H2049" s="5" t="s">
        <v>14</v>
      </c>
      <c r="I2049" s="5" t="s">
        <v>15</v>
      </c>
      <c r="J2049" s="10" t="s">
        <v>3496</v>
      </c>
    </row>
    <row r="2050" hidden="1">
      <c r="A2050" s="6" t="s">
        <v>5880</v>
      </c>
      <c r="B2050" s="5" t="s">
        <v>2436</v>
      </c>
      <c r="C2050" s="7" t="s">
        <v>18</v>
      </c>
      <c r="D2050" s="5" t="str">
        <f t="shared" si="1"/>
        <v>Sales &amp; Marketing</v>
      </c>
      <c r="E2050" s="5" t="s">
        <v>12</v>
      </c>
      <c r="F2050" s="8" t="s">
        <v>5881</v>
      </c>
      <c r="G2050" s="9" t="str">
        <f t="shared" si="2"/>
        <v>Link</v>
      </c>
      <c r="H2050" s="5" t="s">
        <v>14</v>
      </c>
      <c r="I2050" s="5" t="s">
        <v>15</v>
      </c>
      <c r="J2050" s="10" t="s">
        <v>3496</v>
      </c>
    </row>
    <row r="2051" hidden="1">
      <c r="A2051" s="6" t="s">
        <v>5880</v>
      </c>
      <c r="B2051" s="5" t="s">
        <v>5882</v>
      </c>
      <c r="C2051" s="7" t="s">
        <v>18</v>
      </c>
      <c r="D2051" s="5" t="str">
        <f t="shared" si="1"/>
        <v>Human Resources</v>
      </c>
      <c r="E2051" s="5" t="s">
        <v>5883</v>
      </c>
      <c r="F2051" s="8" t="s">
        <v>5884</v>
      </c>
      <c r="G2051" s="9" t="str">
        <f t="shared" si="2"/>
        <v>Link</v>
      </c>
      <c r="H2051" s="5" t="s">
        <v>14</v>
      </c>
      <c r="I2051" s="5" t="s">
        <v>15</v>
      </c>
      <c r="J2051" s="10" t="s">
        <v>3496</v>
      </c>
    </row>
    <row r="2052" hidden="1">
      <c r="A2052" s="6" t="s">
        <v>5885</v>
      </c>
      <c r="B2052" s="5" t="s">
        <v>5886</v>
      </c>
      <c r="C2052" s="7" t="s">
        <v>46</v>
      </c>
      <c r="D2052" s="5" t="str">
        <f t="shared" si="1"/>
        <v>Operations &amp; Management</v>
      </c>
      <c r="E2052" s="5" t="s">
        <v>5887</v>
      </c>
      <c r="F2052" s="8" t="s">
        <v>5888</v>
      </c>
      <c r="G2052" s="9" t="str">
        <f t="shared" si="2"/>
        <v>Link</v>
      </c>
      <c r="H2052" s="5" t="s">
        <v>14</v>
      </c>
      <c r="I2052" s="5" t="s">
        <v>15</v>
      </c>
      <c r="J2052" s="10" t="s">
        <v>3496</v>
      </c>
    </row>
    <row r="2053" hidden="1">
      <c r="A2053" s="6" t="s">
        <v>5889</v>
      </c>
      <c r="B2053" s="5" t="s">
        <v>5890</v>
      </c>
      <c r="C2053" s="7" t="s">
        <v>11</v>
      </c>
      <c r="D2053" s="5" t="str">
        <f t="shared" si="1"/>
        <v>Operations &amp; Management</v>
      </c>
      <c r="E2053" s="5" t="s">
        <v>4009</v>
      </c>
      <c r="F2053" s="8" t="s">
        <v>5891</v>
      </c>
      <c r="G2053" s="9" t="str">
        <f t="shared" si="2"/>
        <v>Link</v>
      </c>
      <c r="H2053" s="5" t="s">
        <v>14</v>
      </c>
      <c r="I2053" s="5" t="s">
        <v>15</v>
      </c>
      <c r="J2053" s="10" t="s">
        <v>3496</v>
      </c>
    </row>
    <row r="2054" hidden="1">
      <c r="A2054" s="6" t="s">
        <v>5889</v>
      </c>
      <c r="B2054" s="5" t="s">
        <v>5892</v>
      </c>
      <c r="C2054" s="7" t="s">
        <v>11</v>
      </c>
      <c r="D2054" s="5" t="str">
        <f t="shared" si="1"/>
        <v>Operations &amp; Management</v>
      </c>
      <c r="E2054" s="5" t="s">
        <v>2316</v>
      </c>
      <c r="F2054" s="8" t="s">
        <v>5893</v>
      </c>
      <c r="G2054" s="9" t="str">
        <f t="shared" si="2"/>
        <v>Link</v>
      </c>
      <c r="H2054" s="5" t="s">
        <v>14</v>
      </c>
      <c r="I2054" s="5" t="s">
        <v>15</v>
      </c>
      <c r="J2054" s="10" t="s">
        <v>3496</v>
      </c>
    </row>
    <row r="2055" hidden="1">
      <c r="A2055" s="6" t="s">
        <v>5889</v>
      </c>
      <c r="B2055" s="5" t="s">
        <v>5894</v>
      </c>
      <c r="C2055" s="7" t="s">
        <v>11</v>
      </c>
      <c r="D2055" s="5" t="str">
        <f t="shared" si="1"/>
        <v>Operations &amp; Management</v>
      </c>
      <c r="E2055" s="5" t="s">
        <v>5895</v>
      </c>
      <c r="F2055" s="8" t="s">
        <v>5896</v>
      </c>
      <c r="G2055" s="9" t="str">
        <f t="shared" si="2"/>
        <v>Link</v>
      </c>
      <c r="H2055" s="5" t="s">
        <v>14</v>
      </c>
      <c r="I2055" s="5" t="s">
        <v>15</v>
      </c>
      <c r="J2055" s="10" t="s">
        <v>3496</v>
      </c>
    </row>
    <row r="2056" hidden="1">
      <c r="A2056" s="6" t="s">
        <v>4115</v>
      </c>
      <c r="B2056" s="5" t="s">
        <v>5897</v>
      </c>
      <c r="C2056" s="7" t="s">
        <v>46</v>
      </c>
      <c r="D2056" s="5" t="str">
        <f t="shared" si="1"/>
        <v>Legal</v>
      </c>
      <c r="E2056" s="5" t="s">
        <v>12</v>
      </c>
      <c r="F2056" s="8" t="s">
        <v>5898</v>
      </c>
      <c r="G2056" s="9" t="str">
        <f t="shared" si="2"/>
        <v>Link</v>
      </c>
      <c r="H2056" s="5" t="s">
        <v>14</v>
      </c>
      <c r="I2056" s="5" t="s">
        <v>15</v>
      </c>
      <c r="J2056" s="10" t="s">
        <v>3496</v>
      </c>
    </row>
    <row r="2057" hidden="1">
      <c r="A2057" s="6" t="s">
        <v>1531</v>
      </c>
      <c r="B2057" s="5" t="s">
        <v>5899</v>
      </c>
      <c r="C2057" s="7" t="s">
        <v>175</v>
      </c>
      <c r="D2057" s="5" t="str">
        <f t="shared" si="1"/>
        <v>Other</v>
      </c>
      <c r="E2057" s="5" t="s">
        <v>3425</v>
      </c>
      <c r="F2057" s="8" t="s">
        <v>5900</v>
      </c>
      <c r="G2057" s="9" t="str">
        <f t="shared" si="2"/>
        <v>Link</v>
      </c>
      <c r="H2057" s="5" t="s">
        <v>14</v>
      </c>
      <c r="I2057" s="5" t="s">
        <v>15</v>
      </c>
      <c r="J2057" s="10" t="s">
        <v>3496</v>
      </c>
    </row>
    <row r="2058" hidden="1">
      <c r="A2058" s="6" t="s">
        <v>1531</v>
      </c>
      <c r="B2058" s="5" t="s">
        <v>5899</v>
      </c>
      <c r="C2058" s="7" t="s">
        <v>175</v>
      </c>
      <c r="D2058" s="5" t="str">
        <f t="shared" si="1"/>
        <v>Other</v>
      </c>
      <c r="E2058" s="5" t="s">
        <v>3425</v>
      </c>
      <c r="F2058" s="8" t="s">
        <v>5901</v>
      </c>
      <c r="G2058" s="9" t="str">
        <f t="shared" si="2"/>
        <v>Link</v>
      </c>
      <c r="H2058" s="5" t="s">
        <v>14</v>
      </c>
      <c r="I2058" s="5" t="s">
        <v>15</v>
      </c>
      <c r="J2058" s="10" t="s">
        <v>3496</v>
      </c>
    </row>
    <row r="2059" hidden="1">
      <c r="A2059" s="6" t="s">
        <v>1531</v>
      </c>
      <c r="B2059" s="5" t="s">
        <v>5902</v>
      </c>
      <c r="C2059" s="7" t="s">
        <v>175</v>
      </c>
      <c r="D2059" s="5" t="str">
        <f t="shared" si="1"/>
        <v>Operations &amp; Management</v>
      </c>
      <c r="E2059" s="5" t="s">
        <v>3378</v>
      </c>
      <c r="F2059" s="8" t="s">
        <v>5903</v>
      </c>
      <c r="G2059" s="9" t="str">
        <f t="shared" si="2"/>
        <v>Link</v>
      </c>
      <c r="H2059" s="5" t="s">
        <v>14</v>
      </c>
      <c r="I2059" s="5" t="s">
        <v>15</v>
      </c>
      <c r="J2059" s="10" t="s">
        <v>3496</v>
      </c>
    </row>
    <row r="2060" hidden="1">
      <c r="A2060" s="6" t="s">
        <v>1531</v>
      </c>
      <c r="B2060" s="5" t="s">
        <v>5904</v>
      </c>
      <c r="C2060" s="7" t="s">
        <v>175</v>
      </c>
      <c r="D2060" s="5" t="str">
        <f t="shared" si="1"/>
        <v>Finance &amp; Data Analysis</v>
      </c>
      <c r="E2060" s="5" t="s">
        <v>1083</v>
      </c>
      <c r="F2060" s="8" t="s">
        <v>5905</v>
      </c>
      <c r="G2060" s="9" t="str">
        <f t="shared" si="2"/>
        <v>Link</v>
      </c>
      <c r="H2060" s="5" t="s">
        <v>14</v>
      </c>
      <c r="I2060" s="5" t="s">
        <v>15</v>
      </c>
      <c r="J2060" s="10" t="s">
        <v>3496</v>
      </c>
    </row>
    <row r="2061" hidden="1">
      <c r="A2061" s="5" t="s">
        <v>1531</v>
      </c>
      <c r="B2061" s="5" t="s">
        <v>5906</v>
      </c>
      <c r="C2061" s="7" t="s">
        <v>175</v>
      </c>
      <c r="D2061" s="5" t="str">
        <f t="shared" si="1"/>
        <v>Other</v>
      </c>
      <c r="E2061" s="5" t="s">
        <v>3425</v>
      </c>
      <c r="F2061" s="8" t="s">
        <v>5907</v>
      </c>
      <c r="G2061" s="9" t="str">
        <f t="shared" si="2"/>
        <v>Link</v>
      </c>
      <c r="H2061" s="5" t="s">
        <v>14</v>
      </c>
      <c r="I2061" s="5" t="s">
        <v>15</v>
      </c>
      <c r="J2061" s="10" t="s">
        <v>3496</v>
      </c>
    </row>
    <row r="2062" hidden="1">
      <c r="A2062" s="5" t="s">
        <v>5908</v>
      </c>
      <c r="B2062" s="5" t="s">
        <v>5909</v>
      </c>
      <c r="C2062" s="7" t="s">
        <v>55</v>
      </c>
      <c r="D2062" s="5" t="str">
        <f t="shared" si="1"/>
        <v>Operations &amp; Management</v>
      </c>
      <c r="E2062" s="5" t="s">
        <v>5910</v>
      </c>
      <c r="F2062" s="8" t="s">
        <v>5911</v>
      </c>
      <c r="G2062" s="9" t="str">
        <f t="shared" si="2"/>
        <v>Link</v>
      </c>
      <c r="H2062" s="5" t="s">
        <v>14</v>
      </c>
      <c r="I2062" s="5" t="s">
        <v>15</v>
      </c>
      <c r="J2062" s="10" t="s">
        <v>3496</v>
      </c>
    </row>
    <row r="2063" hidden="1">
      <c r="A2063" s="5" t="s">
        <v>5912</v>
      </c>
      <c r="B2063" s="5" t="s">
        <v>5913</v>
      </c>
      <c r="C2063" s="7" t="s">
        <v>26</v>
      </c>
      <c r="D2063" s="5" t="str">
        <f t="shared" si="1"/>
        <v>Technology</v>
      </c>
      <c r="E2063" s="5" t="s">
        <v>12</v>
      </c>
      <c r="F2063" s="8" t="s">
        <v>5914</v>
      </c>
      <c r="G2063" s="9" t="str">
        <f t="shared" si="2"/>
        <v>Link</v>
      </c>
      <c r="H2063" s="5" t="s">
        <v>14</v>
      </c>
      <c r="I2063" s="5" t="s">
        <v>15</v>
      </c>
      <c r="J2063" s="10" t="s">
        <v>3496</v>
      </c>
    </row>
    <row r="2064" hidden="1">
      <c r="A2064" s="5" t="s">
        <v>1295</v>
      </c>
      <c r="B2064" s="5" t="s">
        <v>3570</v>
      </c>
      <c r="C2064" s="7" t="s">
        <v>26</v>
      </c>
      <c r="D2064" s="5" t="str">
        <f t="shared" si="1"/>
        <v>Technology</v>
      </c>
      <c r="E2064" s="5" t="s">
        <v>5915</v>
      </c>
      <c r="F2064" s="8" t="s">
        <v>5916</v>
      </c>
      <c r="G2064" s="9" t="str">
        <f t="shared" si="2"/>
        <v>Link</v>
      </c>
      <c r="H2064" s="5" t="s">
        <v>14</v>
      </c>
      <c r="I2064" s="5" t="s">
        <v>15</v>
      </c>
      <c r="J2064" s="10" t="s">
        <v>3496</v>
      </c>
    </row>
    <row r="2065" hidden="1">
      <c r="A2065" s="5" t="s">
        <v>5917</v>
      </c>
      <c r="B2065" s="5" t="s">
        <v>5918</v>
      </c>
      <c r="C2065" s="7" t="s">
        <v>26</v>
      </c>
      <c r="D2065" s="5" t="str">
        <f t="shared" si="1"/>
        <v>Technology</v>
      </c>
      <c r="E2065" s="5" t="s">
        <v>5919</v>
      </c>
      <c r="F2065" s="8" t="s">
        <v>5920</v>
      </c>
      <c r="G2065" s="9" t="str">
        <f t="shared" si="2"/>
        <v>Link</v>
      </c>
      <c r="H2065" s="5" t="s">
        <v>14</v>
      </c>
      <c r="I2065" s="5" t="s">
        <v>15</v>
      </c>
      <c r="J2065" s="10" t="s">
        <v>3496</v>
      </c>
    </row>
    <row r="2066" hidden="1">
      <c r="A2066" s="5" t="s">
        <v>5921</v>
      </c>
      <c r="B2066" s="5" t="s">
        <v>5922</v>
      </c>
      <c r="C2066" s="7" t="s">
        <v>18</v>
      </c>
      <c r="D2066" s="5" t="str">
        <f t="shared" si="1"/>
        <v>Technology</v>
      </c>
      <c r="E2066" s="5" t="s">
        <v>12</v>
      </c>
      <c r="F2066" s="8" t="s">
        <v>5923</v>
      </c>
      <c r="G2066" s="9" t="str">
        <f t="shared" si="2"/>
        <v>Link</v>
      </c>
      <c r="H2066" s="5" t="s">
        <v>14</v>
      </c>
      <c r="I2066" s="5" t="s">
        <v>15</v>
      </c>
      <c r="J2066" s="10" t="s">
        <v>3496</v>
      </c>
    </row>
    <row r="2067" hidden="1">
      <c r="A2067" s="5" t="s">
        <v>5924</v>
      </c>
      <c r="B2067" s="5" t="s">
        <v>5925</v>
      </c>
      <c r="C2067" s="7" t="s">
        <v>96</v>
      </c>
      <c r="D2067" s="5" t="str">
        <f t="shared" si="1"/>
        <v>Other</v>
      </c>
      <c r="E2067" s="5" t="s">
        <v>5926</v>
      </c>
      <c r="F2067" s="8" t="s">
        <v>5927</v>
      </c>
      <c r="G2067" s="9" t="str">
        <f t="shared" si="2"/>
        <v>Link</v>
      </c>
      <c r="H2067" s="5" t="s">
        <v>14</v>
      </c>
      <c r="I2067" s="5" t="s">
        <v>15</v>
      </c>
      <c r="J2067" s="10" t="s">
        <v>3496</v>
      </c>
    </row>
    <row r="2068" hidden="1">
      <c r="A2068" s="5" t="s">
        <v>5928</v>
      </c>
      <c r="B2068" s="5" t="s">
        <v>5929</v>
      </c>
      <c r="C2068" s="7" t="s">
        <v>96</v>
      </c>
      <c r="D2068" s="5" t="str">
        <f t="shared" si="1"/>
        <v>Finance &amp; Data Analysis</v>
      </c>
      <c r="E2068" s="5" t="s">
        <v>12</v>
      </c>
      <c r="F2068" s="8" t="s">
        <v>5930</v>
      </c>
      <c r="G2068" s="9" t="str">
        <f t="shared" si="2"/>
        <v>Link</v>
      </c>
      <c r="H2068" s="5" t="s">
        <v>14</v>
      </c>
      <c r="I2068" s="5" t="s">
        <v>15</v>
      </c>
      <c r="J2068" s="10" t="s">
        <v>3496</v>
      </c>
    </row>
    <row r="2069" hidden="1">
      <c r="A2069" s="5" t="s">
        <v>5931</v>
      </c>
      <c r="B2069" s="5" t="s">
        <v>5932</v>
      </c>
      <c r="C2069" s="7" t="s">
        <v>96</v>
      </c>
      <c r="D2069" s="5" t="str">
        <f t="shared" si="1"/>
        <v>Technology</v>
      </c>
      <c r="E2069" s="5" t="s">
        <v>12</v>
      </c>
      <c r="F2069" s="8" t="s">
        <v>5933</v>
      </c>
      <c r="G2069" s="9" t="str">
        <f t="shared" si="2"/>
        <v>Link</v>
      </c>
      <c r="H2069" s="5" t="s">
        <v>14</v>
      </c>
      <c r="I2069" s="5" t="s">
        <v>15</v>
      </c>
      <c r="J2069" s="10" t="s">
        <v>3496</v>
      </c>
    </row>
    <row r="2070" hidden="1">
      <c r="A2070" s="5" t="s">
        <v>5934</v>
      </c>
      <c r="B2070" s="5" t="s">
        <v>5935</v>
      </c>
      <c r="C2070" s="7" t="s">
        <v>46</v>
      </c>
      <c r="D2070" s="5" t="str">
        <f t="shared" si="1"/>
        <v>Technology</v>
      </c>
      <c r="E2070" s="5" t="s">
        <v>12</v>
      </c>
      <c r="F2070" s="8" t="s">
        <v>5936</v>
      </c>
      <c r="G2070" s="9" t="str">
        <f t="shared" si="2"/>
        <v>Link</v>
      </c>
      <c r="H2070" s="5" t="s">
        <v>14</v>
      </c>
      <c r="I2070" s="5" t="s">
        <v>15</v>
      </c>
      <c r="J2070" s="10" t="s">
        <v>3496</v>
      </c>
    </row>
    <row r="2071" hidden="1">
      <c r="A2071" s="5" t="s">
        <v>5937</v>
      </c>
      <c r="B2071" s="5" t="s">
        <v>3536</v>
      </c>
      <c r="C2071" s="7" t="s">
        <v>55</v>
      </c>
      <c r="D2071" s="5" t="str">
        <f t="shared" si="1"/>
        <v>Technology</v>
      </c>
      <c r="E2071" s="5" t="s">
        <v>5938</v>
      </c>
      <c r="F2071" s="8" t="s">
        <v>5939</v>
      </c>
      <c r="G2071" s="9" t="str">
        <f t="shared" si="2"/>
        <v>Link</v>
      </c>
      <c r="H2071" s="5" t="s">
        <v>14</v>
      </c>
      <c r="I2071" s="5" t="s">
        <v>15</v>
      </c>
      <c r="J2071" s="10" t="s">
        <v>3496</v>
      </c>
    </row>
    <row r="2072" hidden="1">
      <c r="A2072" s="5" t="s">
        <v>5937</v>
      </c>
      <c r="B2072" s="5" t="s">
        <v>5940</v>
      </c>
      <c r="C2072" s="7" t="s">
        <v>55</v>
      </c>
      <c r="D2072" s="5" t="str">
        <f t="shared" si="1"/>
        <v>Finance &amp; Data Analysis</v>
      </c>
      <c r="E2072" s="5" t="s">
        <v>5941</v>
      </c>
      <c r="F2072" s="8" t="s">
        <v>5942</v>
      </c>
      <c r="G2072" s="9" t="str">
        <f t="shared" si="2"/>
        <v>Link</v>
      </c>
      <c r="H2072" s="5" t="s">
        <v>14</v>
      </c>
      <c r="I2072" s="5" t="s">
        <v>15</v>
      </c>
      <c r="J2072" s="10" t="s">
        <v>3496</v>
      </c>
    </row>
    <row r="2073" hidden="1">
      <c r="A2073" s="5" t="s">
        <v>5943</v>
      </c>
      <c r="B2073" s="5" t="s">
        <v>5944</v>
      </c>
      <c r="C2073" s="7" t="s">
        <v>46</v>
      </c>
      <c r="D2073" s="5" t="str">
        <f t="shared" si="1"/>
        <v>Technology</v>
      </c>
      <c r="E2073" s="5" t="s">
        <v>12</v>
      </c>
      <c r="F2073" s="8" t="s">
        <v>5945</v>
      </c>
      <c r="G2073" s="9" t="str">
        <f t="shared" si="2"/>
        <v>Link</v>
      </c>
      <c r="H2073" s="5" t="s">
        <v>14</v>
      </c>
      <c r="I2073" s="5" t="s">
        <v>15</v>
      </c>
      <c r="J2073" s="10" t="s">
        <v>3496</v>
      </c>
    </row>
    <row r="2074" hidden="1">
      <c r="A2074" s="5" t="s">
        <v>5946</v>
      </c>
      <c r="B2074" s="5" t="s">
        <v>5947</v>
      </c>
      <c r="C2074" s="7" t="s">
        <v>50</v>
      </c>
      <c r="D2074" s="5" t="str">
        <f t="shared" si="1"/>
        <v>Technology</v>
      </c>
      <c r="E2074" s="5" t="s">
        <v>12</v>
      </c>
      <c r="F2074" s="8" t="s">
        <v>5948</v>
      </c>
      <c r="G2074" s="9" t="str">
        <f t="shared" si="2"/>
        <v>Link</v>
      </c>
      <c r="H2074" s="5" t="s">
        <v>14</v>
      </c>
      <c r="I2074" s="5" t="s">
        <v>15</v>
      </c>
      <c r="J2074" s="10" t="s">
        <v>3496</v>
      </c>
    </row>
    <row r="2075" hidden="1">
      <c r="A2075" s="5" t="s">
        <v>5949</v>
      </c>
      <c r="B2075" s="5" t="s">
        <v>4715</v>
      </c>
      <c r="C2075" s="7" t="s">
        <v>46</v>
      </c>
      <c r="D2075" s="5" t="str">
        <f t="shared" si="1"/>
        <v>Operations &amp; Management</v>
      </c>
      <c r="E2075" s="5" t="s">
        <v>12</v>
      </c>
      <c r="F2075" s="8" t="s">
        <v>5950</v>
      </c>
      <c r="G2075" s="9" t="str">
        <f t="shared" si="2"/>
        <v>Link</v>
      </c>
      <c r="H2075" s="5" t="s">
        <v>14</v>
      </c>
      <c r="I2075" s="5" t="s">
        <v>15</v>
      </c>
      <c r="J2075" s="10" t="s">
        <v>3496</v>
      </c>
    </row>
    <row r="2076" hidden="1">
      <c r="A2076" s="5" t="s">
        <v>3151</v>
      </c>
      <c r="B2076" s="5" t="s">
        <v>5951</v>
      </c>
      <c r="C2076" s="7" t="s">
        <v>11</v>
      </c>
      <c r="D2076" s="5" t="str">
        <f t="shared" si="1"/>
        <v>Sales &amp; Marketing</v>
      </c>
      <c r="E2076" s="5" t="s">
        <v>5952</v>
      </c>
      <c r="F2076" s="8" t="s">
        <v>5953</v>
      </c>
      <c r="G2076" s="9" t="str">
        <f t="shared" si="2"/>
        <v>Link</v>
      </c>
      <c r="H2076" s="5" t="s">
        <v>14</v>
      </c>
      <c r="I2076" s="5" t="s">
        <v>15</v>
      </c>
      <c r="J2076" s="10" t="s">
        <v>3496</v>
      </c>
    </row>
    <row r="2077" hidden="1">
      <c r="A2077" s="5" t="s">
        <v>3151</v>
      </c>
      <c r="B2077" s="5" t="s">
        <v>5954</v>
      </c>
      <c r="C2077" s="7" t="s">
        <v>11</v>
      </c>
      <c r="D2077" s="5" t="str">
        <f t="shared" si="1"/>
        <v>Sales &amp; Marketing</v>
      </c>
      <c r="E2077" s="5" t="s">
        <v>5955</v>
      </c>
      <c r="F2077" s="8" t="s">
        <v>5956</v>
      </c>
      <c r="G2077" s="9" t="str">
        <f t="shared" si="2"/>
        <v>Link</v>
      </c>
      <c r="H2077" s="5" t="s">
        <v>14</v>
      </c>
      <c r="I2077" s="5" t="s">
        <v>15</v>
      </c>
      <c r="J2077" s="10" t="s">
        <v>3496</v>
      </c>
    </row>
    <row r="2078" hidden="1">
      <c r="A2078" s="5" t="s">
        <v>3151</v>
      </c>
      <c r="B2078" s="5" t="s">
        <v>5957</v>
      </c>
      <c r="C2078" s="7" t="s">
        <v>11</v>
      </c>
      <c r="D2078" s="5" t="str">
        <f t="shared" si="1"/>
        <v>Operations &amp; Management</v>
      </c>
      <c r="E2078" s="5" t="s">
        <v>12</v>
      </c>
      <c r="F2078" s="8" t="s">
        <v>5958</v>
      </c>
      <c r="G2078" s="9" t="str">
        <f t="shared" si="2"/>
        <v>Link</v>
      </c>
      <c r="H2078" s="5" t="s">
        <v>14</v>
      </c>
      <c r="I2078" s="5" t="s">
        <v>15</v>
      </c>
      <c r="J2078" s="10" t="s">
        <v>3496</v>
      </c>
    </row>
    <row r="2079" hidden="1">
      <c r="A2079" s="5" t="s">
        <v>5959</v>
      </c>
      <c r="B2079" s="5" t="s">
        <v>3570</v>
      </c>
      <c r="C2079" s="7" t="s">
        <v>46</v>
      </c>
      <c r="D2079" s="5" t="str">
        <f t="shared" si="1"/>
        <v>Technology</v>
      </c>
      <c r="E2079" s="5" t="s">
        <v>12</v>
      </c>
      <c r="F2079" s="8" t="s">
        <v>5960</v>
      </c>
      <c r="G2079" s="9" t="str">
        <f t="shared" si="2"/>
        <v>Link</v>
      </c>
      <c r="H2079" s="5" t="s">
        <v>14</v>
      </c>
      <c r="I2079" s="5" t="s">
        <v>15</v>
      </c>
      <c r="J2079" s="10" t="s">
        <v>3496</v>
      </c>
    </row>
    <row r="2080" hidden="1">
      <c r="A2080" s="5" t="s">
        <v>5961</v>
      </c>
      <c r="B2080" s="5" t="s">
        <v>5962</v>
      </c>
      <c r="C2080" s="7" t="s">
        <v>50</v>
      </c>
      <c r="D2080" s="5" t="str">
        <f t="shared" si="1"/>
        <v>Technology</v>
      </c>
      <c r="E2080" s="5" t="s">
        <v>12</v>
      </c>
      <c r="F2080" s="8" t="s">
        <v>5963</v>
      </c>
      <c r="G2080" s="9" t="str">
        <f t="shared" si="2"/>
        <v>Link</v>
      </c>
      <c r="H2080" s="5" t="s">
        <v>14</v>
      </c>
      <c r="I2080" s="5" t="s">
        <v>15</v>
      </c>
      <c r="J2080" s="10" t="s">
        <v>3496</v>
      </c>
    </row>
    <row r="2081" hidden="1">
      <c r="A2081" s="5" t="s">
        <v>5961</v>
      </c>
      <c r="B2081" s="5" t="s">
        <v>5964</v>
      </c>
      <c r="C2081" s="7" t="s">
        <v>50</v>
      </c>
      <c r="D2081" s="5" t="str">
        <f t="shared" si="1"/>
        <v>Technology</v>
      </c>
      <c r="E2081" s="5" t="s">
        <v>12</v>
      </c>
      <c r="F2081" s="8" t="s">
        <v>5965</v>
      </c>
      <c r="G2081" s="9" t="str">
        <f t="shared" si="2"/>
        <v>Link</v>
      </c>
      <c r="H2081" s="5" t="s">
        <v>14</v>
      </c>
      <c r="I2081" s="5" t="s">
        <v>15</v>
      </c>
      <c r="J2081" s="10" t="s">
        <v>3496</v>
      </c>
    </row>
    <row r="2082" hidden="1">
      <c r="A2082" s="5" t="s">
        <v>2489</v>
      </c>
      <c r="B2082" s="5" t="s">
        <v>5966</v>
      </c>
      <c r="C2082" s="7" t="s">
        <v>26</v>
      </c>
      <c r="D2082" s="5" t="str">
        <f t="shared" si="1"/>
        <v>Technology</v>
      </c>
      <c r="E2082" s="5" t="s">
        <v>5967</v>
      </c>
      <c r="F2082" s="8" t="s">
        <v>5968</v>
      </c>
      <c r="G2082" s="9" t="str">
        <f t="shared" si="2"/>
        <v>Link</v>
      </c>
      <c r="H2082" s="5" t="s">
        <v>14</v>
      </c>
      <c r="I2082" s="5" t="s">
        <v>15</v>
      </c>
      <c r="J2082" s="10" t="s">
        <v>3496</v>
      </c>
    </row>
    <row r="2083" hidden="1">
      <c r="A2083" s="5" t="s">
        <v>2489</v>
      </c>
      <c r="B2083" s="5" t="s">
        <v>5969</v>
      </c>
      <c r="C2083" s="7" t="s">
        <v>26</v>
      </c>
      <c r="D2083" s="5" t="str">
        <f t="shared" si="1"/>
        <v>Technology</v>
      </c>
      <c r="E2083" s="5" t="s">
        <v>5970</v>
      </c>
      <c r="F2083" s="8" t="s">
        <v>5971</v>
      </c>
      <c r="G2083" s="9" t="str">
        <f t="shared" si="2"/>
        <v>Link</v>
      </c>
      <c r="H2083" s="5" t="s">
        <v>14</v>
      </c>
      <c r="I2083" s="5" t="s">
        <v>15</v>
      </c>
      <c r="J2083" s="10" t="s">
        <v>3496</v>
      </c>
    </row>
    <row r="2084" hidden="1">
      <c r="A2084" s="5" t="s">
        <v>2489</v>
      </c>
      <c r="B2084" s="5" t="s">
        <v>5972</v>
      </c>
      <c r="C2084" s="7" t="s">
        <v>26</v>
      </c>
      <c r="D2084" s="5" t="str">
        <f t="shared" si="1"/>
        <v>Finance &amp; Data Analysis</v>
      </c>
      <c r="E2084" s="5" t="s">
        <v>5973</v>
      </c>
      <c r="F2084" s="8" t="s">
        <v>5974</v>
      </c>
      <c r="G2084" s="9" t="str">
        <f t="shared" si="2"/>
        <v>Link</v>
      </c>
      <c r="H2084" s="5" t="s">
        <v>14</v>
      </c>
      <c r="I2084" s="5" t="s">
        <v>15</v>
      </c>
      <c r="J2084" s="10" t="s">
        <v>3496</v>
      </c>
    </row>
    <row r="2085" hidden="1">
      <c r="A2085" s="5" t="s">
        <v>5975</v>
      </c>
      <c r="B2085" s="5" t="s">
        <v>5976</v>
      </c>
      <c r="C2085" s="7" t="s">
        <v>11</v>
      </c>
      <c r="D2085" s="5" t="str">
        <f t="shared" si="1"/>
        <v>Technology</v>
      </c>
      <c r="E2085" s="5" t="s">
        <v>5977</v>
      </c>
      <c r="F2085" s="8" t="s">
        <v>5978</v>
      </c>
      <c r="G2085" s="9" t="str">
        <f t="shared" si="2"/>
        <v>Link</v>
      </c>
      <c r="H2085" s="5" t="s">
        <v>14</v>
      </c>
      <c r="I2085" s="5" t="s">
        <v>15</v>
      </c>
      <c r="J2085" s="10" t="s">
        <v>3496</v>
      </c>
    </row>
    <row r="2086" hidden="1">
      <c r="A2086" s="5" t="s">
        <v>5979</v>
      </c>
      <c r="B2086" s="5" t="s">
        <v>5980</v>
      </c>
      <c r="C2086" s="7" t="s">
        <v>46</v>
      </c>
      <c r="D2086" s="5" t="str">
        <f t="shared" si="1"/>
        <v>Technology</v>
      </c>
      <c r="E2086" s="5" t="s">
        <v>1484</v>
      </c>
      <c r="F2086" s="8" t="s">
        <v>5981</v>
      </c>
      <c r="G2086" s="9" t="str">
        <f t="shared" si="2"/>
        <v>Link</v>
      </c>
      <c r="H2086" s="5" t="s">
        <v>14</v>
      </c>
      <c r="I2086" s="5" t="s">
        <v>15</v>
      </c>
      <c r="J2086" s="10" t="s">
        <v>3496</v>
      </c>
    </row>
    <row r="2087" hidden="1">
      <c r="A2087" s="5" t="s">
        <v>4465</v>
      </c>
      <c r="B2087" s="5" t="s">
        <v>5982</v>
      </c>
      <c r="C2087" s="7" t="s">
        <v>11</v>
      </c>
      <c r="D2087" s="5" t="str">
        <f t="shared" si="1"/>
        <v>Consulting &amp; Advisory</v>
      </c>
      <c r="E2087" s="5" t="s">
        <v>5983</v>
      </c>
      <c r="F2087" s="8" t="s">
        <v>5984</v>
      </c>
      <c r="G2087" s="9" t="str">
        <f t="shared" si="2"/>
        <v>Link</v>
      </c>
      <c r="H2087" s="5" t="s">
        <v>14</v>
      </c>
      <c r="I2087" s="5" t="s">
        <v>15</v>
      </c>
      <c r="J2087" s="10" t="s">
        <v>3496</v>
      </c>
    </row>
    <row r="2088" hidden="1">
      <c r="A2088" s="5" t="s">
        <v>5985</v>
      </c>
      <c r="B2088" s="5" t="s">
        <v>5986</v>
      </c>
      <c r="C2088" s="7" t="s">
        <v>18</v>
      </c>
      <c r="D2088" s="5" t="str">
        <f t="shared" si="1"/>
        <v>Technology</v>
      </c>
      <c r="E2088" s="5" t="s">
        <v>12</v>
      </c>
      <c r="F2088" s="8" t="s">
        <v>5987</v>
      </c>
      <c r="G2088" s="9" t="str">
        <f t="shared" si="2"/>
        <v>Link</v>
      </c>
      <c r="H2088" s="5" t="s">
        <v>14</v>
      </c>
      <c r="I2088" s="5" t="s">
        <v>15</v>
      </c>
      <c r="J2088" s="10" t="s">
        <v>3496</v>
      </c>
    </row>
    <row r="2089" hidden="1">
      <c r="A2089" s="5" t="s">
        <v>5988</v>
      </c>
      <c r="B2089" s="5" t="s">
        <v>5989</v>
      </c>
      <c r="C2089" s="7" t="s">
        <v>46</v>
      </c>
      <c r="D2089" s="5" t="str">
        <f t="shared" si="1"/>
        <v>Sales &amp; Marketing</v>
      </c>
      <c r="E2089" s="5" t="s">
        <v>12</v>
      </c>
      <c r="F2089" s="8" t="s">
        <v>5990</v>
      </c>
      <c r="G2089" s="9" t="str">
        <f t="shared" si="2"/>
        <v>Link</v>
      </c>
      <c r="H2089" s="5" t="s">
        <v>14</v>
      </c>
      <c r="I2089" s="5" t="s">
        <v>15</v>
      </c>
      <c r="J2089" s="10" t="s">
        <v>3496</v>
      </c>
    </row>
    <row r="2090" hidden="1">
      <c r="A2090" s="5" t="s">
        <v>5991</v>
      </c>
      <c r="B2090" s="5" t="s">
        <v>5992</v>
      </c>
      <c r="C2090" s="7" t="s">
        <v>96</v>
      </c>
      <c r="D2090" s="5" t="str">
        <f t="shared" si="1"/>
        <v>Other</v>
      </c>
      <c r="E2090" s="5" t="s">
        <v>4244</v>
      </c>
      <c r="F2090" s="8" t="s">
        <v>5993</v>
      </c>
      <c r="G2090" s="9" t="str">
        <f t="shared" si="2"/>
        <v>Link</v>
      </c>
      <c r="H2090" s="5" t="s">
        <v>14</v>
      </c>
      <c r="I2090" s="5" t="s">
        <v>15</v>
      </c>
      <c r="J2090" s="10" t="s">
        <v>3496</v>
      </c>
    </row>
    <row r="2091" hidden="1">
      <c r="A2091" s="5" t="s">
        <v>5994</v>
      </c>
      <c r="B2091" s="5" t="s">
        <v>5995</v>
      </c>
      <c r="C2091" s="7" t="s">
        <v>46</v>
      </c>
      <c r="D2091" s="5" t="str">
        <f t="shared" si="1"/>
        <v>Technology</v>
      </c>
      <c r="E2091" s="5" t="s">
        <v>12</v>
      </c>
      <c r="F2091" s="8" t="s">
        <v>5996</v>
      </c>
      <c r="G2091" s="9" t="str">
        <f t="shared" si="2"/>
        <v>Link</v>
      </c>
      <c r="H2091" s="5" t="s">
        <v>14</v>
      </c>
      <c r="I2091" s="5" t="s">
        <v>15</v>
      </c>
      <c r="J2091" s="10" t="s">
        <v>3496</v>
      </c>
    </row>
    <row r="2092" hidden="1">
      <c r="A2092" s="5" t="s">
        <v>5997</v>
      </c>
      <c r="B2092" s="5" t="s">
        <v>5998</v>
      </c>
      <c r="C2092" s="7" t="s">
        <v>46</v>
      </c>
      <c r="D2092" s="5" t="str">
        <f t="shared" si="1"/>
        <v>Operations &amp; Management</v>
      </c>
      <c r="E2092" s="5" t="s">
        <v>5999</v>
      </c>
      <c r="F2092" s="8" t="s">
        <v>6000</v>
      </c>
      <c r="G2092" s="9" t="str">
        <f t="shared" si="2"/>
        <v>Link</v>
      </c>
      <c r="H2092" s="5" t="s">
        <v>14</v>
      </c>
      <c r="I2092" s="5" t="s">
        <v>15</v>
      </c>
      <c r="J2092" s="10" t="s">
        <v>3496</v>
      </c>
    </row>
    <row r="2093" hidden="1">
      <c r="A2093" s="5" t="s">
        <v>6001</v>
      </c>
      <c r="B2093" s="5" t="s">
        <v>6002</v>
      </c>
      <c r="C2093" s="7" t="s">
        <v>11</v>
      </c>
      <c r="D2093" s="5" t="str">
        <f t="shared" si="1"/>
        <v>Operations &amp; Management</v>
      </c>
      <c r="E2093" s="5" t="s">
        <v>6003</v>
      </c>
      <c r="F2093" s="8" t="s">
        <v>6004</v>
      </c>
      <c r="G2093" s="9" t="str">
        <f t="shared" si="2"/>
        <v>Link</v>
      </c>
      <c r="H2093" s="5" t="s">
        <v>14</v>
      </c>
      <c r="I2093" s="5" t="s">
        <v>15</v>
      </c>
      <c r="J2093" s="10" t="s">
        <v>3496</v>
      </c>
    </row>
    <row r="2094" hidden="1">
      <c r="A2094" s="5" t="s">
        <v>5049</v>
      </c>
      <c r="B2094" s="5" t="s">
        <v>6005</v>
      </c>
      <c r="C2094" s="7" t="s">
        <v>18</v>
      </c>
      <c r="D2094" s="5" t="str">
        <f t="shared" si="1"/>
        <v>Sales &amp; Marketing</v>
      </c>
      <c r="E2094" s="5" t="s">
        <v>12</v>
      </c>
      <c r="F2094" s="8" t="s">
        <v>6006</v>
      </c>
      <c r="G2094" s="9" t="str">
        <f t="shared" si="2"/>
        <v>Link</v>
      </c>
      <c r="H2094" s="5" t="s">
        <v>14</v>
      </c>
      <c r="I2094" s="5" t="s">
        <v>15</v>
      </c>
      <c r="J2094" s="10" t="s">
        <v>3496</v>
      </c>
    </row>
    <row r="2095" hidden="1">
      <c r="A2095" s="5" t="s">
        <v>6007</v>
      </c>
      <c r="B2095" s="5" t="s">
        <v>6008</v>
      </c>
      <c r="C2095" s="7" t="s">
        <v>46</v>
      </c>
      <c r="D2095" s="5" t="str">
        <f t="shared" si="1"/>
        <v>Other</v>
      </c>
      <c r="E2095" s="5" t="s">
        <v>1563</v>
      </c>
      <c r="F2095" s="8" t="s">
        <v>6009</v>
      </c>
      <c r="G2095" s="9" t="str">
        <f t="shared" si="2"/>
        <v>Link</v>
      </c>
      <c r="H2095" s="5" t="s">
        <v>14</v>
      </c>
      <c r="I2095" s="5" t="s">
        <v>15</v>
      </c>
      <c r="J2095" s="10" t="s">
        <v>3496</v>
      </c>
    </row>
    <row r="2096">
      <c r="A2096" s="6"/>
      <c r="B2096" s="6"/>
      <c r="C2096" s="7"/>
      <c r="D2096" s="7"/>
      <c r="E2096" s="6"/>
      <c r="F2096" s="6"/>
      <c r="G2096" s="14"/>
      <c r="H2096" s="5"/>
      <c r="I2096" s="5"/>
      <c r="J2096" s="5"/>
    </row>
    <row r="2097">
      <c r="A2097" s="15" t="s">
        <v>6010</v>
      </c>
      <c r="B2097" s="6"/>
      <c r="C2097" s="7"/>
      <c r="D2097" s="7"/>
      <c r="E2097" s="6"/>
      <c r="F2097" s="6"/>
      <c r="G2097" s="14"/>
      <c r="H2097" s="5"/>
      <c r="I2097" s="5"/>
      <c r="J2097" s="5"/>
    </row>
    <row r="2098">
      <c r="B2098" s="6"/>
      <c r="C2098" s="7"/>
      <c r="D2098" s="7"/>
      <c r="E2098" s="6"/>
      <c r="F2098" s="6"/>
      <c r="G2098" s="14"/>
      <c r="H2098" s="5"/>
      <c r="I2098" s="5"/>
      <c r="J2098" s="5"/>
    </row>
    <row r="2099">
      <c r="A2099" s="6" t="s">
        <v>6025</v>
      </c>
      <c r="B2099" s="6"/>
      <c r="C2099" s="7"/>
      <c r="D2099" s="7"/>
      <c r="E2099" s="6"/>
      <c r="F2099" s="6"/>
      <c r="G2099" s="14"/>
      <c r="H2099" s="5"/>
      <c r="I2099" s="5"/>
      <c r="J2099" s="5"/>
    </row>
    <row r="2100">
      <c r="B2100" s="6"/>
      <c r="C2100" s="7"/>
      <c r="D2100" s="7"/>
      <c r="E2100" s="6"/>
      <c r="F2100" s="6"/>
      <c r="G2100" s="14"/>
      <c r="H2100" s="5"/>
      <c r="I2100" s="5"/>
      <c r="J2100" s="5"/>
    </row>
    <row r="2101">
      <c r="A2101" s="6" t="s">
        <v>6026</v>
      </c>
      <c r="B2101" s="6"/>
      <c r="C2101" s="7"/>
      <c r="D2101" s="7"/>
      <c r="E2101" s="6"/>
      <c r="F2101" s="6"/>
      <c r="G2101" s="14"/>
      <c r="H2101" s="5"/>
      <c r="I2101" s="5"/>
      <c r="J2101" s="5"/>
    </row>
    <row r="2102">
      <c r="B2102" s="6"/>
      <c r="C2102" s="7"/>
      <c r="D2102" s="7"/>
      <c r="E2102" s="6"/>
      <c r="F2102" s="6"/>
      <c r="G2102" s="14"/>
      <c r="H2102" s="5"/>
      <c r="I2102" s="5"/>
      <c r="J2102" s="5"/>
    </row>
    <row r="2103">
      <c r="A2103" s="6" t="s">
        <v>6027</v>
      </c>
      <c r="B2103" s="6"/>
      <c r="C2103" s="7"/>
      <c r="D2103" s="7"/>
      <c r="E2103" s="6"/>
      <c r="F2103" s="6"/>
      <c r="G2103" s="14"/>
      <c r="H2103" s="5"/>
      <c r="I2103" s="5"/>
      <c r="J2103" s="5"/>
    </row>
    <row r="2104">
      <c r="B2104" s="6"/>
      <c r="C2104" s="7"/>
      <c r="D2104" s="7"/>
      <c r="E2104" s="6"/>
      <c r="F2104" s="6"/>
      <c r="G2104" s="14"/>
      <c r="H2104" s="5"/>
      <c r="I2104" s="5"/>
      <c r="J2104" s="5"/>
    </row>
    <row r="2105">
      <c r="A2105" s="6" t="s">
        <v>6028</v>
      </c>
      <c r="B2105" s="6"/>
      <c r="C2105" s="7"/>
      <c r="D2105" s="7"/>
      <c r="E2105" s="6"/>
      <c r="F2105" s="6"/>
      <c r="G2105" s="14"/>
      <c r="H2105" s="5"/>
      <c r="I2105" s="5"/>
      <c r="J2105" s="5"/>
    </row>
    <row r="2106">
      <c r="B2106" s="6"/>
      <c r="C2106" s="7"/>
      <c r="D2106" s="7"/>
      <c r="E2106" s="6"/>
      <c r="F2106" s="6"/>
      <c r="G2106" s="14"/>
      <c r="H2106" s="5"/>
      <c r="I2106" s="5"/>
      <c r="J2106" s="5"/>
    </row>
    <row r="2107">
      <c r="A2107" s="6" t="s">
        <v>6029</v>
      </c>
      <c r="B2107" s="6"/>
      <c r="C2107" s="7"/>
      <c r="D2107" s="7"/>
      <c r="E2107" s="6"/>
      <c r="F2107" s="6"/>
      <c r="G2107" s="14"/>
      <c r="H2107" s="5"/>
      <c r="I2107" s="5"/>
      <c r="J2107" s="5"/>
    </row>
    <row r="2108">
      <c r="B2108" s="6"/>
      <c r="C2108" s="7"/>
      <c r="D2108" s="7"/>
      <c r="E2108" s="6"/>
      <c r="F2108" s="6"/>
      <c r="G2108" s="14"/>
      <c r="H2108" s="5"/>
      <c r="I2108" s="5"/>
      <c r="J2108" s="5"/>
    </row>
    <row r="2109">
      <c r="A2109" s="6" t="s">
        <v>6030</v>
      </c>
      <c r="B2109" s="6"/>
      <c r="C2109" s="7"/>
      <c r="D2109" s="7"/>
      <c r="E2109" s="6"/>
      <c r="F2109" s="6"/>
      <c r="G2109" s="14"/>
      <c r="H2109" s="5"/>
      <c r="I2109" s="5"/>
      <c r="J2109" s="5"/>
    </row>
    <row r="2110">
      <c r="B2110" s="6"/>
      <c r="C2110" s="7"/>
      <c r="D2110" s="7"/>
      <c r="E2110" s="6"/>
      <c r="F2110" s="6"/>
      <c r="G2110" s="14"/>
      <c r="H2110" s="5"/>
      <c r="I2110" s="5"/>
      <c r="J2110" s="5"/>
    </row>
    <row r="2111">
      <c r="A2111" s="6" t="s">
        <v>6031</v>
      </c>
      <c r="B2111" s="6"/>
      <c r="C2111" s="7"/>
      <c r="D2111" s="7"/>
      <c r="E2111" s="6"/>
      <c r="F2111" s="6"/>
      <c r="G2111" s="14"/>
      <c r="H2111" s="5"/>
      <c r="I2111" s="5"/>
      <c r="J2111" s="5"/>
    </row>
    <row r="2112">
      <c r="B2112" s="6"/>
      <c r="C2112" s="7"/>
      <c r="D2112" s="7"/>
      <c r="E2112" s="6"/>
      <c r="F2112" s="6"/>
      <c r="G2112" s="14"/>
      <c r="H2112" s="5"/>
      <c r="I2112" s="5"/>
      <c r="J2112" s="5"/>
    </row>
    <row r="2113">
      <c r="A2113" s="6" t="s">
        <v>6032</v>
      </c>
      <c r="B2113" s="6"/>
      <c r="C2113" s="7"/>
      <c r="D2113" s="7"/>
      <c r="E2113" s="6"/>
      <c r="F2113" s="6"/>
      <c r="G2113" s="14"/>
      <c r="H2113" s="5"/>
      <c r="I2113" s="5"/>
      <c r="J2113" s="5"/>
    </row>
    <row r="2114">
      <c r="B2114" s="6"/>
      <c r="C2114" s="7"/>
      <c r="D2114" s="7"/>
      <c r="E2114" s="6"/>
      <c r="F2114" s="6"/>
      <c r="G2114" s="14"/>
      <c r="H2114" s="5"/>
      <c r="I2114" s="5"/>
      <c r="J2114" s="5"/>
    </row>
    <row r="2115">
      <c r="A2115" s="6" t="s">
        <v>6033</v>
      </c>
      <c r="B2115" s="6"/>
      <c r="C2115" s="7"/>
      <c r="D2115" s="7"/>
      <c r="E2115" s="6"/>
      <c r="F2115" s="6"/>
      <c r="G2115" s="14"/>
      <c r="H2115" s="5"/>
      <c r="I2115" s="5"/>
      <c r="J2115" s="5"/>
    </row>
    <row r="2116">
      <c r="B2116" s="6"/>
      <c r="C2116" s="7"/>
      <c r="D2116" s="7"/>
      <c r="E2116" s="6"/>
      <c r="F2116" s="6"/>
      <c r="G2116" s="14"/>
      <c r="H2116" s="5"/>
      <c r="I2116" s="5"/>
      <c r="J2116" s="5"/>
    </row>
    <row r="2117">
      <c r="A2117" s="6" t="s">
        <v>6034</v>
      </c>
      <c r="B2117" s="6"/>
      <c r="C2117" s="7"/>
      <c r="D2117" s="7"/>
      <c r="E2117" s="6"/>
      <c r="F2117" s="6"/>
      <c r="G2117" s="14"/>
      <c r="H2117" s="5"/>
      <c r="I2117" s="5"/>
      <c r="J2117" s="5"/>
    </row>
    <row r="2118">
      <c r="B2118" s="6"/>
      <c r="C2118" s="7"/>
      <c r="D2118" s="7"/>
      <c r="E2118" s="6"/>
      <c r="F2118" s="6"/>
      <c r="G2118" s="14"/>
      <c r="H2118" s="5"/>
      <c r="I2118" s="5"/>
      <c r="J2118" s="5"/>
    </row>
    <row r="2119">
      <c r="A2119" s="6" t="s">
        <v>6035</v>
      </c>
      <c r="B2119" s="6"/>
      <c r="C2119" s="7"/>
      <c r="D2119" s="7"/>
      <c r="E2119" s="6"/>
      <c r="F2119" s="6"/>
      <c r="G2119" s="14"/>
      <c r="H2119" s="5"/>
      <c r="I2119" s="5"/>
      <c r="J2119" s="5"/>
    </row>
    <row r="2120">
      <c r="B2120" s="6"/>
      <c r="C2120" s="7"/>
      <c r="D2120" s="7"/>
      <c r="E2120" s="6"/>
      <c r="F2120" s="6"/>
      <c r="G2120" s="14"/>
      <c r="H2120" s="5"/>
      <c r="I2120" s="5"/>
      <c r="J2120" s="5"/>
    </row>
    <row r="2121">
      <c r="A2121" s="6" t="s">
        <v>6036</v>
      </c>
      <c r="B2121" s="6"/>
      <c r="C2121" s="7"/>
      <c r="D2121" s="7"/>
      <c r="E2121" s="6"/>
      <c r="F2121" s="6"/>
      <c r="G2121" s="14"/>
      <c r="H2121" s="5"/>
      <c r="I2121" s="5"/>
      <c r="J2121" s="5"/>
    </row>
    <row r="2122">
      <c r="B2122" s="6"/>
      <c r="C2122" s="7"/>
      <c r="D2122" s="7"/>
      <c r="E2122" s="6"/>
      <c r="F2122" s="6"/>
      <c r="G2122" s="14"/>
      <c r="H2122" s="5"/>
      <c r="I2122" s="5"/>
      <c r="J2122" s="5"/>
    </row>
    <row r="2123">
      <c r="A2123" s="13" t="s">
        <v>6037</v>
      </c>
      <c r="B2123" s="6"/>
      <c r="C2123" s="7"/>
      <c r="D2123" s="7"/>
      <c r="E2123" s="6"/>
      <c r="F2123" s="6"/>
      <c r="G2123" s="14"/>
      <c r="H2123" s="5"/>
      <c r="I2123" s="5"/>
      <c r="J2123" s="5"/>
    </row>
    <row r="2124">
      <c r="A2124" s="16"/>
      <c r="B2124" s="6"/>
      <c r="C2124" s="7"/>
      <c r="D2124" s="7"/>
      <c r="E2124" s="6"/>
      <c r="F2124" s="6"/>
      <c r="G2124" s="14"/>
      <c r="H2124" s="5"/>
      <c r="I2124" s="5"/>
      <c r="J2124" s="5"/>
    </row>
    <row r="2125">
      <c r="A2125" s="15" t="s">
        <v>6024</v>
      </c>
      <c r="B2125" s="6"/>
      <c r="C2125" s="7"/>
      <c r="D2125" s="7"/>
      <c r="E2125" s="6"/>
      <c r="F2125" s="6"/>
      <c r="G2125" s="14"/>
      <c r="H2125" s="5"/>
      <c r="I2125" s="5"/>
      <c r="J2125" s="5"/>
    </row>
  </sheetData>
  <autoFilter ref="$A$1:$J$2095">
    <filterColumn colId="9">
      <filters>
        <filter val="Junior / Mid-Level"/>
      </filters>
    </filterColumn>
    <sortState ref="A1:J2095">
      <sortCondition descending="1" ref="B1:B2095"/>
    </sortState>
  </autoFilter>
  <dataValidations>
    <dataValidation type="list" allowBlank="1" showErrorMessage="1" sqref="C3">
      <formula1>"0 - 1,1 - 10,10,000+,1001 - 5000,11 - 50,2 - 10,201 - 500,5001 - 10000,501 - 1000,51 - 200"</formula1>
    </dataValidation>
    <dataValidation type="list" allowBlank="1" showErrorMessage="1" sqref="I2:I2095">
      <formula1>"No,Yes"</formula1>
    </dataValidation>
    <dataValidation type="list" allowBlank="1" showErrorMessage="1" sqref="C2 C4:C2095">
      <formula1>"0 - 1,1 - 10,10,000+,1001 - 5000,11 - 50,2 - 10,201 - 500,5001 - 10000,501 - 1000,51 - 200"</formula1>
    </dataValidation>
    <dataValidation type="list" allowBlank="1" showErrorMessage="1" sqref="D2:D2095">
      <formula1>"Consulting &amp; Advisory,Design &amp; Creative,Education,Finance &amp; Data Analysis,Healthcare,Human Resources,Legal,Operations &amp; Management,Other,Sales &amp; Marketing,Technology,Writing &amp; Content Creation"</formula1>
    </dataValidation>
    <dataValidation type="list" allowBlank="1" showErrorMessage="1" sqref="J2:J358">
      <formula1>"Entry Level,Internship,Junior,Mid-Level"</formula1>
    </dataValidation>
    <dataValidation type="list" allowBlank="1" showErrorMessage="1" sqref="J359:J2095">
      <formula1>"Entry Level,Internship,Junior / Mid-Level,Senior / Leader"</formula1>
    </dataValidation>
    <dataValidation type="list" allowBlank="1" showErrorMessage="1" sqref="H2:H2095">
      <formula1>"US,EU"</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A108"/>
    <hyperlink r:id="rId108" ref="F108"/>
    <hyperlink r:id="rId109" ref="F109"/>
    <hyperlink r:id="rId110" ref="F110"/>
    <hyperlink r:id="rId111" ref="F111"/>
    <hyperlink r:id="rId112" ref="F112"/>
    <hyperlink r:id="rId113" ref="F113"/>
    <hyperlink r:id="rId114" ref="F114"/>
    <hyperlink r:id="rId115" ref="F115"/>
    <hyperlink r:id="rId116" ref="F116"/>
    <hyperlink r:id="rId117" ref="F117"/>
    <hyperlink r:id="rId118" ref="F118"/>
    <hyperlink r:id="rId119" ref="F119"/>
    <hyperlink r:id="rId120" ref="F120"/>
    <hyperlink r:id="rId121" ref="F121"/>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location="job"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173"/>
    <hyperlink r:id="rId174" ref="F174"/>
    <hyperlink r:id="rId175" ref="F175"/>
    <hyperlink r:id="rId176" ref="F176"/>
    <hyperlink r:id="rId177" ref="F177"/>
    <hyperlink r:id="rId178" ref="F178"/>
    <hyperlink r:id="rId179" ref="F179"/>
    <hyperlink r:id="rId180" ref="F180"/>
    <hyperlink r:id="rId181" ref="F181"/>
    <hyperlink r:id="rId182" ref="F182"/>
    <hyperlink r:id="rId183" ref="F183"/>
    <hyperlink r:id="rId184" ref="F184"/>
    <hyperlink r:id="rId185" ref="F185"/>
    <hyperlink r:id="rId186" ref="F186"/>
    <hyperlink r:id="rId187" ref="F187"/>
    <hyperlink r:id="rId188" ref="F188"/>
    <hyperlink r:id="rId189" ref="F189"/>
    <hyperlink r:id="rId190" ref="F190"/>
    <hyperlink r:id="rId191" ref="F191"/>
    <hyperlink r:id="rId192" ref="F192"/>
    <hyperlink r:id="rId193" ref="F193"/>
    <hyperlink r:id="rId194" ref="F194"/>
    <hyperlink r:id="rId195" ref="F195"/>
    <hyperlink r:id="rId196" ref="F196"/>
    <hyperlink r:id="rId197" ref="F197"/>
    <hyperlink r:id="rId198" ref="F198"/>
    <hyperlink r:id="rId199" ref="F199"/>
    <hyperlink r:id="rId200" ref="F200"/>
    <hyperlink r:id="rId201" ref="F201"/>
    <hyperlink r:id="rId202" ref="F202"/>
    <hyperlink r:id="rId203" ref="F203"/>
    <hyperlink r:id="rId204" ref="F204"/>
    <hyperlink r:id="rId205" ref="F205"/>
    <hyperlink r:id="rId206" ref="F206"/>
    <hyperlink r:id="rId207" ref="F207"/>
    <hyperlink r:id="rId208" ref="F208"/>
    <hyperlink r:id="rId209" ref="F209"/>
    <hyperlink r:id="rId210" ref="A210"/>
    <hyperlink r:id="rId211" ref="F210"/>
    <hyperlink r:id="rId212" ref="F211"/>
    <hyperlink r:id="rId213" ref="F212"/>
    <hyperlink r:id="rId214" ref="F213"/>
    <hyperlink r:id="rId215" ref="F214"/>
    <hyperlink r:id="rId216" ref="F215"/>
    <hyperlink r:id="rId217" ref="F216"/>
    <hyperlink r:id="rId218" ref="F217"/>
    <hyperlink r:id="rId219" ref="F218"/>
    <hyperlink r:id="rId220" ref="F219"/>
    <hyperlink r:id="rId221" ref="F220"/>
    <hyperlink r:id="rId222" ref="F221"/>
    <hyperlink r:id="rId223" ref="F222"/>
    <hyperlink r:id="rId224" ref="F223"/>
    <hyperlink r:id="rId225" ref="F224"/>
    <hyperlink r:id="rId226" ref="F225"/>
    <hyperlink r:id="rId227" ref="F226"/>
    <hyperlink r:id="rId228" ref="F227"/>
    <hyperlink r:id="rId229" ref="F228"/>
    <hyperlink r:id="rId230" ref="F229"/>
    <hyperlink r:id="rId231" ref="F230"/>
    <hyperlink r:id="rId232" ref="F231"/>
    <hyperlink r:id="rId233" ref="F232"/>
    <hyperlink r:id="rId234" ref="F233"/>
    <hyperlink r:id="rId235" ref="F234"/>
    <hyperlink r:id="rId236" ref="F235"/>
    <hyperlink r:id="rId237" ref="F236"/>
    <hyperlink r:id="rId238" ref="F237"/>
    <hyperlink r:id="rId239" ref="F238"/>
    <hyperlink r:id="rId240" ref="F239"/>
    <hyperlink r:id="rId241" ref="F240"/>
    <hyperlink r:id="rId242" ref="F241"/>
    <hyperlink r:id="rId243" ref="F242"/>
    <hyperlink r:id="rId244" ref="F243"/>
    <hyperlink r:id="rId245" ref="F244"/>
    <hyperlink r:id="rId246" ref="F245"/>
    <hyperlink r:id="rId247" ref="F246"/>
    <hyperlink r:id="rId248" ref="F247"/>
    <hyperlink r:id="rId249" ref="F248"/>
    <hyperlink r:id="rId250" ref="F249"/>
    <hyperlink r:id="rId251" ref="F250"/>
    <hyperlink r:id="rId252" ref="F251"/>
    <hyperlink r:id="rId253" ref="F252"/>
    <hyperlink r:id="rId254" ref="F253"/>
    <hyperlink r:id="rId255" ref="F254"/>
    <hyperlink r:id="rId256" ref="F255"/>
    <hyperlink r:id="rId257" ref="F256"/>
    <hyperlink r:id="rId258" ref="F257"/>
    <hyperlink r:id="rId259" ref="F258"/>
    <hyperlink r:id="rId260" ref="F259"/>
    <hyperlink r:id="rId261" ref="F260"/>
    <hyperlink r:id="rId262" ref="F261"/>
    <hyperlink r:id="rId263" ref="F262"/>
    <hyperlink r:id="rId264" ref="F263"/>
    <hyperlink r:id="rId265" ref="F264"/>
    <hyperlink r:id="rId266" ref="F265"/>
    <hyperlink r:id="rId267" ref="F266"/>
    <hyperlink r:id="rId268" ref="F267"/>
    <hyperlink r:id="rId269" ref="F268"/>
    <hyperlink r:id="rId270" ref="F269"/>
    <hyperlink r:id="rId271" ref="A270"/>
    <hyperlink r:id="rId272" ref="F270"/>
    <hyperlink r:id="rId273" ref="F271"/>
    <hyperlink r:id="rId274" ref="F272"/>
    <hyperlink r:id="rId275" ref="F273"/>
    <hyperlink r:id="rId276" ref="F274"/>
    <hyperlink r:id="rId277" ref="F275"/>
    <hyperlink r:id="rId278" ref="F276"/>
    <hyperlink r:id="rId279" ref="A277"/>
    <hyperlink r:id="rId280" ref="F277"/>
    <hyperlink r:id="rId281" ref="F278"/>
    <hyperlink r:id="rId282" ref="F279"/>
    <hyperlink r:id="rId283" ref="F280"/>
    <hyperlink r:id="rId284" ref="F281"/>
    <hyperlink r:id="rId285" ref="F282"/>
    <hyperlink r:id="rId286" ref="F283"/>
    <hyperlink r:id="rId287" ref="F284"/>
    <hyperlink r:id="rId288" ref="F285"/>
    <hyperlink r:id="rId289" ref="F286"/>
    <hyperlink r:id="rId290" ref="F287"/>
    <hyperlink r:id="rId291" ref="F288"/>
    <hyperlink r:id="rId292" ref="F289"/>
    <hyperlink r:id="rId293" ref="F290"/>
    <hyperlink r:id="rId294" ref="F291"/>
    <hyperlink r:id="rId295" ref="F292"/>
    <hyperlink r:id="rId296" ref="F293"/>
    <hyperlink r:id="rId297" ref="F294"/>
    <hyperlink r:id="rId298" ref="F295"/>
    <hyperlink r:id="rId299" ref="F296"/>
    <hyperlink r:id="rId300" ref="F297"/>
    <hyperlink r:id="rId301" ref="F298"/>
    <hyperlink r:id="rId302" ref="F299"/>
    <hyperlink r:id="rId303" ref="F300"/>
    <hyperlink r:id="rId304" ref="F301"/>
    <hyperlink r:id="rId305" ref="A302"/>
    <hyperlink r:id="rId306" ref="F302"/>
    <hyperlink r:id="rId307" ref="F303"/>
    <hyperlink r:id="rId308" ref="F304"/>
    <hyperlink r:id="rId309" ref="F305"/>
    <hyperlink r:id="rId310" ref="F306"/>
    <hyperlink r:id="rId311" ref="F307"/>
    <hyperlink r:id="rId312" ref="F308"/>
    <hyperlink r:id="rId313" ref="F309"/>
    <hyperlink r:id="rId314" ref="F310"/>
    <hyperlink r:id="rId315" ref="F311"/>
    <hyperlink r:id="rId316" ref="F312"/>
    <hyperlink r:id="rId317" ref="F313"/>
    <hyperlink r:id="rId318" ref="F314"/>
    <hyperlink r:id="rId319" ref="F315"/>
    <hyperlink r:id="rId320" ref="F316"/>
    <hyperlink r:id="rId321" ref="F317"/>
    <hyperlink r:id="rId322" ref="F318"/>
    <hyperlink r:id="rId323" ref="F319"/>
    <hyperlink r:id="rId324" ref="F320"/>
    <hyperlink r:id="rId325" ref="F321"/>
    <hyperlink r:id="rId326" ref="F322"/>
    <hyperlink r:id="rId327" ref="F323"/>
    <hyperlink r:id="rId328" ref="F324"/>
    <hyperlink r:id="rId329" ref="F325"/>
    <hyperlink r:id="rId330" ref="F326"/>
    <hyperlink r:id="rId331" ref="F327"/>
    <hyperlink r:id="rId332" ref="F328"/>
    <hyperlink r:id="rId333" ref="F329"/>
    <hyperlink r:id="rId334" ref="F330"/>
    <hyperlink r:id="rId335" ref="F331"/>
    <hyperlink r:id="rId336" ref="F332"/>
    <hyperlink r:id="rId337" ref="F333"/>
    <hyperlink r:id="rId338" ref="A334"/>
    <hyperlink r:id="rId339" ref="F334"/>
    <hyperlink r:id="rId340" ref="F335"/>
    <hyperlink r:id="rId341" ref="F336"/>
    <hyperlink r:id="rId342" ref="F337"/>
    <hyperlink r:id="rId343" ref="F338"/>
    <hyperlink r:id="rId344" ref="F339"/>
    <hyperlink r:id="rId345" ref="F340"/>
    <hyperlink r:id="rId346" ref="F341"/>
    <hyperlink r:id="rId347" ref="F342"/>
    <hyperlink r:id="rId348" ref="F343"/>
    <hyperlink r:id="rId349" ref="F344"/>
    <hyperlink r:id="rId350" ref="F345"/>
    <hyperlink r:id="rId351" ref="F346"/>
    <hyperlink r:id="rId352" ref="F347"/>
    <hyperlink r:id="rId353" ref="F348"/>
    <hyperlink r:id="rId354" ref="F349"/>
    <hyperlink r:id="rId355" ref="F350"/>
    <hyperlink r:id="rId356" ref="F351"/>
    <hyperlink r:id="rId357" ref="F352"/>
    <hyperlink r:id="rId358" ref="F353"/>
    <hyperlink r:id="rId359" ref="F354"/>
    <hyperlink r:id="rId360" ref="F355"/>
    <hyperlink r:id="rId361" ref="F356"/>
    <hyperlink r:id="rId362" ref="F357"/>
    <hyperlink r:id="rId363" ref="F358"/>
    <hyperlink r:id="rId364" ref="F359"/>
    <hyperlink r:id="rId365" ref="F360"/>
    <hyperlink r:id="rId366" ref="F361"/>
    <hyperlink r:id="rId367" ref="F362"/>
    <hyperlink r:id="rId368" ref="F363"/>
    <hyperlink r:id="rId369" ref="F364"/>
    <hyperlink r:id="rId370" ref="F365"/>
    <hyperlink r:id="rId371" ref="F366"/>
    <hyperlink r:id="rId372" ref="F367"/>
    <hyperlink r:id="rId373" ref="F368"/>
    <hyperlink r:id="rId374" ref="F369"/>
    <hyperlink r:id="rId375" ref="F370"/>
    <hyperlink r:id="rId376" ref="F371"/>
    <hyperlink r:id="rId377" ref="F372"/>
    <hyperlink r:id="rId378" ref="F373"/>
    <hyperlink r:id="rId379" ref="F374"/>
    <hyperlink r:id="rId380" ref="F375"/>
    <hyperlink r:id="rId381" ref="F376"/>
    <hyperlink r:id="rId382" ref="F377"/>
    <hyperlink r:id="rId383" ref="F378"/>
    <hyperlink r:id="rId384" ref="F379"/>
    <hyperlink r:id="rId385" ref="F380"/>
    <hyperlink r:id="rId386" ref="F381"/>
    <hyperlink r:id="rId387" ref="F382"/>
    <hyperlink r:id="rId388" ref="F383"/>
    <hyperlink r:id="rId389" ref="F384"/>
    <hyperlink r:id="rId390" ref="F385"/>
    <hyperlink r:id="rId391" ref="F386"/>
    <hyperlink r:id="rId392" ref="F387"/>
    <hyperlink r:id="rId393" ref="F388"/>
    <hyperlink r:id="rId394" ref="F389"/>
    <hyperlink r:id="rId395" ref="F390"/>
    <hyperlink r:id="rId396" ref="F391"/>
    <hyperlink r:id="rId397" ref="F392"/>
    <hyperlink r:id="rId398" ref="F393"/>
    <hyperlink r:id="rId399" ref="F394"/>
    <hyperlink r:id="rId400" ref="F395"/>
    <hyperlink r:id="rId401" ref="F396"/>
    <hyperlink r:id="rId402" ref="F397"/>
    <hyperlink r:id="rId403" ref="F398"/>
    <hyperlink r:id="rId404" ref="F399"/>
    <hyperlink r:id="rId405" ref="F400"/>
    <hyperlink r:id="rId406" ref="F401"/>
    <hyperlink r:id="rId407" ref="F402"/>
    <hyperlink r:id="rId408" ref="F403"/>
    <hyperlink r:id="rId409" ref="F404"/>
    <hyperlink r:id="rId410" ref="F405"/>
    <hyperlink r:id="rId411" ref="F406"/>
    <hyperlink r:id="rId412" ref="F407"/>
    <hyperlink r:id="rId413" ref="F408"/>
    <hyperlink r:id="rId414" ref="A409"/>
    <hyperlink r:id="rId415" ref="F409"/>
    <hyperlink r:id="rId416" ref="F410"/>
    <hyperlink r:id="rId417" ref="F411"/>
    <hyperlink r:id="rId418" ref="F412"/>
    <hyperlink r:id="rId419" ref="F413"/>
    <hyperlink r:id="rId420" ref="F414"/>
    <hyperlink r:id="rId421" ref="F415"/>
    <hyperlink r:id="rId422" ref="F416"/>
    <hyperlink r:id="rId423" ref="F417"/>
    <hyperlink r:id="rId424" ref="F418"/>
    <hyperlink r:id="rId425" ref="F419"/>
    <hyperlink r:id="rId426" ref="F420"/>
    <hyperlink r:id="rId427" ref="F421"/>
    <hyperlink r:id="rId428" ref="F422"/>
    <hyperlink r:id="rId429" ref="F423"/>
    <hyperlink r:id="rId430" ref="F424"/>
    <hyperlink r:id="rId431" ref="F425"/>
    <hyperlink r:id="rId432" ref="F426"/>
    <hyperlink r:id="rId433" ref="F427"/>
    <hyperlink r:id="rId434" ref="F428"/>
    <hyperlink r:id="rId435" ref="F429"/>
    <hyperlink r:id="rId436" ref="F430"/>
    <hyperlink r:id="rId437" ref="F431"/>
    <hyperlink r:id="rId438" ref="F432"/>
    <hyperlink r:id="rId439" ref="F433"/>
    <hyperlink r:id="rId440" ref="F434"/>
    <hyperlink r:id="rId441" ref="F435"/>
    <hyperlink r:id="rId442" ref="F436"/>
    <hyperlink r:id="rId443" ref="F437"/>
    <hyperlink r:id="rId444" ref="F438"/>
    <hyperlink r:id="rId445" ref="F439"/>
    <hyperlink r:id="rId446" ref="F440"/>
    <hyperlink r:id="rId447" ref="F441"/>
    <hyperlink r:id="rId448" ref="F442"/>
    <hyperlink r:id="rId449" ref="F443"/>
    <hyperlink r:id="rId450" ref="F444"/>
    <hyperlink r:id="rId451" ref="F445"/>
    <hyperlink r:id="rId452" ref="F446"/>
    <hyperlink r:id="rId453" ref="F447"/>
    <hyperlink r:id="rId454" ref="F448"/>
    <hyperlink r:id="rId455" ref="F449"/>
    <hyperlink r:id="rId456" ref="F450"/>
    <hyperlink r:id="rId457" ref="F451"/>
    <hyperlink r:id="rId458" ref="F452"/>
    <hyperlink r:id="rId459" ref="F453"/>
    <hyperlink r:id="rId460" ref="F454"/>
    <hyperlink r:id="rId461" ref="F455"/>
    <hyperlink r:id="rId462" ref="F456"/>
    <hyperlink r:id="rId463" ref="F457"/>
    <hyperlink r:id="rId464" ref="F458"/>
    <hyperlink r:id="rId465" ref="F459"/>
    <hyperlink r:id="rId466" ref="F460"/>
    <hyperlink r:id="rId467" ref="F461"/>
    <hyperlink r:id="rId468" ref="F462"/>
    <hyperlink r:id="rId469" ref="F463"/>
    <hyperlink r:id="rId470" ref="F464"/>
    <hyperlink r:id="rId471" ref="F465"/>
    <hyperlink r:id="rId472" ref="F466"/>
    <hyperlink r:id="rId473" ref="F467"/>
    <hyperlink r:id="rId474" ref="F468"/>
    <hyperlink r:id="rId475" ref="F469"/>
    <hyperlink r:id="rId476" ref="F470"/>
    <hyperlink r:id="rId477" ref="F471"/>
    <hyperlink r:id="rId478" ref="F472"/>
    <hyperlink r:id="rId479" ref="F473"/>
    <hyperlink r:id="rId480" ref="F474"/>
    <hyperlink r:id="rId481" ref="F475"/>
    <hyperlink r:id="rId482" ref="F476"/>
    <hyperlink r:id="rId483" ref="F477"/>
    <hyperlink r:id="rId484" ref="F478"/>
    <hyperlink r:id="rId485" ref="F479"/>
    <hyperlink r:id="rId486" ref="F480"/>
    <hyperlink r:id="rId487" ref="F481"/>
    <hyperlink r:id="rId488" ref="F482"/>
    <hyperlink r:id="rId489" ref="F483"/>
    <hyperlink r:id="rId490" ref="F484"/>
    <hyperlink r:id="rId491" ref="F485"/>
    <hyperlink r:id="rId492" ref="F486"/>
    <hyperlink r:id="rId493" ref="F487"/>
    <hyperlink r:id="rId494" ref="F488"/>
    <hyperlink r:id="rId495" ref="F489"/>
    <hyperlink r:id="rId496" ref="F490"/>
    <hyperlink r:id="rId497" ref="F491"/>
    <hyperlink r:id="rId498" ref="F492"/>
    <hyperlink r:id="rId499" ref="F493"/>
    <hyperlink r:id="rId500" ref="F494"/>
    <hyperlink r:id="rId501" ref="F495"/>
    <hyperlink r:id="rId502" ref="F496"/>
    <hyperlink r:id="rId503" ref="F497"/>
    <hyperlink r:id="rId504" ref="F498"/>
    <hyperlink r:id="rId505" ref="F499"/>
    <hyperlink r:id="rId506" ref="F500"/>
    <hyperlink r:id="rId507" ref="F501"/>
    <hyperlink r:id="rId508" ref="F502"/>
    <hyperlink r:id="rId509" ref="F503"/>
    <hyperlink r:id="rId510" ref="F504"/>
    <hyperlink r:id="rId511" ref="F505"/>
    <hyperlink r:id="rId512" ref="F506"/>
    <hyperlink r:id="rId513" ref="F507"/>
    <hyperlink r:id="rId514" ref="F508"/>
    <hyperlink r:id="rId515" ref="F509"/>
    <hyperlink r:id="rId516" ref="F510"/>
    <hyperlink r:id="rId517" ref="F511"/>
    <hyperlink r:id="rId518" ref="F512"/>
    <hyperlink r:id="rId519" ref="F513"/>
    <hyperlink r:id="rId520" ref="F514"/>
    <hyperlink r:id="rId521" ref="F515"/>
    <hyperlink r:id="rId522" ref="F516"/>
    <hyperlink r:id="rId523" ref="F517"/>
    <hyperlink r:id="rId524" ref="F518"/>
    <hyperlink r:id="rId525" ref="F519"/>
    <hyperlink r:id="rId526" ref="F520"/>
    <hyperlink r:id="rId527" ref="F521"/>
    <hyperlink r:id="rId528" ref="F522"/>
    <hyperlink r:id="rId529" ref="F523"/>
    <hyperlink r:id="rId530" ref="F524"/>
    <hyperlink r:id="rId531" ref="F525"/>
    <hyperlink r:id="rId532" ref="F526"/>
    <hyperlink r:id="rId533" ref="F527"/>
    <hyperlink r:id="rId534" ref="F528"/>
    <hyperlink r:id="rId535" ref="F529"/>
    <hyperlink r:id="rId536" ref="F530"/>
    <hyperlink r:id="rId537" ref="F531"/>
    <hyperlink r:id="rId538" ref="F532"/>
    <hyperlink r:id="rId539" ref="F533"/>
    <hyperlink r:id="rId540" ref="F534"/>
    <hyperlink r:id="rId541" ref="F535"/>
    <hyperlink r:id="rId542" ref="F536"/>
    <hyperlink r:id="rId543" ref="F537"/>
    <hyperlink r:id="rId544" ref="F538"/>
    <hyperlink r:id="rId545" ref="F539"/>
    <hyperlink r:id="rId546" ref="F540"/>
    <hyperlink r:id="rId547" ref="F541"/>
    <hyperlink r:id="rId548" ref="F542"/>
    <hyperlink r:id="rId549" ref="F543"/>
    <hyperlink r:id="rId550" ref="F544"/>
    <hyperlink r:id="rId551" ref="F545"/>
    <hyperlink r:id="rId552" ref="F546"/>
    <hyperlink r:id="rId553" ref="F547"/>
    <hyperlink r:id="rId554" ref="F548"/>
    <hyperlink r:id="rId555" ref="F549"/>
    <hyperlink r:id="rId556" ref="F550"/>
    <hyperlink r:id="rId557" ref="F551"/>
    <hyperlink r:id="rId558" ref="F552"/>
    <hyperlink r:id="rId559" ref="F553"/>
    <hyperlink r:id="rId560" ref="F554"/>
    <hyperlink r:id="rId561" ref="F555"/>
    <hyperlink r:id="rId562" ref="F556"/>
    <hyperlink r:id="rId563" ref="F557"/>
    <hyperlink r:id="rId564" ref="F558"/>
    <hyperlink r:id="rId565" ref="F559"/>
    <hyperlink r:id="rId566" ref="F560"/>
    <hyperlink r:id="rId567" ref="F561"/>
    <hyperlink r:id="rId568" ref="F562"/>
    <hyperlink r:id="rId569" ref="F563"/>
    <hyperlink r:id="rId570" ref="F564"/>
    <hyperlink r:id="rId571" ref="F565"/>
    <hyperlink r:id="rId572" ref="F566"/>
    <hyperlink r:id="rId573" ref="F567"/>
    <hyperlink r:id="rId574" ref="F568"/>
    <hyperlink r:id="rId575" ref="F569"/>
    <hyperlink r:id="rId576" ref="F570"/>
    <hyperlink r:id="rId577" ref="F571"/>
    <hyperlink r:id="rId578" ref="F572"/>
    <hyperlink r:id="rId579" ref="F573"/>
    <hyperlink r:id="rId580" ref="F574"/>
    <hyperlink r:id="rId581" ref="F575"/>
    <hyperlink r:id="rId582" ref="F576"/>
    <hyperlink r:id="rId583" ref="F577"/>
    <hyperlink r:id="rId584" ref="F578"/>
    <hyperlink r:id="rId585" ref="F579"/>
    <hyperlink r:id="rId586" ref="F580"/>
    <hyperlink r:id="rId587" ref="F581"/>
    <hyperlink r:id="rId588" ref="F582"/>
    <hyperlink r:id="rId589" ref="F583"/>
    <hyperlink r:id="rId590" ref="F584"/>
    <hyperlink r:id="rId591" ref="F585"/>
    <hyperlink r:id="rId592" ref="F586"/>
    <hyperlink r:id="rId593" ref="F587"/>
    <hyperlink r:id="rId594" ref="F588"/>
    <hyperlink r:id="rId595" ref="F589"/>
    <hyperlink r:id="rId596" ref="F590"/>
    <hyperlink r:id="rId597" ref="F591"/>
    <hyperlink r:id="rId598" ref="F592"/>
    <hyperlink r:id="rId599" ref="F593"/>
    <hyperlink r:id="rId600" ref="F594"/>
    <hyperlink r:id="rId601" ref="F595"/>
    <hyperlink r:id="rId602" ref="F596"/>
    <hyperlink r:id="rId603" ref="F597"/>
    <hyperlink r:id="rId604" ref="F598"/>
    <hyperlink r:id="rId605" ref="F599"/>
    <hyperlink r:id="rId606" ref="F600"/>
    <hyperlink r:id="rId607" ref="F601"/>
    <hyperlink r:id="rId608" ref="F602"/>
    <hyperlink r:id="rId609" ref="F603"/>
    <hyperlink r:id="rId610" ref="F604"/>
    <hyperlink r:id="rId611" ref="F605"/>
    <hyperlink r:id="rId612" ref="F606"/>
    <hyperlink r:id="rId613" ref="F607"/>
    <hyperlink r:id="rId614" ref="F608"/>
    <hyperlink r:id="rId615" ref="F609"/>
    <hyperlink r:id="rId616" ref="F610"/>
    <hyperlink r:id="rId617" ref="F611"/>
    <hyperlink r:id="rId618" ref="F612"/>
    <hyperlink r:id="rId619" ref="F613"/>
    <hyperlink r:id="rId620" ref="F614"/>
    <hyperlink r:id="rId621" ref="F615"/>
    <hyperlink r:id="rId622" ref="F616"/>
    <hyperlink r:id="rId623" ref="F617"/>
    <hyperlink r:id="rId624" ref="F618"/>
    <hyperlink r:id="rId625" ref="F619"/>
    <hyperlink r:id="rId626" ref="F620"/>
    <hyperlink r:id="rId627" ref="F621"/>
    <hyperlink r:id="rId628" ref="F622"/>
    <hyperlink r:id="rId629" ref="A623"/>
    <hyperlink r:id="rId630" ref="F623"/>
    <hyperlink r:id="rId631" ref="F624"/>
    <hyperlink r:id="rId632" ref="F625"/>
    <hyperlink r:id="rId633" location="job" ref="F626"/>
    <hyperlink r:id="rId634" location="job" ref="F627"/>
    <hyperlink r:id="rId635" location="job" ref="F628"/>
    <hyperlink r:id="rId636" location="job" ref="F629"/>
    <hyperlink r:id="rId637" location="job" ref="F630"/>
    <hyperlink r:id="rId638" ref="F631"/>
    <hyperlink r:id="rId639" ref="F632"/>
    <hyperlink r:id="rId640" ref="F633"/>
    <hyperlink r:id="rId641" ref="F634"/>
    <hyperlink r:id="rId642" ref="F635"/>
    <hyperlink r:id="rId643" ref="F636"/>
    <hyperlink r:id="rId644" ref="F637"/>
    <hyperlink r:id="rId645" ref="F638"/>
    <hyperlink r:id="rId646" ref="F639"/>
    <hyperlink r:id="rId647" ref="F640"/>
    <hyperlink r:id="rId648" ref="F641"/>
    <hyperlink r:id="rId649" ref="F642"/>
    <hyperlink r:id="rId650" ref="F643"/>
    <hyperlink r:id="rId651" ref="F644"/>
    <hyperlink r:id="rId652" ref="F645"/>
    <hyperlink r:id="rId653" ref="F646"/>
    <hyperlink r:id="rId654" ref="F647"/>
    <hyperlink r:id="rId655" ref="F648"/>
    <hyperlink r:id="rId656" ref="F649"/>
    <hyperlink r:id="rId657" ref="F650"/>
    <hyperlink r:id="rId658" ref="F651"/>
    <hyperlink r:id="rId659" ref="F652"/>
    <hyperlink r:id="rId660" ref="F653"/>
    <hyperlink r:id="rId661" ref="F654"/>
    <hyperlink r:id="rId662" ref="F655"/>
    <hyperlink r:id="rId663" ref="F656"/>
    <hyperlink r:id="rId664" ref="F657"/>
    <hyperlink r:id="rId665" ref="F658"/>
    <hyperlink r:id="rId666" ref="F659"/>
    <hyperlink r:id="rId667" ref="F660"/>
    <hyperlink r:id="rId668" ref="F661"/>
    <hyperlink r:id="rId669" ref="F662"/>
    <hyperlink r:id="rId670" ref="F663"/>
    <hyperlink r:id="rId671" ref="F664"/>
    <hyperlink r:id="rId672" ref="F665"/>
    <hyperlink r:id="rId673" ref="F666"/>
    <hyperlink r:id="rId674" ref="F667"/>
    <hyperlink r:id="rId675" ref="F668"/>
    <hyperlink r:id="rId676" ref="F669"/>
    <hyperlink r:id="rId677" ref="F670"/>
    <hyperlink r:id="rId678" ref="F671"/>
    <hyperlink r:id="rId679" ref="F672"/>
    <hyperlink r:id="rId680" ref="F673"/>
    <hyperlink r:id="rId681" ref="F674"/>
    <hyperlink r:id="rId682" ref="F675"/>
    <hyperlink r:id="rId683" ref="F676"/>
    <hyperlink r:id="rId684" ref="F677"/>
    <hyperlink r:id="rId685" ref="F678"/>
    <hyperlink r:id="rId686" ref="F679"/>
    <hyperlink r:id="rId687" ref="F680"/>
    <hyperlink r:id="rId688" ref="F681"/>
    <hyperlink r:id="rId689" ref="F682"/>
    <hyperlink r:id="rId690" ref="F683"/>
    <hyperlink r:id="rId691" ref="F684"/>
    <hyperlink r:id="rId692" ref="F685"/>
    <hyperlink r:id="rId693" ref="F686"/>
    <hyperlink r:id="rId694" ref="F687"/>
    <hyperlink r:id="rId695" ref="F688"/>
    <hyperlink r:id="rId696" ref="F689"/>
    <hyperlink r:id="rId697" ref="F690"/>
    <hyperlink r:id="rId698" ref="F691"/>
    <hyperlink r:id="rId699" ref="F692"/>
    <hyperlink r:id="rId700" ref="F693"/>
    <hyperlink r:id="rId701" ref="F694"/>
    <hyperlink r:id="rId702" ref="F695"/>
    <hyperlink r:id="rId703" ref="F696"/>
    <hyperlink r:id="rId704" ref="F697"/>
    <hyperlink r:id="rId705" ref="F698"/>
    <hyperlink r:id="rId706" ref="F699"/>
    <hyperlink r:id="rId707" ref="F700"/>
    <hyperlink r:id="rId708" ref="F701"/>
    <hyperlink r:id="rId709" ref="F702"/>
    <hyperlink r:id="rId710" ref="F703"/>
    <hyperlink r:id="rId711" ref="F704"/>
    <hyperlink r:id="rId712" ref="F705"/>
    <hyperlink r:id="rId713" ref="F706"/>
    <hyperlink r:id="rId714" ref="F707"/>
    <hyperlink r:id="rId715" ref="F708"/>
    <hyperlink r:id="rId716" ref="F709"/>
    <hyperlink r:id="rId717" ref="F710"/>
    <hyperlink r:id="rId718" ref="F711"/>
    <hyperlink r:id="rId719" ref="F712"/>
    <hyperlink r:id="rId720" ref="F713"/>
    <hyperlink r:id="rId721" ref="F714"/>
    <hyperlink r:id="rId722" ref="F715"/>
    <hyperlink r:id="rId723" ref="F716"/>
    <hyperlink r:id="rId724" ref="F717"/>
    <hyperlink r:id="rId725" ref="F718"/>
    <hyperlink r:id="rId726" ref="F719"/>
    <hyperlink r:id="rId727" ref="F720"/>
    <hyperlink r:id="rId728" ref="F721"/>
    <hyperlink r:id="rId729" ref="F722"/>
    <hyperlink r:id="rId730" ref="F723"/>
    <hyperlink r:id="rId731" ref="F724"/>
    <hyperlink r:id="rId732" ref="F725"/>
    <hyperlink r:id="rId733" ref="F726"/>
    <hyperlink r:id="rId734" ref="F727"/>
    <hyperlink r:id="rId735" ref="F728"/>
    <hyperlink r:id="rId736" ref="F729"/>
    <hyperlink r:id="rId737" ref="F730"/>
    <hyperlink r:id="rId738" ref="F731"/>
    <hyperlink r:id="rId739" ref="F732"/>
    <hyperlink r:id="rId740" ref="F733"/>
    <hyperlink r:id="rId741" ref="F734"/>
    <hyperlink r:id="rId742" ref="F735"/>
    <hyperlink r:id="rId743" ref="F736"/>
    <hyperlink r:id="rId744" ref="F737"/>
    <hyperlink r:id="rId745" ref="F738"/>
    <hyperlink r:id="rId746" ref="F739"/>
    <hyperlink r:id="rId747" ref="F740"/>
    <hyperlink r:id="rId748" ref="F741"/>
    <hyperlink r:id="rId749" ref="F742"/>
    <hyperlink r:id="rId750" ref="F743"/>
    <hyperlink r:id="rId751" ref="F744"/>
    <hyperlink r:id="rId752" ref="F745"/>
    <hyperlink r:id="rId753" ref="F746"/>
    <hyperlink r:id="rId754" ref="F747"/>
    <hyperlink r:id="rId755" ref="F748"/>
    <hyperlink r:id="rId756" ref="F749"/>
    <hyperlink r:id="rId757" ref="F750"/>
    <hyperlink r:id="rId758" ref="F751"/>
    <hyperlink r:id="rId759" ref="F752"/>
    <hyperlink r:id="rId760" ref="F753"/>
    <hyperlink r:id="rId761" ref="F754"/>
    <hyperlink r:id="rId762" ref="F755"/>
    <hyperlink r:id="rId763" ref="F756"/>
    <hyperlink r:id="rId764" ref="F757"/>
    <hyperlink r:id="rId765" ref="F758"/>
    <hyperlink r:id="rId766" ref="F759"/>
    <hyperlink r:id="rId767" ref="F760"/>
    <hyperlink r:id="rId768" ref="F761"/>
    <hyperlink r:id="rId769" ref="F762"/>
    <hyperlink r:id="rId770" ref="F763"/>
    <hyperlink r:id="rId771" ref="F764"/>
    <hyperlink r:id="rId772" ref="F765"/>
    <hyperlink r:id="rId773" ref="F766"/>
    <hyperlink r:id="rId774" ref="F767"/>
    <hyperlink r:id="rId775" ref="F768"/>
    <hyperlink r:id="rId776" ref="F769"/>
    <hyperlink r:id="rId777" ref="F770"/>
    <hyperlink r:id="rId778" ref="F771"/>
    <hyperlink r:id="rId779" ref="F772"/>
    <hyperlink r:id="rId780" ref="F773"/>
    <hyperlink r:id="rId781" ref="F774"/>
    <hyperlink r:id="rId782" ref="F775"/>
    <hyperlink r:id="rId783" ref="F776"/>
    <hyperlink r:id="rId784" ref="F777"/>
    <hyperlink r:id="rId785" ref="F778"/>
    <hyperlink r:id="rId786" ref="F779"/>
    <hyperlink r:id="rId787" ref="F780"/>
    <hyperlink r:id="rId788" ref="F781"/>
    <hyperlink r:id="rId789" ref="F782"/>
    <hyperlink r:id="rId790" ref="F783"/>
    <hyperlink r:id="rId791" ref="F784"/>
    <hyperlink r:id="rId792" ref="F785"/>
    <hyperlink r:id="rId793" ref="F786"/>
    <hyperlink r:id="rId794" ref="F787"/>
    <hyperlink r:id="rId795" ref="F788"/>
    <hyperlink r:id="rId796" ref="F789"/>
    <hyperlink r:id="rId797" ref="F790"/>
    <hyperlink r:id="rId798" ref="F791"/>
    <hyperlink r:id="rId799" ref="F792"/>
    <hyperlink r:id="rId800" ref="F793"/>
    <hyperlink r:id="rId801" ref="F794"/>
    <hyperlink r:id="rId802" ref="F795"/>
    <hyperlink r:id="rId803" ref="F796"/>
    <hyperlink r:id="rId804" ref="F797"/>
    <hyperlink r:id="rId805" ref="F798"/>
    <hyperlink r:id="rId806" ref="F799"/>
    <hyperlink r:id="rId807" ref="F800"/>
    <hyperlink r:id="rId808" ref="F801"/>
    <hyperlink r:id="rId809" ref="F802"/>
    <hyperlink r:id="rId810" ref="F803"/>
    <hyperlink r:id="rId811" ref="F804"/>
    <hyperlink r:id="rId812" ref="F805"/>
    <hyperlink r:id="rId813" ref="F806"/>
    <hyperlink r:id="rId814" ref="F807"/>
    <hyperlink r:id="rId815" ref="F808"/>
    <hyperlink r:id="rId816" ref="F809"/>
    <hyperlink r:id="rId817" ref="F810"/>
    <hyperlink r:id="rId818" ref="F811"/>
    <hyperlink r:id="rId819" ref="F812"/>
    <hyperlink r:id="rId820" ref="F813"/>
    <hyperlink r:id="rId821" ref="F814"/>
    <hyperlink r:id="rId822" ref="F815"/>
    <hyperlink r:id="rId823" ref="F816"/>
    <hyperlink r:id="rId824" ref="F817"/>
    <hyperlink r:id="rId825" ref="F818"/>
    <hyperlink r:id="rId826" ref="F819"/>
    <hyperlink r:id="rId827" ref="F820"/>
    <hyperlink r:id="rId828" ref="F821"/>
    <hyperlink r:id="rId829" ref="F822"/>
    <hyperlink r:id="rId830" ref="F823"/>
    <hyperlink r:id="rId831" ref="F824"/>
    <hyperlink r:id="rId832" ref="F825"/>
    <hyperlink r:id="rId833" ref="F826"/>
    <hyperlink r:id="rId834" ref="F827"/>
    <hyperlink r:id="rId835" ref="F828"/>
    <hyperlink r:id="rId836" ref="F829"/>
    <hyperlink r:id="rId837" ref="A830"/>
    <hyperlink r:id="rId838" ref="F830"/>
    <hyperlink r:id="rId839" ref="F831"/>
    <hyperlink r:id="rId840" ref="F832"/>
    <hyperlink r:id="rId841" ref="F833"/>
    <hyperlink r:id="rId842" ref="F834"/>
    <hyperlink r:id="rId843" ref="F835"/>
    <hyperlink r:id="rId844" ref="F836"/>
    <hyperlink r:id="rId845" ref="F837"/>
    <hyperlink r:id="rId846" ref="F838"/>
    <hyperlink r:id="rId847" ref="F839"/>
    <hyperlink r:id="rId848" ref="F840"/>
    <hyperlink r:id="rId849" ref="F841"/>
    <hyperlink r:id="rId850" ref="F842"/>
    <hyperlink r:id="rId851" ref="F843"/>
    <hyperlink r:id="rId852" ref="F844"/>
    <hyperlink r:id="rId853" ref="F845"/>
    <hyperlink r:id="rId854" ref="F846"/>
    <hyperlink r:id="rId855" ref="F847"/>
    <hyperlink r:id="rId856" ref="F848"/>
    <hyperlink r:id="rId857" ref="F849"/>
    <hyperlink r:id="rId858" ref="F850"/>
    <hyperlink r:id="rId859" ref="A851"/>
    <hyperlink r:id="rId860" ref="F851"/>
    <hyperlink r:id="rId861" ref="F852"/>
    <hyperlink r:id="rId862" ref="F853"/>
    <hyperlink r:id="rId863" ref="F854"/>
    <hyperlink r:id="rId864" ref="F855"/>
    <hyperlink r:id="rId865" ref="F856"/>
    <hyperlink r:id="rId866" ref="F857"/>
    <hyperlink r:id="rId867" ref="F858"/>
    <hyperlink r:id="rId868" ref="F859"/>
    <hyperlink r:id="rId869" ref="F860"/>
    <hyperlink r:id="rId870" ref="F861"/>
    <hyperlink r:id="rId871" ref="F862"/>
    <hyperlink r:id="rId872" ref="F863"/>
    <hyperlink r:id="rId873" ref="F864"/>
    <hyperlink r:id="rId874" ref="F865"/>
    <hyperlink r:id="rId875" ref="F866"/>
    <hyperlink r:id="rId876" ref="F867"/>
    <hyperlink r:id="rId877" ref="F868"/>
    <hyperlink r:id="rId878" ref="F869"/>
    <hyperlink r:id="rId879" ref="F870"/>
    <hyperlink r:id="rId880" ref="F871"/>
    <hyperlink r:id="rId881" ref="F872"/>
    <hyperlink r:id="rId882" ref="F873"/>
    <hyperlink r:id="rId883" ref="F874"/>
    <hyperlink r:id="rId884" ref="A875"/>
    <hyperlink r:id="rId885" ref="F875"/>
    <hyperlink r:id="rId886" ref="F876"/>
    <hyperlink r:id="rId887" ref="F877"/>
    <hyperlink r:id="rId888" ref="F878"/>
    <hyperlink r:id="rId889" ref="F879"/>
    <hyperlink r:id="rId890" ref="F880"/>
    <hyperlink r:id="rId891" ref="F881"/>
    <hyperlink r:id="rId892" ref="F882"/>
    <hyperlink r:id="rId893" ref="F883"/>
    <hyperlink r:id="rId894" ref="F884"/>
    <hyperlink r:id="rId895" ref="F885"/>
    <hyperlink r:id="rId896" ref="F886"/>
    <hyperlink r:id="rId897" ref="F887"/>
    <hyperlink r:id="rId898" ref="F888"/>
    <hyperlink r:id="rId899" ref="F889"/>
    <hyperlink r:id="rId900" ref="F890"/>
    <hyperlink r:id="rId901" ref="F891"/>
    <hyperlink r:id="rId902" ref="F892"/>
    <hyperlink r:id="rId903" ref="F893"/>
    <hyperlink r:id="rId904" ref="F894"/>
    <hyperlink r:id="rId905" ref="F895"/>
    <hyperlink r:id="rId906" ref="F896"/>
    <hyperlink r:id="rId907" ref="F897"/>
    <hyperlink r:id="rId908" ref="F898"/>
    <hyperlink r:id="rId909" ref="F899"/>
    <hyperlink r:id="rId910" ref="F900"/>
    <hyperlink r:id="rId911" ref="F901"/>
    <hyperlink r:id="rId912" ref="F902"/>
    <hyperlink r:id="rId913" ref="F903"/>
    <hyperlink r:id="rId914" ref="F904"/>
    <hyperlink r:id="rId915" ref="F905"/>
    <hyperlink r:id="rId916" ref="F906"/>
    <hyperlink r:id="rId917" ref="F907"/>
    <hyperlink r:id="rId918" ref="F908"/>
    <hyperlink r:id="rId919" ref="F909"/>
    <hyperlink r:id="rId920" ref="F910"/>
    <hyperlink r:id="rId921" ref="F911"/>
    <hyperlink r:id="rId922" ref="F912"/>
    <hyperlink r:id="rId923" ref="F913"/>
    <hyperlink r:id="rId924" ref="F914"/>
    <hyperlink r:id="rId925" ref="F915"/>
    <hyperlink r:id="rId926" ref="F916"/>
    <hyperlink r:id="rId927" ref="F917"/>
    <hyperlink r:id="rId928" ref="F918"/>
    <hyperlink r:id="rId929" ref="F919"/>
    <hyperlink r:id="rId930" ref="F920"/>
    <hyperlink r:id="rId931" ref="F921"/>
    <hyperlink r:id="rId932" ref="F922"/>
    <hyperlink r:id="rId933" ref="F923"/>
    <hyperlink r:id="rId934" ref="F924"/>
    <hyperlink r:id="rId935" location="job" ref="F925"/>
    <hyperlink r:id="rId936" location="job" ref="F926"/>
    <hyperlink r:id="rId937" ref="F927"/>
    <hyperlink r:id="rId938" location="job" ref="F928"/>
    <hyperlink r:id="rId939" location="job" ref="F929"/>
    <hyperlink r:id="rId940" location="job" ref="F930"/>
    <hyperlink r:id="rId941" location="job" ref="F931"/>
    <hyperlink r:id="rId942" location="job" ref="F932"/>
    <hyperlink r:id="rId943" location="job" ref="F933"/>
    <hyperlink r:id="rId944" location="job" ref="F934"/>
    <hyperlink r:id="rId945" location="job" ref="F935"/>
    <hyperlink r:id="rId946" location="job" ref="F936"/>
    <hyperlink r:id="rId947" location="job" ref="F937"/>
    <hyperlink r:id="rId948" ref="F938"/>
    <hyperlink r:id="rId949" ref="F939"/>
    <hyperlink r:id="rId950" ref="F940"/>
    <hyperlink r:id="rId951" ref="F941"/>
    <hyperlink r:id="rId952" ref="F942"/>
    <hyperlink r:id="rId953" location="job" ref="F943"/>
    <hyperlink r:id="rId954" location="job" ref="F944"/>
    <hyperlink r:id="rId955" location="job" ref="F945"/>
    <hyperlink r:id="rId956" ref="F946"/>
    <hyperlink r:id="rId957" ref="F947"/>
    <hyperlink r:id="rId958" ref="F948"/>
    <hyperlink r:id="rId959" ref="F949"/>
    <hyperlink r:id="rId960" ref="F950"/>
    <hyperlink r:id="rId961" ref="F951"/>
    <hyperlink r:id="rId962" ref="F952"/>
    <hyperlink r:id="rId963" ref="F953"/>
    <hyperlink r:id="rId964" ref="F954"/>
    <hyperlink r:id="rId965" ref="F955"/>
    <hyperlink r:id="rId966" ref="F956"/>
    <hyperlink r:id="rId967" ref="F957"/>
    <hyperlink r:id="rId968" ref="F958"/>
    <hyperlink r:id="rId969" ref="F959"/>
    <hyperlink r:id="rId970" ref="F960"/>
    <hyperlink r:id="rId971" ref="F961"/>
    <hyperlink r:id="rId972" ref="F962"/>
    <hyperlink r:id="rId973" ref="F963"/>
    <hyperlink r:id="rId974" ref="F964"/>
    <hyperlink r:id="rId975" ref="F965"/>
    <hyperlink r:id="rId976" ref="F966"/>
    <hyperlink r:id="rId977" ref="F967"/>
    <hyperlink r:id="rId978" ref="F968"/>
    <hyperlink r:id="rId979" ref="F969"/>
    <hyperlink r:id="rId980" ref="F970"/>
    <hyperlink r:id="rId981" ref="F971"/>
    <hyperlink r:id="rId982" ref="F972"/>
    <hyperlink r:id="rId983" ref="F973"/>
    <hyperlink r:id="rId984" ref="F974"/>
    <hyperlink r:id="rId985" ref="F975"/>
    <hyperlink r:id="rId986" ref="F976"/>
    <hyperlink r:id="rId987" ref="F977"/>
    <hyperlink r:id="rId988" ref="F978"/>
    <hyperlink r:id="rId989" ref="F979"/>
    <hyperlink r:id="rId990" ref="F980"/>
    <hyperlink r:id="rId991" ref="F981"/>
    <hyperlink r:id="rId992" ref="F982"/>
    <hyperlink r:id="rId993" ref="F983"/>
    <hyperlink r:id="rId994" ref="F984"/>
    <hyperlink r:id="rId995" ref="F985"/>
    <hyperlink r:id="rId996" ref="F986"/>
    <hyperlink r:id="rId997" ref="F987"/>
    <hyperlink r:id="rId998" ref="F988"/>
    <hyperlink r:id="rId999" ref="F989"/>
    <hyperlink r:id="rId1000" ref="F990"/>
    <hyperlink r:id="rId1001" ref="F991"/>
    <hyperlink r:id="rId1002" ref="F992"/>
    <hyperlink r:id="rId1003" ref="F993"/>
    <hyperlink r:id="rId1004" ref="F994"/>
    <hyperlink r:id="rId1005" ref="A995"/>
    <hyperlink r:id="rId1006" ref="F995"/>
    <hyperlink r:id="rId1007" ref="F996"/>
    <hyperlink r:id="rId1008" ref="F997"/>
    <hyperlink r:id="rId1009" ref="F998"/>
    <hyperlink r:id="rId1010" ref="F999"/>
    <hyperlink r:id="rId1011" ref="F1000"/>
    <hyperlink r:id="rId1012" ref="F1001"/>
    <hyperlink r:id="rId1013" ref="F1002"/>
    <hyperlink r:id="rId1014" ref="F1003"/>
    <hyperlink r:id="rId1015" ref="F1004"/>
    <hyperlink r:id="rId1016" ref="F1005"/>
    <hyperlink r:id="rId1017" ref="F1006"/>
    <hyperlink r:id="rId1018" ref="F1007"/>
    <hyperlink r:id="rId1019" ref="F1008"/>
    <hyperlink r:id="rId1020" ref="F1009"/>
    <hyperlink r:id="rId1021" ref="F1010"/>
    <hyperlink r:id="rId1022" ref="F1011"/>
    <hyperlink r:id="rId1023" ref="F1012"/>
    <hyperlink r:id="rId1024" ref="F1013"/>
    <hyperlink r:id="rId1025" ref="F1014"/>
    <hyperlink r:id="rId1026" ref="F1015"/>
    <hyperlink r:id="rId1027" ref="F1016"/>
    <hyperlink r:id="rId1028" ref="F1017"/>
    <hyperlink r:id="rId1029" ref="F1018"/>
    <hyperlink r:id="rId1030" ref="F1019"/>
    <hyperlink r:id="rId1031" ref="F1020"/>
    <hyperlink r:id="rId1032" ref="F1021"/>
    <hyperlink r:id="rId1033" ref="F1022"/>
    <hyperlink r:id="rId1034" ref="F1023"/>
    <hyperlink r:id="rId1035" ref="F1024"/>
    <hyperlink r:id="rId1036" ref="F1025"/>
    <hyperlink r:id="rId1037" ref="F1026"/>
    <hyperlink r:id="rId1038" ref="F1027"/>
    <hyperlink r:id="rId1039" ref="F1028"/>
    <hyperlink r:id="rId1040" ref="F1029"/>
    <hyperlink r:id="rId1041" ref="F1030"/>
    <hyperlink r:id="rId1042" ref="F1031"/>
    <hyperlink r:id="rId1043" ref="A1032"/>
    <hyperlink r:id="rId1044" ref="F1032"/>
    <hyperlink r:id="rId1045" ref="F1033"/>
    <hyperlink r:id="rId1046" ref="F1034"/>
    <hyperlink r:id="rId1047" ref="F1035"/>
    <hyperlink r:id="rId1048" ref="F1036"/>
    <hyperlink r:id="rId1049" ref="F1037"/>
    <hyperlink r:id="rId1050" ref="F1038"/>
    <hyperlink r:id="rId1051" ref="F1039"/>
    <hyperlink r:id="rId1052" ref="F1040"/>
    <hyperlink r:id="rId1053" ref="F1041"/>
    <hyperlink r:id="rId1054" ref="F1042"/>
    <hyperlink r:id="rId1055" ref="F1043"/>
    <hyperlink r:id="rId1056" ref="F1044"/>
    <hyperlink r:id="rId1057" ref="F1045"/>
    <hyperlink r:id="rId1058" ref="F1046"/>
    <hyperlink r:id="rId1059" ref="F1047"/>
    <hyperlink r:id="rId1060" ref="F1048"/>
    <hyperlink r:id="rId1061" ref="F1049"/>
    <hyperlink r:id="rId1062" ref="F1050"/>
    <hyperlink r:id="rId1063" ref="F1051"/>
    <hyperlink r:id="rId1064" ref="F1052"/>
    <hyperlink r:id="rId1065" ref="F1053"/>
    <hyperlink r:id="rId1066" ref="F1054"/>
    <hyperlink r:id="rId1067" ref="F1055"/>
    <hyperlink r:id="rId1068" ref="F1056"/>
    <hyperlink r:id="rId1069" ref="F1057"/>
    <hyperlink r:id="rId1070" ref="F1058"/>
    <hyperlink r:id="rId1071" ref="F1059"/>
    <hyperlink r:id="rId1072" ref="F1060"/>
    <hyperlink r:id="rId1073" ref="F1061"/>
    <hyperlink r:id="rId1074" ref="F1062"/>
    <hyperlink r:id="rId1075" ref="F1063"/>
    <hyperlink r:id="rId1076" ref="F1064"/>
    <hyperlink r:id="rId1077" ref="F1065"/>
    <hyperlink r:id="rId1078" ref="F1066"/>
    <hyperlink r:id="rId1079" ref="F1067"/>
    <hyperlink r:id="rId1080" ref="F1068"/>
    <hyperlink r:id="rId1081" ref="F1069"/>
    <hyperlink r:id="rId1082" ref="F1070"/>
    <hyperlink r:id="rId1083" ref="F1071"/>
    <hyperlink r:id="rId1084" ref="F1072"/>
    <hyperlink r:id="rId1085" ref="F1073"/>
    <hyperlink r:id="rId1086" ref="F1074"/>
    <hyperlink r:id="rId1087" ref="F1075"/>
    <hyperlink r:id="rId1088" ref="F1076"/>
    <hyperlink r:id="rId1089" ref="F1077"/>
    <hyperlink r:id="rId1090" ref="F1078"/>
    <hyperlink r:id="rId1091" ref="F1079"/>
    <hyperlink r:id="rId1092" ref="F1080"/>
    <hyperlink r:id="rId1093" ref="F1081"/>
    <hyperlink r:id="rId1094" ref="F1082"/>
    <hyperlink r:id="rId1095" ref="F1083"/>
    <hyperlink r:id="rId1096" ref="F1084"/>
    <hyperlink r:id="rId1097" ref="F1085"/>
    <hyperlink r:id="rId1098" ref="F1086"/>
    <hyperlink r:id="rId1099" ref="F1087"/>
    <hyperlink r:id="rId1100" ref="F1088"/>
    <hyperlink r:id="rId1101" ref="F1089"/>
    <hyperlink r:id="rId1102" ref="F1090"/>
    <hyperlink r:id="rId1103" ref="F1091"/>
    <hyperlink r:id="rId1104" ref="F1092"/>
    <hyperlink r:id="rId1105" ref="F1093"/>
    <hyperlink r:id="rId1106" ref="F1094"/>
    <hyperlink r:id="rId1107" ref="F1095"/>
    <hyperlink r:id="rId1108" ref="F1096"/>
    <hyperlink r:id="rId1109" ref="F1097"/>
    <hyperlink r:id="rId1110" ref="A1098"/>
    <hyperlink r:id="rId1111" ref="F1098"/>
    <hyperlink r:id="rId1112" ref="F1099"/>
    <hyperlink r:id="rId1113" ref="F1100"/>
    <hyperlink r:id="rId1114" ref="F1101"/>
    <hyperlink r:id="rId1115" ref="F1102"/>
    <hyperlink r:id="rId1116" ref="F1103"/>
    <hyperlink r:id="rId1117" ref="F1104"/>
    <hyperlink r:id="rId1118" ref="F1105"/>
    <hyperlink r:id="rId1119" ref="F1106"/>
    <hyperlink r:id="rId1120" ref="F1107"/>
    <hyperlink r:id="rId1121" ref="F1108"/>
    <hyperlink r:id="rId1122" ref="F1109"/>
    <hyperlink r:id="rId1123" ref="F1110"/>
    <hyperlink r:id="rId1124" ref="F1111"/>
    <hyperlink r:id="rId1125" ref="F1112"/>
    <hyperlink r:id="rId1126" ref="F1113"/>
    <hyperlink r:id="rId1127" ref="F1114"/>
    <hyperlink r:id="rId1128" ref="F1115"/>
    <hyperlink r:id="rId1129" ref="F1116"/>
    <hyperlink r:id="rId1130" ref="F1117"/>
    <hyperlink r:id="rId1131" ref="F1118"/>
    <hyperlink r:id="rId1132" ref="F1119"/>
    <hyperlink r:id="rId1133" ref="F1120"/>
    <hyperlink r:id="rId1134" ref="F1121"/>
    <hyperlink r:id="rId1135" ref="F1122"/>
    <hyperlink r:id="rId1136" ref="F1123"/>
    <hyperlink r:id="rId1137" ref="F1124"/>
    <hyperlink r:id="rId1138" ref="F1125"/>
    <hyperlink r:id="rId1139" ref="F1126"/>
    <hyperlink r:id="rId1140" ref="F1127"/>
    <hyperlink r:id="rId1141" ref="F1128"/>
    <hyperlink r:id="rId1142" ref="F1129"/>
    <hyperlink r:id="rId1143" ref="F1130"/>
    <hyperlink r:id="rId1144" ref="F1131"/>
    <hyperlink r:id="rId1145" ref="F1132"/>
    <hyperlink r:id="rId1146" ref="F1133"/>
    <hyperlink r:id="rId1147" ref="F1134"/>
    <hyperlink r:id="rId1148" ref="F1135"/>
    <hyperlink r:id="rId1149" ref="F1136"/>
    <hyperlink r:id="rId1150" ref="F1137"/>
    <hyperlink r:id="rId1151" ref="F1138"/>
    <hyperlink r:id="rId1152" ref="F1139"/>
    <hyperlink r:id="rId1153" ref="F1140"/>
    <hyperlink r:id="rId1154" ref="F1141"/>
    <hyperlink r:id="rId1155" ref="F1142"/>
    <hyperlink r:id="rId1156" ref="F1143"/>
    <hyperlink r:id="rId1157" ref="F1144"/>
    <hyperlink r:id="rId1158" ref="F1145"/>
    <hyperlink r:id="rId1159" ref="F1146"/>
    <hyperlink r:id="rId1160" ref="F1147"/>
    <hyperlink r:id="rId1161" ref="F1148"/>
    <hyperlink r:id="rId1162" ref="F1149"/>
    <hyperlink r:id="rId1163" ref="F1150"/>
    <hyperlink r:id="rId1164" ref="F1151"/>
    <hyperlink r:id="rId1165" ref="F1152"/>
    <hyperlink r:id="rId1166" ref="F1153"/>
    <hyperlink r:id="rId1167" ref="F1154"/>
    <hyperlink r:id="rId1168" ref="F1155"/>
    <hyperlink r:id="rId1169" ref="F1156"/>
    <hyperlink r:id="rId1170" ref="F1157"/>
    <hyperlink r:id="rId1171" ref="F1158"/>
    <hyperlink r:id="rId1172" ref="F1159"/>
    <hyperlink r:id="rId1173" ref="F1160"/>
    <hyperlink r:id="rId1174" ref="F1161"/>
    <hyperlink r:id="rId1175" ref="F1162"/>
    <hyperlink r:id="rId1176" ref="F1163"/>
    <hyperlink r:id="rId1177" ref="F1164"/>
    <hyperlink r:id="rId1178" ref="F1165"/>
    <hyperlink r:id="rId1179" ref="F1166"/>
    <hyperlink r:id="rId1180" ref="F1167"/>
    <hyperlink r:id="rId1181" ref="F1168"/>
    <hyperlink r:id="rId1182" ref="F1169"/>
    <hyperlink r:id="rId1183" ref="F1170"/>
    <hyperlink r:id="rId1184" ref="F1171"/>
    <hyperlink r:id="rId1185" ref="F1172"/>
    <hyperlink r:id="rId1186" ref="F1173"/>
    <hyperlink r:id="rId1187" ref="F1174"/>
    <hyperlink r:id="rId1188" ref="F1175"/>
    <hyperlink r:id="rId1189" ref="F1176"/>
    <hyperlink r:id="rId1190" ref="F1177"/>
    <hyperlink r:id="rId1191" ref="F1178"/>
    <hyperlink r:id="rId1192" ref="F1179"/>
    <hyperlink r:id="rId1193" ref="F1180"/>
    <hyperlink r:id="rId1194" ref="F1181"/>
    <hyperlink r:id="rId1195" ref="F1182"/>
    <hyperlink r:id="rId1196" ref="F1183"/>
    <hyperlink r:id="rId1197" ref="F1184"/>
    <hyperlink r:id="rId1198" ref="F1185"/>
    <hyperlink r:id="rId1199" ref="F1186"/>
    <hyperlink r:id="rId1200" ref="F1187"/>
    <hyperlink r:id="rId1201" ref="F1188"/>
    <hyperlink r:id="rId1202" ref="F1189"/>
    <hyperlink r:id="rId1203" ref="F1190"/>
    <hyperlink r:id="rId1204" ref="F1191"/>
    <hyperlink r:id="rId1205" ref="F1192"/>
    <hyperlink r:id="rId1206" ref="F1193"/>
    <hyperlink r:id="rId1207" ref="F1194"/>
    <hyperlink r:id="rId1208" ref="F1195"/>
    <hyperlink r:id="rId1209" ref="F1196"/>
    <hyperlink r:id="rId1210" ref="F1197"/>
    <hyperlink r:id="rId1211" ref="F1198"/>
    <hyperlink r:id="rId1212" ref="F1199"/>
    <hyperlink r:id="rId1213" ref="F1200"/>
    <hyperlink r:id="rId1214" ref="F1201"/>
    <hyperlink r:id="rId1215" ref="F1202"/>
    <hyperlink r:id="rId1216" ref="F1203"/>
    <hyperlink r:id="rId1217" ref="F1204"/>
    <hyperlink r:id="rId1218" ref="F1205"/>
    <hyperlink r:id="rId1219" ref="F1206"/>
    <hyperlink r:id="rId1220" ref="F1207"/>
    <hyperlink r:id="rId1221" ref="F1208"/>
    <hyperlink r:id="rId1222" ref="F1209"/>
    <hyperlink r:id="rId1223" ref="F1210"/>
    <hyperlink r:id="rId1224" ref="F1211"/>
    <hyperlink r:id="rId1225" ref="F1212"/>
    <hyperlink r:id="rId1226" ref="F1213"/>
    <hyperlink r:id="rId1227" ref="F1214"/>
    <hyperlink r:id="rId1228" ref="F1215"/>
    <hyperlink r:id="rId1229" ref="F1216"/>
    <hyperlink r:id="rId1230" ref="F1217"/>
    <hyperlink r:id="rId1231" ref="F1218"/>
    <hyperlink r:id="rId1232" ref="F1219"/>
    <hyperlink r:id="rId1233" ref="F1220"/>
    <hyperlink r:id="rId1234" ref="F1221"/>
    <hyperlink r:id="rId1235" ref="F1222"/>
    <hyperlink r:id="rId1236" ref="F1223"/>
    <hyperlink r:id="rId1237" ref="F1224"/>
    <hyperlink r:id="rId1238" ref="F1225"/>
    <hyperlink r:id="rId1239" ref="F1226"/>
    <hyperlink r:id="rId1240" ref="F1227"/>
    <hyperlink r:id="rId1241" ref="F1228"/>
    <hyperlink r:id="rId1242" ref="F1229"/>
    <hyperlink r:id="rId1243" ref="F1230"/>
    <hyperlink r:id="rId1244" ref="F1231"/>
    <hyperlink r:id="rId1245" ref="F1232"/>
    <hyperlink r:id="rId1246" ref="F1233"/>
    <hyperlink r:id="rId1247" ref="F1234"/>
    <hyperlink r:id="rId1248" ref="F1235"/>
    <hyperlink r:id="rId1249" ref="F1236"/>
    <hyperlink r:id="rId1250" ref="F1237"/>
    <hyperlink r:id="rId1251" ref="F1238"/>
    <hyperlink r:id="rId1252" ref="F1239"/>
    <hyperlink r:id="rId1253" ref="F1240"/>
    <hyperlink r:id="rId1254" ref="F1241"/>
    <hyperlink r:id="rId1255" ref="F1242"/>
    <hyperlink r:id="rId1256" ref="F1243"/>
    <hyperlink r:id="rId1257" ref="F1244"/>
    <hyperlink r:id="rId1258" ref="F1245"/>
    <hyperlink r:id="rId1259" ref="F1246"/>
    <hyperlink r:id="rId1260" ref="F1247"/>
    <hyperlink r:id="rId1261" ref="F1248"/>
    <hyperlink r:id="rId1262" ref="F1249"/>
    <hyperlink r:id="rId1263" ref="F1250"/>
    <hyperlink r:id="rId1264" ref="F1251"/>
    <hyperlink r:id="rId1265" ref="F1252"/>
    <hyperlink r:id="rId1266" ref="F1253"/>
    <hyperlink r:id="rId1267" ref="F1254"/>
    <hyperlink r:id="rId1268" ref="F1255"/>
    <hyperlink r:id="rId1269" ref="F1256"/>
    <hyperlink r:id="rId1270" ref="F1257"/>
    <hyperlink r:id="rId1271" ref="F1258"/>
    <hyperlink r:id="rId1272" ref="F1259"/>
    <hyperlink r:id="rId1273" ref="F1260"/>
    <hyperlink r:id="rId1274" ref="F1261"/>
    <hyperlink r:id="rId1275" ref="F1262"/>
    <hyperlink r:id="rId1276" ref="F1263"/>
    <hyperlink r:id="rId1277" ref="F1264"/>
    <hyperlink r:id="rId1278" ref="F1265"/>
    <hyperlink r:id="rId1279" ref="F1266"/>
    <hyperlink r:id="rId1280" ref="F1267"/>
    <hyperlink r:id="rId1281" ref="F1268"/>
    <hyperlink r:id="rId1282" ref="F1269"/>
    <hyperlink r:id="rId1283" ref="F1270"/>
    <hyperlink r:id="rId1284" ref="F1271"/>
    <hyperlink r:id="rId1285" ref="F1272"/>
    <hyperlink r:id="rId1286" ref="F1273"/>
    <hyperlink r:id="rId1287" ref="F1274"/>
    <hyperlink r:id="rId1288" ref="F1275"/>
    <hyperlink r:id="rId1289" ref="F1276"/>
    <hyperlink r:id="rId1290" ref="F1277"/>
    <hyperlink r:id="rId1291" ref="F1278"/>
    <hyperlink r:id="rId1292" ref="F1279"/>
    <hyperlink r:id="rId1293" ref="F1280"/>
    <hyperlink r:id="rId1294" ref="F1281"/>
    <hyperlink r:id="rId1295" ref="F1282"/>
    <hyperlink r:id="rId1296" ref="F1283"/>
    <hyperlink r:id="rId1297" ref="F1284"/>
    <hyperlink r:id="rId1298" ref="F1285"/>
    <hyperlink r:id="rId1299" ref="F1286"/>
    <hyperlink r:id="rId1300" ref="F1287"/>
    <hyperlink r:id="rId1301" ref="F1288"/>
    <hyperlink r:id="rId1302" ref="F1289"/>
    <hyperlink r:id="rId1303" ref="F1290"/>
    <hyperlink r:id="rId1304" ref="F1291"/>
    <hyperlink r:id="rId1305" ref="F1292"/>
    <hyperlink r:id="rId1306" ref="F1293"/>
    <hyperlink r:id="rId1307" ref="F1294"/>
    <hyperlink r:id="rId1308" ref="F1295"/>
    <hyperlink r:id="rId1309" ref="F1296"/>
    <hyperlink r:id="rId1310" ref="F1297"/>
    <hyperlink r:id="rId1311" ref="F1298"/>
    <hyperlink r:id="rId1312" ref="F1299"/>
    <hyperlink r:id="rId1313" ref="F1300"/>
    <hyperlink r:id="rId1314" ref="F1301"/>
    <hyperlink r:id="rId1315" ref="F1302"/>
    <hyperlink r:id="rId1316" ref="F1303"/>
    <hyperlink r:id="rId1317" ref="F1304"/>
    <hyperlink r:id="rId1318" ref="F1305"/>
    <hyperlink r:id="rId1319" ref="F1306"/>
    <hyperlink r:id="rId1320" ref="F1307"/>
    <hyperlink r:id="rId1321" ref="F1308"/>
    <hyperlink r:id="rId1322" ref="F1309"/>
    <hyperlink r:id="rId1323" ref="F1310"/>
    <hyperlink r:id="rId1324" ref="F1311"/>
    <hyperlink r:id="rId1325" ref="F1312"/>
    <hyperlink r:id="rId1326" ref="F1313"/>
    <hyperlink r:id="rId1327" ref="F1314"/>
    <hyperlink r:id="rId1328" ref="F1315"/>
    <hyperlink r:id="rId1329" ref="F1316"/>
    <hyperlink r:id="rId1330" ref="F1317"/>
    <hyperlink r:id="rId1331" ref="F1318"/>
    <hyperlink r:id="rId1332" ref="F1319"/>
    <hyperlink r:id="rId1333" ref="F1320"/>
    <hyperlink r:id="rId1334" ref="F1321"/>
    <hyperlink r:id="rId1335" ref="F1322"/>
    <hyperlink r:id="rId1336" ref="F1323"/>
    <hyperlink r:id="rId1337" ref="F1324"/>
    <hyperlink r:id="rId1338" ref="F1325"/>
    <hyperlink r:id="rId1339" ref="F1326"/>
    <hyperlink r:id="rId1340" ref="F1327"/>
    <hyperlink r:id="rId1341" ref="F1328"/>
    <hyperlink r:id="rId1342" ref="F1329"/>
    <hyperlink r:id="rId1343" ref="F1330"/>
    <hyperlink r:id="rId1344" ref="F1331"/>
    <hyperlink r:id="rId1345" ref="F1332"/>
    <hyperlink r:id="rId1346" ref="F1333"/>
    <hyperlink r:id="rId1347" ref="F1334"/>
    <hyperlink r:id="rId1348" ref="F1335"/>
    <hyperlink r:id="rId1349" ref="F1336"/>
    <hyperlink r:id="rId1350" ref="F1337"/>
    <hyperlink r:id="rId1351" ref="F1338"/>
    <hyperlink r:id="rId1352" ref="F1339"/>
    <hyperlink r:id="rId1353" ref="F1340"/>
    <hyperlink r:id="rId1354" ref="F1341"/>
    <hyperlink r:id="rId1355" ref="F1342"/>
    <hyperlink r:id="rId1356" ref="F1343"/>
    <hyperlink r:id="rId1357" ref="F1344"/>
    <hyperlink r:id="rId1358" ref="F1345"/>
    <hyperlink r:id="rId1359" ref="F1346"/>
    <hyperlink r:id="rId1360" ref="F1347"/>
    <hyperlink r:id="rId1361" ref="F1348"/>
    <hyperlink r:id="rId1362" ref="F1349"/>
    <hyperlink r:id="rId1363" ref="F1350"/>
    <hyperlink r:id="rId1364" ref="F1351"/>
    <hyperlink r:id="rId1365" ref="F1352"/>
    <hyperlink r:id="rId1366" ref="F1353"/>
    <hyperlink r:id="rId1367" ref="F1354"/>
    <hyperlink r:id="rId1368" ref="F1355"/>
    <hyperlink r:id="rId1369" ref="F1356"/>
    <hyperlink r:id="rId1370" ref="F1357"/>
    <hyperlink r:id="rId1371" ref="F1358"/>
    <hyperlink r:id="rId1372" ref="F1359"/>
    <hyperlink r:id="rId1373" ref="F1360"/>
    <hyperlink r:id="rId1374" ref="F1361"/>
    <hyperlink r:id="rId1375" ref="F1362"/>
    <hyperlink r:id="rId1376" ref="F1363"/>
    <hyperlink r:id="rId1377" ref="F1364"/>
    <hyperlink r:id="rId1378" ref="F1365"/>
    <hyperlink r:id="rId1379" ref="F1366"/>
    <hyperlink r:id="rId1380" ref="F1367"/>
    <hyperlink r:id="rId1381" ref="F1368"/>
    <hyperlink r:id="rId1382" ref="F1369"/>
    <hyperlink r:id="rId1383" ref="F1370"/>
    <hyperlink r:id="rId1384" ref="F1371"/>
    <hyperlink r:id="rId1385" ref="F1372"/>
    <hyperlink r:id="rId1386" ref="F1373"/>
    <hyperlink r:id="rId1387" ref="F1374"/>
    <hyperlink r:id="rId1388" ref="F1375"/>
    <hyperlink r:id="rId1389" ref="F1376"/>
    <hyperlink r:id="rId1390" ref="F1377"/>
    <hyperlink r:id="rId1391" ref="F1378"/>
    <hyperlink r:id="rId1392" ref="F1379"/>
    <hyperlink r:id="rId1393" ref="F1380"/>
    <hyperlink r:id="rId1394" ref="F1381"/>
    <hyperlink r:id="rId1395" ref="F1382"/>
    <hyperlink r:id="rId1396" ref="F1383"/>
    <hyperlink r:id="rId1397" ref="F1384"/>
    <hyperlink r:id="rId1398" ref="F1385"/>
    <hyperlink r:id="rId1399" ref="F1386"/>
    <hyperlink r:id="rId1400" ref="F1387"/>
    <hyperlink r:id="rId1401" ref="F1388"/>
    <hyperlink r:id="rId1402" ref="F1389"/>
    <hyperlink r:id="rId1403" ref="F1390"/>
    <hyperlink r:id="rId1404" ref="F1391"/>
    <hyperlink r:id="rId1405" ref="F1392"/>
    <hyperlink r:id="rId1406" ref="F1393"/>
    <hyperlink r:id="rId1407" ref="F1394"/>
    <hyperlink r:id="rId1408" ref="F1395"/>
    <hyperlink r:id="rId1409" ref="F1396"/>
    <hyperlink r:id="rId1410" ref="F1397"/>
    <hyperlink r:id="rId1411" ref="F1398"/>
    <hyperlink r:id="rId1412" ref="F1399"/>
    <hyperlink r:id="rId1413" ref="F1400"/>
    <hyperlink r:id="rId1414" ref="F1401"/>
    <hyperlink r:id="rId1415" ref="F1402"/>
    <hyperlink r:id="rId1416" ref="F1403"/>
    <hyperlink r:id="rId1417" ref="F1404"/>
    <hyperlink r:id="rId1418" ref="F1405"/>
    <hyperlink r:id="rId1419" ref="F1406"/>
    <hyperlink r:id="rId1420" ref="F1407"/>
    <hyperlink r:id="rId1421" ref="F1408"/>
    <hyperlink r:id="rId1422" ref="F1409"/>
    <hyperlink r:id="rId1423" ref="F1410"/>
    <hyperlink r:id="rId1424" ref="F1411"/>
    <hyperlink r:id="rId1425" ref="F1412"/>
    <hyperlink r:id="rId1426" ref="F1413"/>
    <hyperlink r:id="rId1427" ref="F1414"/>
    <hyperlink r:id="rId1428" ref="F1415"/>
    <hyperlink r:id="rId1429" ref="F1416"/>
    <hyperlink r:id="rId1430" ref="F1417"/>
    <hyperlink r:id="rId1431" ref="F1418"/>
    <hyperlink r:id="rId1432" ref="F1419"/>
    <hyperlink r:id="rId1433" ref="F1420"/>
    <hyperlink r:id="rId1434" ref="F1421"/>
    <hyperlink r:id="rId1435" ref="F1422"/>
    <hyperlink r:id="rId1436" ref="F1423"/>
    <hyperlink r:id="rId1437" ref="F1424"/>
    <hyperlink r:id="rId1438" ref="F1425"/>
    <hyperlink r:id="rId1439" ref="F1426"/>
    <hyperlink r:id="rId1440" ref="F1427"/>
    <hyperlink r:id="rId1441" ref="F1428"/>
    <hyperlink r:id="rId1442" ref="F1429"/>
    <hyperlink r:id="rId1443" ref="F1430"/>
    <hyperlink r:id="rId1444" ref="F1431"/>
    <hyperlink r:id="rId1445" ref="F1432"/>
    <hyperlink r:id="rId1446" ref="F1433"/>
    <hyperlink r:id="rId1447" ref="F1434"/>
    <hyperlink r:id="rId1448" ref="F1435"/>
    <hyperlink r:id="rId1449" ref="F1436"/>
    <hyperlink r:id="rId1450" ref="F1437"/>
    <hyperlink r:id="rId1451" ref="F1438"/>
    <hyperlink r:id="rId1452" ref="F1439"/>
    <hyperlink r:id="rId1453" ref="F1440"/>
    <hyperlink r:id="rId1454" ref="F1441"/>
    <hyperlink r:id="rId1455" ref="F1442"/>
    <hyperlink r:id="rId1456" ref="F1443"/>
    <hyperlink r:id="rId1457" ref="F1444"/>
    <hyperlink r:id="rId1458" ref="F1445"/>
    <hyperlink r:id="rId1459" ref="F1446"/>
    <hyperlink r:id="rId1460" ref="F1447"/>
    <hyperlink r:id="rId1461" ref="F1448"/>
    <hyperlink r:id="rId1462" ref="F1449"/>
    <hyperlink r:id="rId1463" ref="F1450"/>
    <hyperlink r:id="rId1464" ref="A1451"/>
    <hyperlink r:id="rId1465" ref="F1451"/>
    <hyperlink r:id="rId1466" ref="F1452"/>
    <hyperlink r:id="rId1467" ref="F1453"/>
    <hyperlink r:id="rId1468" ref="F1454"/>
    <hyperlink r:id="rId1469" ref="F1455"/>
    <hyperlink r:id="rId1470" ref="F1456"/>
    <hyperlink r:id="rId1471" ref="F1457"/>
    <hyperlink r:id="rId1472" ref="F1458"/>
    <hyperlink r:id="rId1473" ref="F1459"/>
    <hyperlink r:id="rId1474" ref="F1460"/>
    <hyperlink r:id="rId1475" ref="F1461"/>
    <hyperlink r:id="rId1476" ref="F1462"/>
    <hyperlink r:id="rId1477" ref="F1463"/>
    <hyperlink r:id="rId1478" ref="F1464"/>
    <hyperlink r:id="rId1479" ref="F1465"/>
    <hyperlink r:id="rId1480" ref="F1466"/>
    <hyperlink r:id="rId1481" ref="F1467"/>
    <hyperlink r:id="rId1482" ref="F1468"/>
    <hyperlink r:id="rId1483" ref="F1469"/>
    <hyperlink r:id="rId1484" ref="F1470"/>
    <hyperlink r:id="rId1485" ref="F1471"/>
    <hyperlink r:id="rId1486" ref="F1472"/>
    <hyperlink r:id="rId1487" ref="F1473"/>
    <hyperlink r:id="rId1488" ref="F1474"/>
    <hyperlink r:id="rId1489" ref="F1475"/>
    <hyperlink r:id="rId1490" ref="F1476"/>
    <hyperlink r:id="rId1491" ref="F1477"/>
    <hyperlink r:id="rId1492" ref="F1478"/>
    <hyperlink r:id="rId1493" ref="F1479"/>
    <hyperlink r:id="rId1494" ref="F1480"/>
    <hyperlink r:id="rId1495" ref="F1481"/>
    <hyperlink r:id="rId1496" ref="F1482"/>
    <hyperlink r:id="rId1497" ref="F1483"/>
    <hyperlink r:id="rId1498" ref="F1484"/>
    <hyperlink r:id="rId1499" ref="F1485"/>
    <hyperlink r:id="rId1500" ref="F1486"/>
    <hyperlink r:id="rId1501" ref="F1487"/>
    <hyperlink r:id="rId1502" ref="F1488"/>
    <hyperlink r:id="rId1503" ref="F1489"/>
    <hyperlink r:id="rId1504" ref="F1490"/>
    <hyperlink r:id="rId1505" ref="F1491"/>
    <hyperlink r:id="rId1506" ref="F1492"/>
    <hyperlink r:id="rId1507" ref="F1493"/>
    <hyperlink r:id="rId1508" ref="F1494"/>
    <hyperlink r:id="rId1509" ref="F1495"/>
    <hyperlink r:id="rId1510" ref="F1496"/>
    <hyperlink r:id="rId1511" ref="F1497"/>
    <hyperlink r:id="rId1512" ref="F1498"/>
    <hyperlink r:id="rId1513" ref="F1499"/>
    <hyperlink r:id="rId1514" ref="F1500"/>
    <hyperlink r:id="rId1515" ref="F1501"/>
    <hyperlink r:id="rId1516" ref="F1502"/>
    <hyperlink r:id="rId1517" ref="F1503"/>
    <hyperlink r:id="rId1518" ref="F1504"/>
    <hyperlink r:id="rId1519" ref="F1505"/>
    <hyperlink r:id="rId1520" ref="F1506"/>
    <hyperlink r:id="rId1521" ref="F1507"/>
    <hyperlink r:id="rId1522" ref="F1508"/>
    <hyperlink r:id="rId1523" ref="F1509"/>
    <hyperlink r:id="rId1524" ref="F1510"/>
    <hyperlink r:id="rId1525" ref="F1511"/>
    <hyperlink r:id="rId1526" ref="F1512"/>
    <hyperlink r:id="rId1527" ref="F1513"/>
    <hyperlink r:id="rId1528" ref="F1514"/>
    <hyperlink r:id="rId1529" ref="F1515"/>
    <hyperlink r:id="rId1530" ref="F1516"/>
    <hyperlink r:id="rId1531" ref="F1517"/>
    <hyperlink r:id="rId1532" ref="F1518"/>
    <hyperlink r:id="rId1533" ref="F1519"/>
    <hyperlink r:id="rId1534" ref="F1520"/>
    <hyperlink r:id="rId1535" ref="F1521"/>
    <hyperlink r:id="rId1536" ref="F1522"/>
    <hyperlink r:id="rId1537" ref="F1523"/>
    <hyperlink r:id="rId1538" ref="F1524"/>
    <hyperlink r:id="rId1539" ref="F1525"/>
    <hyperlink r:id="rId1540" ref="F1526"/>
    <hyperlink r:id="rId1541" ref="F1527"/>
    <hyperlink r:id="rId1542" ref="F1528"/>
    <hyperlink r:id="rId1543" ref="F1529"/>
    <hyperlink r:id="rId1544" ref="F1530"/>
    <hyperlink r:id="rId1545" ref="F1531"/>
    <hyperlink r:id="rId1546" ref="F1532"/>
    <hyperlink r:id="rId1547" ref="F1533"/>
    <hyperlink r:id="rId1548" ref="F1534"/>
    <hyperlink r:id="rId1549" ref="F1535"/>
    <hyperlink r:id="rId1550" ref="F1536"/>
    <hyperlink r:id="rId1551" ref="F1537"/>
    <hyperlink r:id="rId1552" ref="F1538"/>
    <hyperlink r:id="rId1553" ref="F1539"/>
    <hyperlink r:id="rId1554" ref="F1540"/>
    <hyperlink r:id="rId1555" ref="F1541"/>
    <hyperlink r:id="rId1556" ref="F1542"/>
    <hyperlink r:id="rId1557" ref="F1543"/>
    <hyperlink r:id="rId1558" ref="F1544"/>
    <hyperlink r:id="rId1559" ref="F1545"/>
    <hyperlink r:id="rId1560" ref="F1546"/>
    <hyperlink r:id="rId1561" ref="F1547"/>
    <hyperlink r:id="rId1562" ref="F1548"/>
    <hyperlink r:id="rId1563" ref="F1549"/>
    <hyperlink r:id="rId1564" ref="F1550"/>
    <hyperlink r:id="rId1565" ref="F1551"/>
    <hyperlink r:id="rId1566" ref="F1552"/>
    <hyperlink r:id="rId1567" ref="F1553"/>
    <hyperlink r:id="rId1568" ref="F1554"/>
    <hyperlink r:id="rId1569" ref="F1555"/>
    <hyperlink r:id="rId1570" ref="F1556"/>
    <hyperlink r:id="rId1571" ref="F1557"/>
    <hyperlink r:id="rId1572" ref="F1558"/>
    <hyperlink r:id="rId1573" ref="F1559"/>
    <hyperlink r:id="rId1574" ref="F1560"/>
    <hyperlink r:id="rId1575" ref="F1561"/>
    <hyperlink r:id="rId1576" ref="F1562"/>
    <hyperlink r:id="rId1577" ref="F1563"/>
    <hyperlink r:id="rId1578" ref="F1564"/>
    <hyperlink r:id="rId1579" ref="F1565"/>
    <hyperlink r:id="rId1580" ref="F1566"/>
    <hyperlink r:id="rId1581" ref="F1567"/>
    <hyperlink r:id="rId1582" ref="F1568"/>
    <hyperlink r:id="rId1583" ref="F1569"/>
    <hyperlink r:id="rId1584" ref="F1570"/>
    <hyperlink r:id="rId1585" ref="F1571"/>
    <hyperlink r:id="rId1586" ref="F1572"/>
    <hyperlink r:id="rId1587" ref="F1573"/>
    <hyperlink r:id="rId1588" ref="F1574"/>
    <hyperlink r:id="rId1589" ref="F1575"/>
    <hyperlink r:id="rId1590" ref="F1576"/>
    <hyperlink r:id="rId1591" ref="F1577"/>
    <hyperlink r:id="rId1592" ref="F1578"/>
    <hyperlink r:id="rId1593" ref="F1579"/>
    <hyperlink r:id="rId1594" ref="F1580"/>
    <hyperlink r:id="rId1595" ref="F1581"/>
    <hyperlink r:id="rId1596" ref="F1582"/>
    <hyperlink r:id="rId1597" ref="F1583"/>
    <hyperlink r:id="rId1598" ref="F1584"/>
    <hyperlink r:id="rId1599" ref="F1585"/>
    <hyperlink r:id="rId1600" ref="F1586"/>
    <hyperlink r:id="rId1601" ref="F1587"/>
    <hyperlink r:id="rId1602" ref="F1588"/>
    <hyperlink r:id="rId1603" ref="F1589"/>
    <hyperlink r:id="rId1604" ref="F1590"/>
    <hyperlink r:id="rId1605" ref="F1591"/>
    <hyperlink r:id="rId1606" ref="F1592"/>
    <hyperlink r:id="rId1607" ref="F1593"/>
    <hyperlink r:id="rId1608" ref="F1594"/>
    <hyperlink r:id="rId1609" ref="F1595"/>
    <hyperlink r:id="rId1610" ref="F1596"/>
    <hyperlink r:id="rId1611" ref="F1597"/>
    <hyperlink r:id="rId1612" ref="F1598"/>
    <hyperlink r:id="rId1613" ref="F1599"/>
    <hyperlink r:id="rId1614" ref="F1600"/>
    <hyperlink r:id="rId1615" ref="F1601"/>
    <hyperlink r:id="rId1616" ref="F1602"/>
    <hyperlink r:id="rId1617" ref="F1603"/>
    <hyperlink r:id="rId1618" ref="F1604"/>
    <hyperlink r:id="rId1619" ref="F1605"/>
    <hyperlink r:id="rId1620" ref="F1606"/>
    <hyperlink r:id="rId1621" ref="F1607"/>
    <hyperlink r:id="rId1622" ref="F1608"/>
    <hyperlink r:id="rId1623" ref="F1609"/>
    <hyperlink r:id="rId1624" ref="F1610"/>
    <hyperlink r:id="rId1625" ref="F1611"/>
    <hyperlink r:id="rId1626" ref="F1612"/>
    <hyperlink r:id="rId1627" ref="F1613"/>
    <hyperlink r:id="rId1628" ref="F1614"/>
    <hyperlink r:id="rId1629" ref="F1615"/>
    <hyperlink r:id="rId1630" ref="F1616"/>
    <hyperlink r:id="rId1631" ref="F1617"/>
    <hyperlink r:id="rId1632" ref="F1618"/>
    <hyperlink r:id="rId1633" ref="F1619"/>
    <hyperlink r:id="rId1634" ref="F1620"/>
    <hyperlink r:id="rId1635" ref="F1621"/>
    <hyperlink r:id="rId1636" ref="F1622"/>
    <hyperlink r:id="rId1637" ref="F1623"/>
    <hyperlink r:id="rId1638" ref="F1624"/>
    <hyperlink r:id="rId1639" ref="F1625"/>
    <hyperlink r:id="rId1640" ref="F1626"/>
    <hyperlink r:id="rId1641" ref="F1627"/>
    <hyperlink r:id="rId1642" ref="F1628"/>
    <hyperlink r:id="rId1643" ref="F1629"/>
    <hyperlink r:id="rId1644" ref="F1630"/>
    <hyperlink r:id="rId1645" ref="F1631"/>
    <hyperlink r:id="rId1646" ref="F1632"/>
    <hyperlink r:id="rId1647" ref="F1633"/>
    <hyperlink r:id="rId1648" ref="F1634"/>
    <hyperlink r:id="rId1649" ref="F1635"/>
    <hyperlink r:id="rId1650" ref="F1636"/>
    <hyperlink r:id="rId1651" ref="F1637"/>
    <hyperlink r:id="rId1652" ref="F1638"/>
    <hyperlink r:id="rId1653" ref="F1639"/>
    <hyperlink r:id="rId1654" ref="F1640"/>
    <hyperlink r:id="rId1655" ref="F1641"/>
    <hyperlink r:id="rId1656" ref="F1642"/>
    <hyperlink r:id="rId1657" ref="F1643"/>
    <hyperlink r:id="rId1658" ref="F1644"/>
    <hyperlink r:id="rId1659" ref="F1645"/>
    <hyperlink r:id="rId1660" ref="F1646"/>
    <hyperlink r:id="rId1661" ref="F1647"/>
    <hyperlink r:id="rId1662" ref="F1648"/>
    <hyperlink r:id="rId1663" ref="F1649"/>
    <hyperlink r:id="rId1664" ref="F1650"/>
    <hyperlink r:id="rId1665" ref="F1651"/>
    <hyperlink r:id="rId1666" ref="F1652"/>
    <hyperlink r:id="rId1667" ref="F1653"/>
    <hyperlink r:id="rId1668" ref="F1654"/>
    <hyperlink r:id="rId1669" ref="A1655"/>
    <hyperlink r:id="rId1670" ref="F1655"/>
    <hyperlink r:id="rId1671" ref="F1656"/>
    <hyperlink r:id="rId1672" ref="F1657"/>
    <hyperlink r:id="rId1673" ref="F1658"/>
    <hyperlink r:id="rId1674" ref="F1659"/>
    <hyperlink r:id="rId1675" ref="F1660"/>
    <hyperlink r:id="rId1676" ref="F1661"/>
    <hyperlink r:id="rId1677" ref="F1662"/>
    <hyperlink r:id="rId1678" ref="F1663"/>
    <hyperlink r:id="rId1679" ref="F1664"/>
    <hyperlink r:id="rId1680" ref="F1665"/>
    <hyperlink r:id="rId1681" ref="F1666"/>
    <hyperlink r:id="rId1682" ref="F1667"/>
    <hyperlink r:id="rId1683" ref="F1668"/>
    <hyperlink r:id="rId1684" ref="F1669"/>
    <hyperlink r:id="rId1685" ref="F1670"/>
    <hyperlink r:id="rId1686" ref="F1671"/>
    <hyperlink r:id="rId1687" ref="F1672"/>
    <hyperlink r:id="rId1688" ref="F1673"/>
    <hyperlink r:id="rId1689" ref="F1674"/>
    <hyperlink r:id="rId1690" ref="F1675"/>
    <hyperlink r:id="rId1691" ref="F1676"/>
    <hyperlink r:id="rId1692" location="job" ref="F1677"/>
    <hyperlink r:id="rId1693" location="job" ref="F1678"/>
    <hyperlink r:id="rId1694" ref="F1679"/>
    <hyperlink r:id="rId1695" ref="F1680"/>
    <hyperlink r:id="rId1696" ref="F1681"/>
    <hyperlink r:id="rId1697" location="job" ref="F1682"/>
    <hyperlink r:id="rId1698" ref="F1683"/>
    <hyperlink r:id="rId1699" ref="F1684"/>
    <hyperlink r:id="rId1700" ref="F1685"/>
    <hyperlink r:id="rId1701" ref="F1686"/>
    <hyperlink r:id="rId1702" ref="F1687"/>
    <hyperlink r:id="rId1703" ref="F1688"/>
    <hyperlink r:id="rId1704" ref="F1689"/>
    <hyperlink r:id="rId1705" ref="F1690"/>
    <hyperlink r:id="rId1706" ref="F1691"/>
    <hyperlink r:id="rId1707" ref="F1692"/>
    <hyperlink r:id="rId1708" ref="F1693"/>
    <hyperlink r:id="rId1709" ref="F1694"/>
    <hyperlink r:id="rId1710" ref="F1695"/>
    <hyperlink r:id="rId1711" ref="F1696"/>
    <hyperlink r:id="rId1712" ref="F1697"/>
    <hyperlink r:id="rId1713" ref="F1698"/>
    <hyperlink r:id="rId1714" ref="F1699"/>
    <hyperlink r:id="rId1715" ref="F1700"/>
    <hyperlink r:id="rId1716" ref="F1701"/>
    <hyperlink r:id="rId1717" ref="F1702"/>
    <hyperlink r:id="rId1718" ref="F1703"/>
    <hyperlink r:id="rId1719" ref="F1704"/>
    <hyperlink r:id="rId1720" ref="F1705"/>
    <hyperlink r:id="rId1721" ref="F1706"/>
    <hyperlink r:id="rId1722" ref="F1707"/>
    <hyperlink r:id="rId1723" ref="F1708"/>
    <hyperlink r:id="rId1724" ref="F1709"/>
    <hyperlink r:id="rId1725" ref="F1710"/>
    <hyperlink r:id="rId1726" ref="F1711"/>
    <hyperlink r:id="rId1727" ref="F1712"/>
    <hyperlink r:id="rId1728" ref="F1713"/>
    <hyperlink r:id="rId1729" ref="F1714"/>
    <hyperlink r:id="rId1730" ref="F1715"/>
    <hyperlink r:id="rId1731" ref="F1716"/>
    <hyperlink r:id="rId1732" ref="F1717"/>
    <hyperlink r:id="rId1733" ref="F1718"/>
    <hyperlink r:id="rId1734" ref="F1719"/>
    <hyperlink r:id="rId1735" ref="F1720"/>
    <hyperlink r:id="rId1736" ref="F1721"/>
    <hyperlink r:id="rId1737" ref="F1722"/>
    <hyperlink r:id="rId1738" ref="F1723"/>
    <hyperlink r:id="rId1739" ref="F1724"/>
    <hyperlink r:id="rId1740" ref="F1725"/>
    <hyperlink r:id="rId1741" ref="F1726"/>
    <hyperlink r:id="rId1742" ref="F1727"/>
    <hyperlink r:id="rId1743" ref="F1728"/>
    <hyperlink r:id="rId1744" ref="F1729"/>
    <hyperlink r:id="rId1745" ref="F1730"/>
    <hyperlink r:id="rId1746" ref="F1731"/>
    <hyperlink r:id="rId1747" ref="F1732"/>
    <hyperlink r:id="rId1748" ref="F1733"/>
    <hyperlink r:id="rId1749" ref="F1734"/>
    <hyperlink r:id="rId1750" ref="F1735"/>
    <hyperlink r:id="rId1751" ref="F1736"/>
    <hyperlink r:id="rId1752" ref="F1737"/>
    <hyperlink r:id="rId1753" ref="F1738"/>
    <hyperlink r:id="rId1754" ref="F1739"/>
    <hyperlink r:id="rId1755" ref="F1740"/>
    <hyperlink r:id="rId1756" ref="F1741"/>
    <hyperlink r:id="rId1757" ref="F1742"/>
    <hyperlink r:id="rId1758" ref="F1743"/>
    <hyperlink r:id="rId1759" ref="F1744"/>
    <hyperlink r:id="rId1760" ref="F1745"/>
    <hyperlink r:id="rId1761" ref="F1746"/>
    <hyperlink r:id="rId1762" ref="F1747"/>
    <hyperlink r:id="rId1763" ref="F1748"/>
    <hyperlink r:id="rId1764" ref="F1749"/>
    <hyperlink r:id="rId1765" ref="F1750"/>
    <hyperlink r:id="rId1766" ref="F1751"/>
    <hyperlink r:id="rId1767" ref="F1752"/>
    <hyperlink r:id="rId1768" ref="F1753"/>
    <hyperlink r:id="rId1769" ref="F1754"/>
    <hyperlink r:id="rId1770" ref="F1755"/>
    <hyperlink r:id="rId1771" ref="F1756"/>
    <hyperlink r:id="rId1772" ref="F1757"/>
    <hyperlink r:id="rId1773" ref="F1758"/>
    <hyperlink r:id="rId1774" ref="F1759"/>
    <hyperlink r:id="rId1775" ref="F1760"/>
    <hyperlink r:id="rId1776" ref="F1761"/>
    <hyperlink r:id="rId1777" ref="F1762"/>
    <hyperlink r:id="rId1778" ref="F1763"/>
    <hyperlink r:id="rId1779" ref="F1764"/>
    <hyperlink r:id="rId1780" ref="F1765"/>
    <hyperlink r:id="rId1781" ref="F1766"/>
    <hyperlink r:id="rId1782" ref="F1767"/>
    <hyperlink r:id="rId1783" ref="F1768"/>
    <hyperlink r:id="rId1784" ref="F1769"/>
    <hyperlink r:id="rId1785" ref="F1770"/>
    <hyperlink r:id="rId1786" ref="F1771"/>
    <hyperlink r:id="rId1787" ref="F1772"/>
    <hyperlink r:id="rId1788" ref="F1773"/>
    <hyperlink r:id="rId1789" ref="F1774"/>
    <hyperlink r:id="rId1790" ref="F1775"/>
    <hyperlink r:id="rId1791" ref="F1776"/>
    <hyperlink r:id="rId1792" ref="F1777"/>
    <hyperlink r:id="rId1793" ref="F1778"/>
    <hyperlink r:id="rId1794" ref="F1779"/>
    <hyperlink r:id="rId1795" ref="F1780"/>
    <hyperlink r:id="rId1796" ref="F1781"/>
    <hyperlink r:id="rId1797" ref="F1782"/>
    <hyperlink r:id="rId1798" ref="F1783"/>
    <hyperlink r:id="rId1799" ref="F1784"/>
    <hyperlink r:id="rId1800" ref="F1785"/>
    <hyperlink r:id="rId1801" ref="F1786"/>
    <hyperlink r:id="rId1802" ref="F1787"/>
    <hyperlink r:id="rId1803" ref="F1788"/>
    <hyperlink r:id="rId1804" ref="F1789"/>
    <hyperlink r:id="rId1805" ref="F1790"/>
    <hyperlink r:id="rId1806" ref="F1791"/>
    <hyperlink r:id="rId1807" ref="F1792"/>
    <hyperlink r:id="rId1808" ref="F1793"/>
    <hyperlink r:id="rId1809" ref="F1794"/>
    <hyperlink r:id="rId1810" ref="F1795"/>
    <hyperlink r:id="rId1811" ref="F1796"/>
    <hyperlink r:id="rId1812" ref="F1797"/>
    <hyperlink r:id="rId1813" ref="F1798"/>
    <hyperlink r:id="rId1814" ref="F1799"/>
    <hyperlink r:id="rId1815" ref="F1800"/>
    <hyperlink r:id="rId1816" ref="F1801"/>
    <hyperlink r:id="rId1817" ref="F1802"/>
    <hyperlink r:id="rId1818" ref="F1803"/>
    <hyperlink r:id="rId1819" ref="F1804"/>
    <hyperlink r:id="rId1820" ref="F1805"/>
    <hyperlink r:id="rId1821" ref="F1806"/>
    <hyperlink r:id="rId1822" ref="F1807"/>
    <hyperlink r:id="rId1823" ref="F1808"/>
    <hyperlink r:id="rId1824" ref="F1809"/>
    <hyperlink r:id="rId1825" ref="F1810"/>
    <hyperlink r:id="rId1826" ref="F1811"/>
    <hyperlink r:id="rId1827" ref="F1812"/>
    <hyperlink r:id="rId1828" ref="F1813"/>
    <hyperlink r:id="rId1829" ref="F1814"/>
    <hyperlink r:id="rId1830" ref="F1815"/>
    <hyperlink r:id="rId1831" ref="F1816"/>
    <hyperlink r:id="rId1832" ref="F1817"/>
    <hyperlink r:id="rId1833" ref="F1818"/>
    <hyperlink r:id="rId1834" ref="F1819"/>
    <hyperlink r:id="rId1835" ref="F1820"/>
    <hyperlink r:id="rId1836" ref="F1821"/>
    <hyperlink r:id="rId1837" ref="F1822"/>
    <hyperlink r:id="rId1838" ref="F1823"/>
    <hyperlink r:id="rId1839" ref="F1824"/>
    <hyperlink r:id="rId1840" ref="F1825"/>
    <hyperlink r:id="rId1841" ref="F1826"/>
    <hyperlink r:id="rId1842" ref="F1827"/>
    <hyperlink r:id="rId1843" ref="F1828"/>
    <hyperlink r:id="rId1844" ref="F1829"/>
    <hyperlink r:id="rId1845" ref="F1830"/>
    <hyperlink r:id="rId1846" ref="F1831"/>
    <hyperlink r:id="rId1847" ref="F1832"/>
    <hyperlink r:id="rId1848" ref="F1833"/>
    <hyperlink r:id="rId1849" ref="F1834"/>
    <hyperlink r:id="rId1850" ref="F1835"/>
    <hyperlink r:id="rId1851" ref="F1836"/>
    <hyperlink r:id="rId1852" ref="F1837"/>
    <hyperlink r:id="rId1853" ref="F1838"/>
    <hyperlink r:id="rId1854" ref="F1839"/>
    <hyperlink r:id="rId1855" ref="F1840"/>
    <hyperlink r:id="rId1856" ref="F1841"/>
    <hyperlink r:id="rId1857" ref="F1842"/>
    <hyperlink r:id="rId1858" ref="F1843"/>
    <hyperlink r:id="rId1859" ref="F1844"/>
    <hyperlink r:id="rId1860" ref="F1845"/>
    <hyperlink r:id="rId1861" ref="F1846"/>
    <hyperlink r:id="rId1862" ref="F1847"/>
    <hyperlink r:id="rId1863" ref="F1848"/>
    <hyperlink r:id="rId1864" ref="F1849"/>
    <hyperlink r:id="rId1865" ref="F1850"/>
    <hyperlink r:id="rId1866" ref="F1851"/>
    <hyperlink r:id="rId1867" ref="F1852"/>
    <hyperlink r:id="rId1868" ref="F1853"/>
    <hyperlink r:id="rId1869" ref="F1854"/>
    <hyperlink r:id="rId1870" ref="F1855"/>
    <hyperlink r:id="rId1871" ref="F1856"/>
    <hyperlink r:id="rId1872" ref="F1857"/>
    <hyperlink r:id="rId1873" ref="F1858"/>
    <hyperlink r:id="rId1874" ref="F1859"/>
    <hyperlink r:id="rId1875" ref="F1860"/>
    <hyperlink r:id="rId1876" ref="F1861"/>
    <hyperlink r:id="rId1877" ref="F1862"/>
    <hyperlink r:id="rId1878" ref="F1863"/>
    <hyperlink r:id="rId1879" ref="F1864"/>
    <hyperlink r:id="rId1880" ref="F1865"/>
    <hyperlink r:id="rId1881" ref="F1866"/>
    <hyperlink r:id="rId1882" ref="F1867"/>
    <hyperlink r:id="rId1883" ref="F1868"/>
    <hyperlink r:id="rId1884" ref="F1869"/>
    <hyperlink r:id="rId1885" ref="F1870"/>
    <hyperlink r:id="rId1886" ref="F1871"/>
    <hyperlink r:id="rId1887" ref="F1872"/>
    <hyperlink r:id="rId1888" ref="F1873"/>
    <hyperlink r:id="rId1889" ref="F1874"/>
    <hyperlink r:id="rId1890" ref="F1875"/>
    <hyperlink r:id="rId1891" ref="F1876"/>
    <hyperlink r:id="rId1892" ref="F1877"/>
    <hyperlink r:id="rId1893" ref="F1878"/>
    <hyperlink r:id="rId1894" ref="F1879"/>
    <hyperlink r:id="rId1895" ref="F1880"/>
    <hyperlink r:id="rId1896" ref="F1881"/>
    <hyperlink r:id="rId1897" ref="F1882"/>
    <hyperlink r:id="rId1898" ref="F1883"/>
    <hyperlink r:id="rId1899" ref="F1884"/>
    <hyperlink r:id="rId1900" ref="F1885"/>
    <hyperlink r:id="rId1901" ref="F1886"/>
    <hyperlink r:id="rId1902" ref="F1887"/>
    <hyperlink r:id="rId1903" ref="F1888"/>
    <hyperlink r:id="rId1904" ref="F1889"/>
    <hyperlink r:id="rId1905" ref="F1890"/>
    <hyperlink r:id="rId1906" ref="F1891"/>
    <hyperlink r:id="rId1907" ref="F1892"/>
    <hyperlink r:id="rId1908" ref="F1893"/>
    <hyperlink r:id="rId1909" ref="F1894"/>
    <hyperlink r:id="rId1910" ref="F1895"/>
    <hyperlink r:id="rId1911" ref="F1896"/>
    <hyperlink r:id="rId1912" ref="F1897"/>
    <hyperlink r:id="rId1913" ref="F1898"/>
    <hyperlink r:id="rId1914" ref="F1899"/>
    <hyperlink r:id="rId1915" ref="F1900"/>
    <hyperlink r:id="rId1916" ref="F1901"/>
    <hyperlink r:id="rId1917" ref="F1902"/>
    <hyperlink r:id="rId1918" ref="F1903"/>
    <hyperlink r:id="rId1919" ref="F1904"/>
    <hyperlink r:id="rId1920" ref="F1905"/>
    <hyperlink r:id="rId1921" ref="F1906"/>
    <hyperlink r:id="rId1922" ref="F1907"/>
    <hyperlink r:id="rId1923" ref="F1908"/>
    <hyperlink r:id="rId1924" ref="F1909"/>
    <hyperlink r:id="rId1925" ref="F1910"/>
    <hyperlink r:id="rId1926" ref="F1911"/>
    <hyperlink r:id="rId1927" ref="F1912"/>
    <hyperlink r:id="rId1928" ref="F1913"/>
    <hyperlink r:id="rId1929" ref="F1914"/>
    <hyperlink r:id="rId1930" ref="F1915"/>
    <hyperlink r:id="rId1931" ref="F1916"/>
    <hyperlink r:id="rId1932" ref="F1917"/>
    <hyperlink r:id="rId1933" ref="F1918"/>
    <hyperlink r:id="rId1934" ref="F1919"/>
    <hyperlink r:id="rId1935" ref="F1920"/>
    <hyperlink r:id="rId1936" ref="F1921"/>
    <hyperlink r:id="rId1937" ref="F1922"/>
    <hyperlink r:id="rId1938" ref="F1923"/>
    <hyperlink r:id="rId1939" ref="F1924"/>
    <hyperlink r:id="rId1940" ref="F1925"/>
    <hyperlink r:id="rId1941" ref="F1926"/>
    <hyperlink r:id="rId1942" ref="F1927"/>
    <hyperlink r:id="rId1943" ref="F1928"/>
    <hyperlink r:id="rId1944" ref="F1929"/>
    <hyperlink r:id="rId1945" ref="F1930"/>
    <hyperlink r:id="rId1946" ref="F1931"/>
    <hyperlink r:id="rId1947" ref="F1932"/>
    <hyperlink r:id="rId1948" ref="F1933"/>
    <hyperlink r:id="rId1949" ref="F1934"/>
    <hyperlink r:id="rId1950" ref="F1935"/>
    <hyperlink r:id="rId1951" ref="F1936"/>
    <hyperlink r:id="rId1952" ref="F1937"/>
    <hyperlink r:id="rId1953" ref="F1938"/>
    <hyperlink r:id="rId1954" ref="F1939"/>
    <hyperlink r:id="rId1955" ref="F1940"/>
    <hyperlink r:id="rId1956" ref="F1941"/>
    <hyperlink r:id="rId1957" ref="F1942"/>
    <hyperlink r:id="rId1958" ref="F1943"/>
    <hyperlink r:id="rId1959" ref="F1944"/>
    <hyperlink r:id="rId1960" ref="F1945"/>
    <hyperlink r:id="rId1961" ref="F1946"/>
    <hyperlink r:id="rId1962" ref="F1947"/>
    <hyperlink r:id="rId1963" ref="F1948"/>
    <hyperlink r:id="rId1964" ref="F1949"/>
    <hyperlink r:id="rId1965" ref="F1950"/>
    <hyperlink r:id="rId1966" ref="F1951"/>
    <hyperlink r:id="rId1967" ref="F1952"/>
    <hyperlink r:id="rId1968" ref="F1953"/>
    <hyperlink r:id="rId1969" ref="F1954"/>
    <hyperlink r:id="rId1970" ref="F1955"/>
    <hyperlink r:id="rId1971" ref="F1956"/>
    <hyperlink r:id="rId1972" ref="F1957"/>
    <hyperlink r:id="rId1973" ref="F1958"/>
    <hyperlink r:id="rId1974" ref="F1959"/>
    <hyperlink r:id="rId1975" ref="F1960"/>
    <hyperlink r:id="rId1976" ref="F1961"/>
    <hyperlink r:id="rId1977" ref="F1962"/>
    <hyperlink r:id="rId1978" ref="F1963"/>
    <hyperlink r:id="rId1979" ref="F1964"/>
    <hyperlink r:id="rId1980" ref="F1965"/>
    <hyperlink r:id="rId1981" ref="F1966"/>
    <hyperlink r:id="rId1982" ref="F1967"/>
    <hyperlink r:id="rId1983" ref="F1968"/>
    <hyperlink r:id="rId1984" ref="F1969"/>
    <hyperlink r:id="rId1985" ref="F1970"/>
    <hyperlink r:id="rId1986" ref="F1971"/>
    <hyperlink r:id="rId1987" ref="F1972"/>
    <hyperlink r:id="rId1988" ref="F1973"/>
    <hyperlink r:id="rId1989" ref="F1974"/>
    <hyperlink r:id="rId1990" ref="F1975"/>
    <hyperlink r:id="rId1991" ref="F1976"/>
    <hyperlink r:id="rId1992" ref="F1977"/>
    <hyperlink r:id="rId1993" ref="F1978"/>
    <hyperlink r:id="rId1994" ref="F1979"/>
    <hyperlink r:id="rId1995" ref="F1980"/>
    <hyperlink r:id="rId1996" ref="F1981"/>
    <hyperlink r:id="rId1997" ref="F1982"/>
    <hyperlink r:id="rId1998" ref="F1983"/>
    <hyperlink r:id="rId1999" ref="F1984"/>
    <hyperlink r:id="rId2000" ref="F1985"/>
    <hyperlink r:id="rId2001" ref="F1986"/>
    <hyperlink r:id="rId2002" ref="F1987"/>
    <hyperlink r:id="rId2003" ref="F1988"/>
    <hyperlink r:id="rId2004" ref="F1989"/>
    <hyperlink r:id="rId2005" ref="F1990"/>
    <hyperlink r:id="rId2006" ref="F1991"/>
    <hyperlink r:id="rId2007" ref="F1992"/>
    <hyperlink r:id="rId2008" ref="F1993"/>
    <hyperlink r:id="rId2009" ref="F1994"/>
    <hyperlink r:id="rId2010" ref="F1995"/>
    <hyperlink r:id="rId2011" ref="F1996"/>
    <hyperlink r:id="rId2012" ref="F1997"/>
    <hyperlink r:id="rId2013" ref="F1998"/>
    <hyperlink r:id="rId2014" ref="F1999"/>
    <hyperlink r:id="rId2015" ref="F2000"/>
    <hyperlink r:id="rId2016" ref="F2001"/>
    <hyperlink r:id="rId2017" ref="F2002"/>
    <hyperlink r:id="rId2018" ref="F2003"/>
    <hyperlink r:id="rId2019" ref="F2004"/>
    <hyperlink r:id="rId2020" ref="F2005"/>
    <hyperlink r:id="rId2021" ref="F2006"/>
    <hyperlink r:id="rId2022" ref="F2007"/>
    <hyperlink r:id="rId2023" ref="F2008"/>
    <hyperlink r:id="rId2024" ref="F2009"/>
    <hyperlink r:id="rId2025" ref="F2010"/>
    <hyperlink r:id="rId2026" ref="F2011"/>
    <hyperlink r:id="rId2027" ref="F2012"/>
    <hyperlink r:id="rId2028" ref="F2013"/>
    <hyperlink r:id="rId2029" ref="F2014"/>
    <hyperlink r:id="rId2030" ref="F2015"/>
    <hyperlink r:id="rId2031" ref="F2016"/>
    <hyperlink r:id="rId2032" ref="F2017"/>
    <hyperlink r:id="rId2033" ref="F2018"/>
    <hyperlink r:id="rId2034" ref="F2019"/>
    <hyperlink r:id="rId2035" ref="F2020"/>
    <hyperlink r:id="rId2036" ref="F2021"/>
    <hyperlink r:id="rId2037" ref="F2022"/>
    <hyperlink r:id="rId2038" ref="F2023"/>
    <hyperlink r:id="rId2039" ref="F2024"/>
    <hyperlink r:id="rId2040" ref="F2025"/>
    <hyperlink r:id="rId2041" ref="F2026"/>
    <hyperlink r:id="rId2042" ref="F2027"/>
    <hyperlink r:id="rId2043" ref="F2028"/>
    <hyperlink r:id="rId2044" ref="F2029"/>
    <hyperlink r:id="rId2045" ref="F2030"/>
    <hyperlink r:id="rId2046" ref="F2031"/>
    <hyperlink r:id="rId2047" ref="F2032"/>
    <hyperlink r:id="rId2048" ref="F2033"/>
    <hyperlink r:id="rId2049" ref="F2034"/>
    <hyperlink r:id="rId2050" ref="F2035"/>
    <hyperlink r:id="rId2051" ref="F2036"/>
    <hyperlink r:id="rId2052" ref="F2037"/>
    <hyperlink r:id="rId2053" ref="F2038"/>
    <hyperlink r:id="rId2054" ref="F2039"/>
    <hyperlink r:id="rId2055" ref="F2040"/>
    <hyperlink r:id="rId2056" ref="F2041"/>
    <hyperlink r:id="rId2057" ref="F2042"/>
    <hyperlink r:id="rId2058" ref="F2043"/>
    <hyperlink r:id="rId2059" ref="F2044"/>
    <hyperlink r:id="rId2060" ref="F2045"/>
    <hyperlink r:id="rId2061" ref="F2046"/>
    <hyperlink r:id="rId2062" ref="F2047"/>
    <hyperlink r:id="rId2063" ref="F2048"/>
    <hyperlink r:id="rId2064" ref="F2049"/>
    <hyperlink r:id="rId2065" ref="F2050"/>
    <hyperlink r:id="rId2066" ref="F2051"/>
    <hyperlink r:id="rId2067" ref="F2052"/>
    <hyperlink r:id="rId2068" ref="F2053"/>
    <hyperlink r:id="rId2069" ref="F2054"/>
    <hyperlink r:id="rId2070" ref="F2055"/>
    <hyperlink r:id="rId2071" ref="F2056"/>
    <hyperlink r:id="rId2072" ref="F2057"/>
    <hyperlink r:id="rId2073" ref="F2058"/>
    <hyperlink r:id="rId2074" ref="F2059"/>
    <hyperlink r:id="rId2075" ref="F2060"/>
    <hyperlink r:id="rId2076" ref="F2061"/>
    <hyperlink r:id="rId2077" ref="F2062"/>
    <hyperlink r:id="rId2078" ref="F2063"/>
    <hyperlink r:id="rId2079" ref="F2064"/>
    <hyperlink r:id="rId2080" ref="F2065"/>
    <hyperlink r:id="rId2081" ref="F2066"/>
    <hyperlink r:id="rId2082" ref="F2067"/>
    <hyperlink r:id="rId2083" ref="F2068"/>
    <hyperlink r:id="rId2084" ref="F2069"/>
    <hyperlink r:id="rId2085" ref="F2070"/>
    <hyperlink r:id="rId2086" ref="F2071"/>
    <hyperlink r:id="rId2087" ref="F2072"/>
    <hyperlink r:id="rId2088" ref="F2073"/>
    <hyperlink r:id="rId2089" ref="F2074"/>
    <hyperlink r:id="rId2090" ref="F2075"/>
    <hyperlink r:id="rId2091" ref="F2076"/>
    <hyperlink r:id="rId2092" ref="F2077"/>
    <hyperlink r:id="rId2093" ref="F2078"/>
    <hyperlink r:id="rId2094" ref="F2079"/>
    <hyperlink r:id="rId2095" ref="F2080"/>
    <hyperlink r:id="rId2096" ref="F2081"/>
    <hyperlink r:id="rId2097" ref="F2082"/>
    <hyperlink r:id="rId2098" ref="F2083"/>
    <hyperlink r:id="rId2099" ref="F2084"/>
    <hyperlink r:id="rId2100" ref="F2085"/>
    <hyperlink r:id="rId2101" ref="F2086"/>
    <hyperlink r:id="rId2102" ref="F2087"/>
    <hyperlink r:id="rId2103" ref="F2088"/>
    <hyperlink r:id="rId2104" ref="F2089"/>
    <hyperlink r:id="rId2105" ref="F2090"/>
    <hyperlink r:id="rId2106" ref="F2091"/>
    <hyperlink r:id="rId2107" ref="F2092"/>
    <hyperlink r:id="rId2108" ref="F2093"/>
    <hyperlink r:id="rId2109" ref="F2094"/>
    <hyperlink r:id="rId2110" ref="F2095"/>
  </hyperlinks>
  <drawing r:id="rId21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42.0"/>
    <col customWidth="1" min="3" max="3" width="14.88"/>
    <col customWidth="1" min="4" max="4" width="28.25"/>
    <col customWidth="1" min="5" max="5" width="17.75"/>
    <col customWidth="1" hidden="1" min="6" max="6" width="21.75"/>
    <col customWidth="1" min="7" max="7" width="9.75"/>
    <col customWidth="1" min="8" max="9" width="9.0"/>
    <col customWidth="1" min="10" max="10" width="20.0"/>
  </cols>
  <sheetData>
    <row r="1">
      <c r="A1" s="1" t="s">
        <v>0</v>
      </c>
      <c r="B1" s="2" t="s">
        <v>1</v>
      </c>
      <c r="C1" s="2" t="s">
        <v>2</v>
      </c>
      <c r="D1" s="2" t="s">
        <v>3</v>
      </c>
      <c r="E1" s="2" t="s">
        <v>4</v>
      </c>
      <c r="F1" s="3" t="s">
        <v>5</v>
      </c>
      <c r="G1" s="3" t="s">
        <v>5</v>
      </c>
      <c r="H1" s="2" t="s">
        <v>6</v>
      </c>
      <c r="I1" s="2" t="s">
        <v>7</v>
      </c>
      <c r="J1" s="4" t="s">
        <v>8</v>
      </c>
    </row>
    <row r="2" hidden="1">
      <c r="A2" s="5" t="s">
        <v>9</v>
      </c>
      <c r="B2" s="6" t="s">
        <v>10</v>
      </c>
      <c r="C2" s="7" t="s">
        <v>11</v>
      </c>
      <c r="D2" s="5" t="str">
        <f t="shared" ref="D2:D2115" si="1">IF(OR(ISNUMBER(SEARCH("Marketing", B2)), ISNUMBER(SEARCH("Sales", B2)), ISNUMBER(SEARCH("Account Executive", B2)), ISNUMBER(SEARCH("Business Development", B2))), "Sales &amp; Marketing",
 IF(OR(ISNUMBER(SEARCH("Software Engineer", B2)), ISNUMBER(SEARCH("Developer", B2)), ISNUMBER(SEARCH("Engineer", B2)), ISNUMBER(SEARCH("IT", B2)), ISNUMBER(SEARCH("Tech", B2))), "Technology",
 IF(OR(ISNUMBER(SEARCH("Counselor", B2)), ISNUMBER(SEARCH("Therapist", B2)), ISNUMBER(SEARCH("Clinical", B2)), ISNUMBER(SEARCH("Psychologist", B2)), ISNUMBER(SEARCH("Healthcare", B2))), "Healthcare",
 IF(OR(ISNUMBER(SEARCH("Writer", B2)), ISNUMBER(SEARCH("Content", B2)), ISNUMBER(SEARCH("Editor", B2))), "Writing &amp; Content Creation",
 IF(OR(ISNUMBER(SEARCH("Analyst", B2)), ISNUMBER(SEARCH("Business Analyst", B2)), ISNUMBER(SEARCH("Data", B2)), ISNUMBER(SEARCH("Finance", B2)), ISNUMBER(SEARCH("Tax", B2))), "Finance &amp; Data Analysis",
 IF(OR(ISNUMBER(SEARCH("Operations", B2)), ISNUMBER(SEARCH("Coordinator", B2)), ISNUMBER(SEARCH("Manager", B2)), ISNUMBER(SEARCH("Supervisor", B2))), "Operations &amp; Management",
 IF(OR(ISNUMBER(SEARCH("HR", B2)), ISNUMBER(SEARCH("Recruiter", B2)), ISNUMBER(SEARCH("Talent", B2))), "Human Resources",
 IF(OR(ISNUMBER(SEARCH("Consultant", B2)), ISNUMBER(SEARCH("Advisor", B2)), ISNUMBER(SEARCH("Specialist", B2))), "Consulting &amp; Advisory",
 IF(OR(ISNUMBER(SEARCH("Legal", B2)), ISNUMBER(SEARCH("Attorney", B2)), ISNUMBER(SEARCH("Paralegal", B2))), "Legal",
 IF(OR(ISNUMBER(SEARCH("Education", B2)), ISNUMBER(SEARCH("Faculty", B2)), ISNUMBER(SEARCH("Instructor", B2)), ISNUMBER(SEARCH("Intern", B2))), "Education",
 IF(OR(ISNUMBER(SEARCH("Design", B2)), ISNUMBER(SEARCH("Graphic", B2)), ISNUMBER(SEARCH("UX", B2)), ISNUMBER(SEARCH("UI", B2))), "Design &amp; Creative",
 "Other")))))))))))</f>
        <v>Technology</v>
      </c>
      <c r="E2" s="5" t="s">
        <v>12</v>
      </c>
      <c r="F2" s="8" t="s">
        <v>13</v>
      </c>
      <c r="G2" s="9" t="str">
        <f t="shared" ref="G2:G2115" si="2">HYPERLINK(F2,"Link")</f>
        <v>Link</v>
      </c>
      <c r="H2" s="5" t="s">
        <v>14</v>
      </c>
      <c r="I2" s="5" t="s">
        <v>15</v>
      </c>
      <c r="J2" s="10" t="str">
        <f t="shared" ref="J2:J358" si="3">IF(OR(ISNUMBER(SEARCH("Intern", B2)), ISNUMBER(SEARCH("Internship", B2)), ISNUMBER(SEARCH("Co-op", B2)), ISNUMBER(SEARCH("Apprenticeship", B2))), "Internship", "Entry Level")</f>
        <v>Entry Level</v>
      </c>
    </row>
    <row r="3" hidden="1">
      <c r="A3" s="5" t="s">
        <v>16</v>
      </c>
      <c r="B3" s="6" t="s">
        <v>17</v>
      </c>
      <c r="C3" s="7" t="s">
        <v>18</v>
      </c>
      <c r="D3" s="5" t="str">
        <f t="shared" si="1"/>
        <v>Education</v>
      </c>
      <c r="E3" s="5" t="s">
        <v>19</v>
      </c>
      <c r="F3" s="8" t="s">
        <v>20</v>
      </c>
      <c r="G3" s="9" t="str">
        <f t="shared" si="2"/>
        <v>Link</v>
      </c>
      <c r="H3" s="5" t="s">
        <v>14</v>
      </c>
      <c r="I3" s="5" t="s">
        <v>15</v>
      </c>
      <c r="J3" s="10" t="str">
        <f t="shared" si="3"/>
        <v>Internship</v>
      </c>
    </row>
    <row r="4" hidden="1">
      <c r="A4" s="5" t="s">
        <v>16</v>
      </c>
      <c r="B4" s="6" t="s">
        <v>21</v>
      </c>
      <c r="C4" s="7" t="s">
        <v>18</v>
      </c>
      <c r="D4" s="5" t="str">
        <f t="shared" si="1"/>
        <v>Technology</v>
      </c>
      <c r="E4" s="5" t="s">
        <v>22</v>
      </c>
      <c r="F4" s="8" t="s">
        <v>23</v>
      </c>
      <c r="G4" s="9" t="str">
        <f t="shared" si="2"/>
        <v>Link</v>
      </c>
      <c r="H4" s="5" t="s">
        <v>14</v>
      </c>
      <c r="I4" s="5" t="s">
        <v>15</v>
      </c>
      <c r="J4" s="10" t="str">
        <f t="shared" si="3"/>
        <v>Internship</v>
      </c>
    </row>
    <row r="5" hidden="1">
      <c r="A5" s="5" t="s">
        <v>24</v>
      </c>
      <c r="B5" s="6" t="s">
        <v>25</v>
      </c>
      <c r="C5" s="7" t="s">
        <v>26</v>
      </c>
      <c r="D5" s="5" t="str">
        <f t="shared" si="1"/>
        <v>Finance &amp; Data Analysis</v>
      </c>
      <c r="E5" s="5" t="s">
        <v>27</v>
      </c>
      <c r="F5" s="8" t="s">
        <v>28</v>
      </c>
      <c r="G5" s="9" t="str">
        <f t="shared" si="2"/>
        <v>Link</v>
      </c>
      <c r="H5" s="5" t="s">
        <v>14</v>
      </c>
      <c r="I5" s="5" t="s">
        <v>15</v>
      </c>
      <c r="J5" s="10" t="str">
        <f t="shared" si="3"/>
        <v>Internship</v>
      </c>
    </row>
    <row r="6" hidden="1">
      <c r="A6" s="5" t="s">
        <v>29</v>
      </c>
      <c r="B6" s="6" t="s">
        <v>30</v>
      </c>
      <c r="C6" s="7" t="s">
        <v>26</v>
      </c>
      <c r="D6" s="5" t="str">
        <f t="shared" si="1"/>
        <v>Technology</v>
      </c>
      <c r="E6" s="5" t="s">
        <v>31</v>
      </c>
      <c r="F6" s="8" t="s">
        <v>32</v>
      </c>
      <c r="G6" s="9" t="str">
        <f t="shared" si="2"/>
        <v>Link</v>
      </c>
      <c r="H6" s="5" t="s">
        <v>14</v>
      </c>
      <c r="I6" s="5" t="s">
        <v>15</v>
      </c>
      <c r="J6" s="10" t="str">
        <f t="shared" si="3"/>
        <v>Entry Level</v>
      </c>
    </row>
    <row r="7" hidden="1">
      <c r="A7" s="5" t="s">
        <v>33</v>
      </c>
      <c r="B7" s="6" t="s">
        <v>34</v>
      </c>
      <c r="C7" s="7" t="s">
        <v>26</v>
      </c>
      <c r="D7" s="5" t="str">
        <f t="shared" si="1"/>
        <v>Technology</v>
      </c>
      <c r="E7" s="5" t="s">
        <v>12</v>
      </c>
      <c r="F7" s="8" t="s">
        <v>35</v>
      </c>
      <c r="G7" s="9" t="str">
        <f t="shared" si="2"/>
        <v>Link</v>
      </c>
      <c r="H7" s="5" t="s">
        <v>14</v>
      </c>
      <c r="I7" s="5" t="s">
        <v>15</v>
      </c>
      <c r="J7" s="10" t="str">
        <f t="shared" si="3"/>
        <v>Internship</v>
      </c>
    </row>
    <row r="8" hidden="1">
      <c r="A8" s="5" t="s">
        <v>33</v>
      </c>
      <c r="B8" s="6" t="s">
        <v>36</v>
      </c>
      <c r="C8" s="7" t="s">
        <v>26</v>
      </c>
      <c r="D8" s="5" t="str">
        <f t="shared" si="1"/>
        <v>Technology</v>
      </c>
      <c r="E8" s="5" t="s">
        <v>12</v>
      </c>
      <c r="F8" s="8" t="s">
        <v>37</v>
      </c>
      <c r="G8" s="9" t="str">
        <f t="shared" si="2"/>
        <v>Link</v>
      </c>
      <c r="H8" s="5" t="s">
        <v>14</v>
      </c>
      <c r="I8" s="5" t="s">
        <v>15</v>
      </c>
      <c r="J8" s="10" t="str">
        <f t="shared" si="3"/>
        <v>Internship</v>
      </c>
    </row>
    <row r="9" hidden="1">
      <c r="A9" s="5" t="s">
        <v>33</v>
      </c>
      <c r="B9" s="6" t="s">
        <v>38</v>
      </c>
      <c r="C9" s="7" t="s">
        <v>26</v>
      </c>
      <c r="D9" s="5" t="str">
        <f t="shared" si="1"/>
        <v>Education</v>
      </c>
      <c r="E9" s="5" t="s">
        <v>12</v>
      </c>
      <c r="F9" s="8" t="s">
        <v>39</v>
      </c>
      <c r="G9" s="9" t="str">
        <f t="shared" si="2"/>
        <v>Link</v>
      </c>
      <c r="H9" s="5" t="s">
        <v>14</v>
      </c>
      <c r="I9" s="5" t="s">
        <v>15</v>
      </c>
      <c r="J9" s="10" t="str">
        <f t="shared" si="3"/>
        <v>Internship</v>
      </c>
    </row>
    <row r="10" hidden="1">
      <c r="A10" s="5" t="s">
        <v>33</v>
      </c>
      <c r="B10" s="6" t="s">
        <v>40</v>
      </c>
      <c r="C10" s="7" t="s">
        <v>26</v>
      </c>
      <c r="D10" s="5" t="str">
        <f t="shared" si="1"/>
        <v>Finance &amp; Data Analysis</v>
      </c>
      <c r="E10" s="5" t="s">
        <v>12</v>
      </c>
      <c r="F10" s="8" t="s">
        <v>41</v>
      </c>
      <c r="G10" s="9" t="str">
        <f t="shared" si="2"/>
        <v>Link</v>
      </c>
      <c r="H10" s="5" t="s">
        <v>14</v>
      </c>
      <c r="I10" s="5" t="s">
        <v>15</v>
      </c>
      <c r="J10" s="10" t="str">
        <f t="shared" si="3"/>
        <v>Internship</v>
      </c>
    </row>
    <row r="11" hidden="1">
      <c r="A11" s="5" t="s">
        <v>33</v>
      </c>
      <c r="B11" s="6" t="s">
        <v>42</v>
      </c>
      <c r="C11" s="7" t="s">
        <v>26</v>
      </c>
      <c r="D11" s="5" t="str">
        <f t="shared" si="1"/>
        <v>Technology</v>
      </c>
      <c r="E11" s="5" t="s">
        <v>12</v>
      </c>
      <c r="F11" s="8" t="s">
        <v>43</v>
      </c>
      <c r="G11" s="9" t="str">
        <f t="shared" si="2"/>
        <v>Link</v>
      </c>
      <c r="H11" s="5" t="s">
        <v>14</v>
      </c>
      <c r="I11" s="5" t="s">
        <v>15</v>
      </c>
      <c r="J11" s="10" t="str">
        <f t="shared" si="3"/>
        <v>Internship</v>
      </c>
    </row>
    <row r="12" hidden="1">
      <c r="A12" s="5" t="s">
        <v>44</v>
      </c>
      <c r="B12" s="6" t="s">
        <v>45</v>
      </c>
      <c r="C12" s="7" t="s">
        <v>46</v>
      </c>
      <c r="D12" s="5" t="str">
        <f t="shared" si="1"/>
        <v>Education</v>
      </c>
      <c r="E12" s="5" t="s">
        <v>12</v>
      </c>
      <c r="F12" s="8" t="s">
        <v>47</v>
      </c>
      <c r="G12" s="9" t="str">
        <f t="shared" si="2"/>
        <v>Link</v>
      </c>
      <c r="H12" s="5" t="s">
        <v>14</v>
      </c>
      <c r="I12" s="5" t="s">
        <v>15</v>
      </c>
      <c r="J12" s="10" t="str">
        <f t="shared" si="3"/>
        <v>Internship</v>
      </c>
    </row>
    <row r="13" hidden="1">
      <c r="A13" s="5" t="s">
        <v>48</v>
      </c>
      <c r="B13" s="6" t="s">
        <v>49</v>
      </c>
      <c r="C13" s="7" t="s">
        <v>50</v>
      </c>
      <c r="D13" s="5" t="str">
        <f t="shared" si="1"/>
        <v>Education</v>
      </c>
      <c r="E13" s="5" t="s">
        <v>51</v>
      </c>
      <c r="F13" s="8" t="s">
        <v>52</v>
      </c>
      <c r="G13" s="9" t="str">
        <f t="shared" si="2"/>
        <v>Link</v>
      </c>
      <c r="H13" s="5" t="s">
        <v>14</v>
      </c>
      <c r="I13" s="5" t="s">
        <v>15</v>
      </c>
      <c r="J13" s="10" t="str">
        <f t="shared" si="3"/>
        <v>Internship</v>
      </c>
    </row>
    <row r="14" hidden="1">
      <c r="A14" s="5" t="s">
        <v>53</v>
      </c>
      <c r="B14" s="6" t="s">
        <v>54</v>
      </c>
      <c r="C14" s="7" t="s">
        <v>55</v>
      </c>
      <c r="D14" s="5" t="str">
        <f t="shared" si="1"/>
        <v>Education</v>
      </c>
      <c r="E14" s="5" t="s">
        <v>12</v>
      </c>
      <c r="F14" s="8" t="s">
        <v>56</v>
      </c>
      <c r="G14" s="9" t="str">
        <f t="shared" si="2"/>
        <v>Link</v>
      </c>
      <c r="H14" s="5" t="s">
        <v>14</v>
      </c>
      <c r="I14" s="5" t="s">
        <v>15</v>
      </c>
      <c r="J14" s="10" t="str">
        <f t="shared" si="3"/>
        <v>Internship</v>
      </c>
    </row>
    <row r="15" hidden="1">
      <c r="A15" s="5" t="s">
        <v>57</v>
      </c>
      <c r="B15" s="6" t="s">
        <v>58</v>
      </c>
      <c r="C15" s="7" t="s">
        <v>11</v>
      </c>
      <c r="D15" s="5" t="str">
        <f t="shared" si="1"/>
        <v>Consulting &amp; Advisory</v>
      </c>
      <c r="E15" s="5" t="s">
        <v>12</v>
      </c>
      <c r="F15" s="8" t="s">
        <v>59</v>
      </c>
      <c r="G15" s="9" t="str">
        <f t="shared" si="2"/>
        <v>Link</v>
      </c>
      <c r="H15" s="5" t="s">
        <v>14</v>
      </c>
      <c r="I15" s="5" t="s">
        <v>15</v>
      </c>
      <c r="J15" s="10" t="str">
        <f t="shared" si="3"/>
        <v>Internship</v>
      </c>
    </row>
    <row r="16" hidden="1">
      <c r="A16" s="5" t="s">
        <v>60</v>
      </c>
      <c r="B16" s="6" t="s">
        <v>61</v>
      </c>
      <c r="C16" s="7" t="s">
        <v>18</v>
      </c>
      <c r="D16" s="5" t="str">
        <f t="shared" si="1"/>
        <v>Technology</v>
      </c>
      <c r="E16" s="5" t="s">
        <v>12</v>
      </c>
      <c r="F16" s="8" t="s">
        <v>62</v>
      </c>
      <c r="G16" s="9" t="str">
        <f t="shared" si="2"/>
        <v>Link</v>
      </c>
      <c r="H16" s="5" t="s">
        <v>14</v>
      </c>
      <c r="I16" s="5" t="s">
        <v>15</v>
      </c>
      <c r="J16" s="10" t="str">
        <f t="shared" si="3"/>
        <v>Internship</v>
      </c>
    </row>
    <row r="17" hidden="1">
      <c r="A17" s="5" t="s">
        <v>63</v>
      </c>
      <c r="B17" s="6" t="s">
        <v>64</v>
      </c>
      <c r="C17" s="7" t="s">
        <v>55</v>
      </c>
      <c r="D17" s="5" t="str">
        <f t="shared" si="1"/>
        <v>Technology</v>
      </c>
      <c r="E17" s="5" t="s">
        <v>65</v>
      </c>
      <c r="F17" s="8" t="s">
        <v>66</v>
      </c>
      <c r="G17" s="9" t="str">
        <f t="shared" si="2"/>
        <v>Link</v>
      </c>
      <c r="H17" s="5" t="s">
        <v>14</v>
      </c>
      <c r="I17" s="5" t="s">
        <v>15</v>
      </c>
      <c r="J17" s="10" t="str">
        <f t="shared" si="3"/>
        <v>Internship</v>
      </c>
    </row>
    <row r="18" hidden="1">
      <c r="A18" s="5" t="s">
        <v>67</v>
      </c>
      <c r="B18" s="6" t="s">
        <v>68</v>
      </c>
      <c r="C18" s="7" t="s">
        <v>69</v>
      </c>
      <c r="D18" s="5" t="str">
        <f t="shared" si="1"/>
        <v>Education</v>
      </c>
      <c r="E18" s="5" t="s">
        <v>70</v>
      </c>
      <c r="F18" s="8" t="s">
        <v>71</v>
      </c>
      <c r="G18" s="9" t="str">
        <f t="shared" si="2"/>
        <v>Link</v>
      </c>
      <c r="H18" s="5" t="s">
        <v>14</v>
      </c>
      <c r="I18" s="5" t="s">
        <v>15</v>
      </c>
      <c r="J18" s="10" t="str">
        <f t="shared" si="3"/>
        <v>Internship</v>
      </c>
    </row>
    <row r="19" hidden="1">
      <c r="A19" s="5" t="s">
        <v>72</v>
      </c>
      <c r="B19" s="6" t="s">
        <v>73</v>
      </c>
      <c r="C19" s="7" t="s">
        <v>11</v>
      </c>
      <c r="D19" s="5" t="str">
        <f t="shared" si="1"/>
        <v>Sales &amp; Marketing</v>
      </c>
      <c r="E19" s="5" t="s">
        <v>74</v>
      </c>
      <c r="F19" s="8" t="s">
        <v>75</v>
      </c>
      <c r="G19" s="9" t="str">
        <f t="shared" si="2"/>
        <v>Link</v>
      </c>
      <c r="H19" s="5" t="s">
        <v>14</v>
      </c>
      <c r="I19" s="5" t="s">
        <v>15</v>
      </c>
      <c r="J19" s="10" t="str">
        <f t="shared" si="3"/>
        <v>Internship</v>
      </c>
    </row>
    <row r="20" hidden="1">
      <c r="A20" s="5" t="s">
        <v>76</v>
      </c>
      <c r="B20" s="6" t="s">
        <v>77</v>
      </c>
      <c r="C20" s="7" t="s">
        <v>46</v>
      </c>
      <c r="D20" s="5" t="str">
        <f t="shared" si="1"/>
        <v>Other</v>
      </c>
      <c r="E20" s="5" t="s">
        <v>78</v>
      </c>
      <c r="F20" s="8" t="s">
        <v>79</v>
      </c>
      <c r="G20" s="9" t="str">
        <f t="shared" si="2"/>
        <v>Link</v>
      </c>
      <c r="H20" s="5" t="s">
        <v>14</v>
      </c>
      <c r="I20" s="5" t="s">
        <v>15</v>
      </c>
      <c r="J20" s="10" t="str">
        <f t="shared" si="3"/>
        <v>Entry Level</v>
      </c>
    </row>
    <row r="21" hidden="1">
      <c r="A21" s="5" t="s">
        <v>80</v>
      </c>
      <c r="B21" s="6" t="s">
        <v>81</v>
      </c>
      <c r="C21" s="7" t="s">
        <v>26</v>
      </c>
      <c r="D21" s="5" t="str">
        <f t="shared" si="1"/>
        <v>Education</v>
      </c>
      <c r="E21" s="5" t="s">
        <v>82</v>
      </c>
      <c r="F21" s="8" t="s">
        <v>83</v>
      </c>
      <c r="G21" s="9" t="str">
        <f t="shared" si="2"/>
        <v>Link</v>
      </c>
      <c r="H21" s="5" t="s">
        <v>14</v>
      </c>
      <c r="I21" s="5" t="s">
        <v>15</v>
      </c>
      <c r="J21" s="10" t="str">
        <f t="shared" si="3"/>
        <v>Internship</v>
      </c>
    </row>
    <row r="22" hidden="1">
      <c r="A22" s="5" t="s">
        <v>84</v>
      </c>
      <c r="B22" s="6" t="s">
        <v>85</v>
      </c>
      <c r="C22" s="7" t="s">
        <v>18</v>
      </c>
      <c r="D22" s="5" t="str">
        <f t="shared" si="1"/>
        <v>Technology</v>
      </c>
      <c r="E22" s="5" t="s">
        <v>12</v>
      </c>
      <c r="F22" s="8" t="s">
        <v>86</v>
      </c>
      <c r="G22" s="9" t="str">
        <f t="shared" si="2"/>
        <v>Link</v>
      </c>
      <c r="H22" s="5" t="s">
        <v>14</v>
      </c>
      <c r="I22" s="5" t="s">
        <v>15</v>
      </c>
      <c r="J22" s="10" t="str">
        <f t="shared" si="3"/>
        <v>Internship</v>
      </c>
    </row>
    <row r="23" hidden="1">
      <c r="A23" s="5" t="s">
        <v>87</v>
      </c>
      <c r="B23" s="6" t="s">
        <v>88</v>
      </c>
      <c r="C23" s="7" t="s">
        <v>46</v>
      </c>
      <c r="D23" s="5" t="str">
        <f t="shared" si="1"/>
        <v>Sales &amp; Marketing</v>
      </c>
      <c r="E23" s="5" t="s">
        <v>89</v>
      </c>
      <c r="F23" s="8" t="s">
        <v>90</v>
      </c>
      <c r="G23" s="9" t="str">
        <f t="shared" si="2"/>
        <v>Link</v>
      </c>
      <c r="H23" s="5" t="s">
        <v>14</v>
      </c>
      <c r="I23" s="5" t="s">
        <v>15</v>
      </c>
      <c r="J23" s="10" t="str">
        <f t="shared" si="3"/>
        <v>Internship</v>
      </c>
    </row>
    <row r="24" hidden="1">
      <c r="A24" s="5" t="s">
        <v>91</v>
      </c>
      <c r="B24" s="6" t="s">
        <v>92</v>
      </c>
      <c r="C24" s="7" t="s">
        <v>11</v>
      </c>
      <c r="D24" s="5" t="str">
        <f t="shared" si="1"/>
        <v>Sales &amp; Marketing</v>
      </c>
      <c r="E24" s="5" t="s">
        <v>12</v>
      </c>
      <c r="F24" s="8" t="s">
        <v>93</v>
      </c>
      <c r="G24" s="9" t="str">
        <f t="shared" si="2"/>
        <v>Link</v>
      </c>
      <c r="H24" s="5" t="s">
        <v>14</v>
      </c>
      <c r="I24" s="5" t="s">
        <v>15</v>
      </c>
      <c r="J24" s="10" t="str">
        <f t="shared" si="3"/>
        <v>Internship</v>
      </c>
    </row>
    <row r="25" hidden="1">
      <c r="A25" s="5" t="s">
        <v>94</v>
      </c>
      <c r="B25" s="6" t="s">
        <v>95</v>
      </c>
      <c r="C25" s="7" t="s">
        <v>96</v>
      </c>
      <c r="D25" s="5" t="str">
        <f t="shared" si="1"/>
        <v>Education</v>
      </c>
      <c r="E25" s="5" t="s">
        <v>12</v>
      </c>
      <c r="F25" s="8" t="s">
        <v>97</v>
      </c>
      <c r="G25" s="9" t="str">
        <f t="shared" si="2"/>
        <v>Link</v>
      </c>
      <c r="H25" s="5" t="s">
        <v>14</v>
      </c>
      <c r="I25" s="5" t="s">
        <v>15</v>
      </c>
      <c r="J25" s="10" t="str">
        <f t="shared" si="3"/>
        <v>Internship</v>
      </c>
    </row>
    <row r="26" hidden="1">
      <c r="A26" s="5" t="s">
        <v>98</v>
      </c>
      <c r="B26" s="6" t="s">
        <v>99</v>
      </c>
      <c r="C26" s="7" t="s">
        <v>46</v>
      </c>
      <c r="D26" s="5" t="str">
        <f t="shared" si="1"/>
        <v>Technology</v>
      </c>
      <c r="E26" s="5" t="s">
        <v>100</v>
      </c>
      <c r="F26" s="8" t="s">
        <v>101</v>
      </c>
      <c r="G26" s="9" t="str">
        <f t="shared" si="2"/>
        <v>Link</v>
      </c>
      <c r="H26" s="5" t="s">
        <v>14</v>
      </c>
      <c r="I26" s="5" t="s">
        <v>15</v>
      </c>
      <c r="J26" s="10" t="str">
        <f t="shared" si="3"/>
        <v>Internship</v>
      </c>
    </row>
    <row r="27" hidden="1">
      <c r="A27" s="5" t="s">
        <v>98</v>
      </c>
      <c r="B27" s="6" t="s">
        <v>102</v>
      </c>
      <c r="C27" s="7" t="s">
        <v>46</v>
      </c>
      <c r="D27" s="5" t="str">
        <f t="shared" si="1"/>
        <v>Education</v>
      </c>
      <c r="E27" s="5" t="s">
        <v>100</v>
      </c>
      <c r="F27" s="8" t="s">
        <v>103</v>
      </c>
      <c r="G27" s="9" t="str">
        <f t="shared" si="2"/>
        <v>Link</v>
      </c>
      <c r="H27" s="5" t="s">
        <v>14</v>
      </c>
      <c r="I27" s="5" t="s">
        <v>15</v>
      </c>
      <c r="J27" s="10" t="str">
        <f t="shared" si="3"/>
        <v>Internship</v>
      </c>
    </row>
    <row r="28" hidden="1">
      <c r="A28" s="5" t="s">
        <v>104</v>
      </c>
      <c r="B28" s="6" t="s">
        <v>105</v>
      </c>
      <c r="C28" s="7" t="s">
        <v>96</v>
      </c>
      <c r="D28" s="5" t="str">
        <f t="shared" si="1"/>
        <v>Technology</v>
      </c>
      <c r="E28" s="5" t="s">
        <v>12</v>
      </c>
      <c r="F28" s="8" t="s">
        <v>106</v>
      </c>
      <c r="G28" s="9" t="str">
        <f t="shared" si="2"/>
        <v>Link</v>
      </c>
      <c r="H28" s="5" t="s">
        <v>14</v>
      </c>
      <c r="I28" s="5" t="s">
        <v>15</v>
      </c>
      <c r="J28" s="10" t="str">
        <f t="shared" si="3"/>
        <v>Entry Level</v>
      </c>
    </row>
    <row r="29" hidden="1">
      <c r="A29" s="5" t="s">
        <v>107</v>
      </c>
      <c r="B29" s="6" t="s">
        <v>108</v>
      </c>
      <c r="C29" s="7" t="s">
        <v>50</v>
      </c>
      <c r="D29" s="5" t="str">
        <f t="shared" si="1"/>
        <v>Sales &amp; Marketing</v>
      </c>
      <c r="E29" s="5" t="s">
        <v>12</v>
      </c>
      <c r="F29" s="8" t="s">
        <v>109</v>
      </c>
      <c r="G29" s="9" t="str">
        <f t="shared" si="2"/>
        <v>Link</v>
      </c>
      <c r="H29" s="5" t="s">
        <v>14</v>
      </c>
      <c r="I29" s="5" t="s">
        <v>15</v>
      </c>
      <c r="J29" s="10" t="str">
        <f t="shared" si="3"/>
        <v>Internship</v>
      </c>
    </row>
    <row r="30" hidden="1">
      <c r="A30" s="5" t="s">
        <v>110</v>
      </c>
      <c r="B30" s="6" t="s">
        <v>92</v>
      </c>
      <c r="C30" s="7" t="s">
        <v>55</v>
      </c>
      <c r="D30" s="5" t="str">
        <f t="shared" si="1"/>
        <v>Sales &amp; Marketing</v>
      </c>
      <c r="E30" s="5" t="s">
        <v>78</v>
      </c>
      <c r="F30" s="8" t="s">
        <v>111</v>
      </c>
      <c r="G30" s="9" t="str">
        <f t="shared" si="2"/>
        <v>Link</v>
      </c>
      <c r="H30" s="5" t="s">
        <v>14</v>
      </c>
      <c r="I30" s="5" t="s">
        <v>15</v>
      </c>
      <c r="J30" s="10" t="str">
        <f t="shared" si="3"/>
        <v>Internship</v>
      </c>
    </row>
    <row r="31" hidden="1">
      <c r="A31" s="5" t="s">
        <v>112</v>
      </c>
      <c r="B31" s="6" t="s">
        <v>113</v>
      </c>
      <c r="C31" s="7" t="s">
        <v>11</v>
      </c>
      <c r="D31" s="5" t="str">
        <f t="shared" si="1"/>
        <v>Education</v>
      </c>
      <c r="E31" s="5" t="s">
        <v>114</v>
      </c>
      <c r="F31" s="8" t="s">
        <v>115</v>
      </c>
      <c r="G31" s="9" t="str">
        <f t="shared" si="2"/>
        <v>Link</v>
      </c>
      <c r="H31" s="5" t="s">
        <v>14</v>
      </c>
      <c r="I31" s="5" t="s">
        <v>15</v>
      </c>
      <c r="J31" s="10" t="str">
        <f t="shared" si="3"/>
        <v>Internship</v>
      </c>
    </row>
    <row r="32" hidden="1">
      <c r="A32" s="5" t="s">
        <v>116</v>
      </c>
      <c r="B32" s="6" t="s">
        <v>117</v>
      </c>
      <c r="C32" s="7" t="s">
        <v>11</v>
      </c>
      <c r="D32" s="5" t="str">
        <f t="shared" si="1"/>
        <v>Sales &amp; Marketing</v>
      </c>
      <c r="E32" s="5" t="s">
        <v>12</v>
      </c>
      <c r="F32" s="8" t="s">
        <v>118</v>
      </c>
      <c r="G32" s="9" t="str">
        <f t="shared" si="2"/>
        <v>Link</v>
      </c>
      <c r="H32" s="5" t="s">
        <v>14</v>
      </c>
      <c r="I32" s="5" t="s">
        <v>15</v>
      </c>
      <c r="J32" s="10" t="str">
        <f t="shared" si="3"/>
        <v>Internship</v>
      </c>
    </row>
    <row r="33" hidden="1">
      <c r="A33" s="5" t="s">
        <v>63</v>
      </c>
      <c r="B33" s="6" t="s">
        <v>119</v>
      </c>
      <c r="C33" s="7" t="s">
        <v>55</v>
      </c>
      <c r="D33" s="5" t="str">
        <f t="shared" si="1"/>
        <v>Education</v>
      </c>
      <c r="E33" s="5" t="s">
        <v>65</v>
      </c>
      <c r="F33" s="8" t="s">
        <v>120</v>
      </c>
      <c r="G33" s="9" t="str">
        <f t="shared" si="2"/>
        <v>Link</v>
      </c>
      <c r="H33" s="5" t="s">
        <v>14</v>
      </c>
      <c r="I33" s="5" t="s">
        <v>15</v>
      </c>
      <c r="J33" s="10" t="str">
        <f t="shared" si="3"/>
        <v>Internship</v>
      </c>
    </row>
    <row r="34" hidden="1">
      <c r="A34" s="5" t="s">
        <v>121</v>
      </c>
      <c r="B34" s="6" t="s">
        <v>122</v>
      </c>
      <c r="C34" s="7" t="s">
        <v>26</v>
      </c>
      <c r="D34" s="5" t="str">
        <f t="shared" si="1"/>
        <v>Technology</v>
      </c>
      <c r="E34" s="5" t="s">
        <v>12</v>
      </c>
      <c r="F34" s="8" t="s">
        <v>123</v>
      </c>
      <c r="G34" s="9" t="str">
        <f t="shared" si="2"/>
        <v>Link</v>
      </c>
      <c r="H34" s="5" t="s">
        <v>14</v>
      </c>
      <c r="I34" s="5" t="s">
        <v>15</v>
      </c>
      <c r="J34" s="10" t="str">
        <f t="shared" si="3"/>
        <v>Internship</v>
      </c>
    </row>
    <row r="35" hidden="1">
      <c r="A35" s="5" t="s">
        <v>124</v>
      </c>
      <c r="B35" s="6" t="s">
        <v>125</v>
      </c>
      <c r="C35" s="7" t="s">
        <v>46</v>
      </c>
      <c r="D35" s="5" t="str">
        <f t="shared" si="1"/>
        <v>Finance &amp; Data Analysis</v>
      </c>
      <c r="E35" s="5" t="s">
        <v>12</v>
      </c>
      <c r="F35" s="8" t="s">
        <v>126</v>
      </c>
      <c r="G35" s="9" t="str">
        <f t="shared" si="2"/>
        <v>Link</v>
      </c>
      <c r="H35" s="5" t="s">
        <v>14</v>
      </c>
      <c r="I35" s="5" t="s">
        <v>15</v>
      </c>
      <c r="J35" s="10" t="str">
        <f t="shared" si="3"/>
        <v>Internship</v>
      </c>
    </row>
    <row r="36" hidden="1">
      <c r="A36" s="5" t="s">
        <v>127</v>
      </c>
      <c r="B36" s="6" t="s">
        <v>128</v>
      </c>
      <c r="C36" s="7" t="s">
        <v>46</v>
      </c>
      <c r="D36" s="5" t="str">
        <f t="shared" si="1"/>
        <v>Other</v>
      </c>
      <c r="E36" s="5" t="s">
        <v>129</v>
      </c>
      <c r="F36" s="8" t="s">
        <v>130</v>
      </c>
      <c r="G36" s="9" t="str">
        <f t="shared" si="2"/>
        <v>Link</v>
      </c>
      <c r="H36" s="5" t="s">
        <v>14</v>
      </c>
      <c r="I36" s="5" t="s">
        <v>15</v>
      </c>
      <c r="J36" s="10" t="str">
        <f t="shared" si="3"/>
        <v>Entry Level</v>
      </c>
    </row>
    <row r="37" hidden="1">
      <c r="A37" s="5" t="s">
        <v>131</v>
      </c>
      <c r="B37" s="6" t="s">
        <v>132</v>
      </c>
      <c r="C37" s="7" t="s">
        <v>18</v>
      </c>
      <c r="D37" s="5" t="str">
        <f t="shared" si="1"/>
        <v>Sales &amp; Marketing</v>
      </c>
      <c r="E37" s="5" t="s">
        <v>12</v>
      </c>
      <c r="F37" s="8" t="s">
        <v>133</v>
      </c>
      <c r="G37" s="9" t="str">
        <f t="shared" si="2"/>
        <v>Link</v>
      </c>
      <c r="H37" s="5" t="s">
        <v>14</v>
      </c>
      <c r="I37" s="5" t="s">
        <v>15</v>
      </c>
      <c r="J37" s="10" t="str">
        <f t="shared" si="3"/>
        <v>Internship</v>
      </c>
    </row>
    <row r="38" hidden="1">
      <c r="A38" s="5" t="s">
        <v>134</v>
      </c>
      <c r="B38" s="6" t="s">
        <v>135</v>
      </c>
      <c r="C38" s="7" t="s">
        <v>46</v>
      </c>
      <c r="D38" s="5" t="str">
        <f t="shared" si="1"/>
        <v>Sales &amp; Marketing</v>
      </c>
      <c r="E38" s="5" t="s">
        <v>136</v>
      </c>
      <c r="F38" s="8" t="s">
        <v>137</v>
      </c>
      <c r="G38" s="9" t="str">
        <f t="shared" si="2"/>
        <v>Link</v>
      </c>
      <c r="H38" s="5" t="s">
        <v>14</v>
      </c>
      <c r="I38" s="5" t="s">
        <v>15</v>
      </c>
      <c r="J38" s="10" t="str">
        <f t="shared" si="3"/>
        <v>Internship</v>
      </c>
    </row>
    <row r="39" hidden="1">
      <c r="A39" s="5" t="s">
        <v>138</v>
      </c>
      <c r="B39" s="6" t="s">
        <v>139</v>
      </c>
      <c r="C39" s="7" t="s">
        <v>11</v>
      </c>
      <c r="D39" s="5" t="str">
        <f t="shared" si="1"/>
        <v>Finance &amp; Data Analysis</v>
      </c>
      <c r="E39" s="5" t="s">
        <v>74</v>
      </c>
      <c r="F39" s="8" t="s">
        <v>140</v>
      </c>
      <c r="G39" s="9" t="str">
        <f t="shared" si="2"/>
        <v>Link</v>
      </c>
      <c r="H39" s="5" t="s">
        <v>14</v>
      </c>
      <c r="I39" s="5" t="s">
        <v>15</v>
      </c>
      <c r="J39" s="10" t="str">
        <f t="shared" si="3"/>
        <v>Internship</v>
      </c>
    </row>
    <row r="40" hidden="1">
      <c r="A40" s="5" t="s">
        <v>141</v>
      </c>
      <c r="B40" s="6" t="s">
        <v>142</v>
      </c>
      <c r="C40" s="7" t="s">
        <v>46</v>
      </c>
      <c r="D40" s="5" t="str">
        <f t="shared" si="1"/>
        <v>Education</v>
      </c>
      <c r="E40" s="5" t="s">
        <v>143</v>
      </c>
      <c r="F40" s="8" t="s">
        <v>144</v>
      </c>
      <c r="G40" s="9" t="str">
        <f t="shared" si="2"/>
        <v>Link</v>
      </c>
      <c r="H40" s="5" t="s">
        <v>14</v>
      </c>
      <c r="I40" s="5" t="s">
        <v>15</v>
      </c>
      <c r="J40" s="10" t="str">
        <f t="shared" si="3"/>
        <v>Internship</v>
      </c>
    </row>
    <row r="41" hidden="1">
      <c r="A41" s="5" t="s">
        <v>141</v>
      </c>
      <c r="B41" s="6" t="s">
        <v>145</v>
      </c>
      <c r="C41" s="7" t="s">
        <v>46</v>
      </c>
      <c r="D41" s="5" t="str">
        <f t="shared" si="1"/>
        <v>Human Resources</v>
      </c>
      <c r="E41" s="5" t="s">
        <v>143</v>
      </c>
      <c r="F41" s="8" t="s">
        <v>146</v>
      </c>
      <c r="G41" s="9" t="str">
        <f t="shared" si="2"/>
        <v>Link</v>
      </c>
      <c r="H41" s="5" t="s">
        <v>14</v>
      </c>
      <c r="I41" s="5" t="s">
        <v>15</v>
      </c>
      <c r="J41" s="10" t="str">
        <f t="shared" si="3"/>
        <v>Internship</v>
      </c>
    </row>
    <row r="42" hidden="1">
      <c r="A42" s="5" t="s">
        <v>147</v>
      </c>
      <c r="B42" s="6" t="s">
        <v>148</v>
      </c>
      <c r="C42" s="7" t="s">
        <v>11</v>
      </c>
      <c r="D42" s="5" t="str">
        <f t="shared" si="1"/>
        <v>Technology</v>
      </c>
      <c r="E42" s="5" t="s">
        <v>12</v>
      </c>
      <c r="F42" s="8" t="s">
        <v>149</v>
      </c>
      <c r="G42" s="9" t="str">
        <f t="shared" si="2"/>
        <v>Link</v>
      </c>
      <c r="H42" s="5" t="s">
        <v>14</v>
      </c>
      <c r="I42" s="5" t="s">
        <v>15</v>
      </c>
      <c r="J42" s="10" t="str">
        <f t="shared" si="3"/>
        <v>Internship</v>
      </c>
    </row>
    <row r="43" hidden="1">
      <c r="A43" s="5" t="s">
        <v>150</v>
      </c>
      <c r="B43" s="6" t="s">
        <v>151</v>
      </c>
      <c r="C43" s="7" t="s">
        <v>18</v>
      </c>
      <c r="D43" s="5" t="str">
        <f t="shared" si="1"/>
        <v>Other</v>
      </c>
      <c r="E43" s="5" t="s">
        <v>152</v>
      </c>
      <c r="F43" s="8" t="s">
        <v>153</v>
      </c>
      <c r="G43" s="9" t="str">
        <f t="shared" si="2"/>
        <v>Link</v>
      </c>
      <c r="H43" s="5" t="s">
        <v>14</v>
      </c>
      <c r="I43" s="5" t="s">
        <v>15</v>
      </c>
      <c r="J43" s="10" t="str">
        <f t="shared" si="3"/>
        <v>Entry Level</v>
      </c>
    </row>
    <row r="44" hidden="1">
      <c r="A44" s="5" t="s">
        <v>154</v>
      </c>
      <c r="B44" s="6" t="s">
        <v>155</v>
      </c>
      <c r="C44" s="7" t="s">
        <v>96</v>
      </c>
      <c r="D44" s="5" t="str">
        <f t="shared" si="1"/>
        <v>Technology</v>
      </c>
      <c r="E44" s="5" t="s">
        <v>74</v>
      </c>
      <c r="F44" s="8" t="s">
        <v>156</v>
      </c>
      <c r="G44" s="9" t="str">
        <f t="shared" si="2"/>
        <v>Link</v>
      </c>
      <c r="H44" s="5" t="s">
        <v>14</v>
      </c>
      <c r="I44" s="5" t="s">
        <v>15</v>
      </c>
      <c r="J44" s="10" t="str">
        <f t="shared" si="3"/>
        <v>Internship</v>
      </c>
    </row>
    <row r="45" hidden="1">
      <c r="A45" s="5" t="s">
        <v>157</v>
      </c>
      <c r="B45" s="6" t="s">
        <v>158</v>
      </c>
      <c r="C45" s="7" t="s">
        <v>11</v>
      </c>
      <c r="D45" s="5" t="str">
        <f t="shared" si="1"/>
        <v>Sales &amp; Marketing</v>
      </c>
      <c r="E45" s="5" t="s">
        <v>136</v>
      </c>
      <c r="F45" s="8" t="s">
        <v>159</v>
      </c>
      <c r="G45" s="9" t="str">
        <f t="shared" si="2"/>
        <v>Link</v>
      </c>
      <c r="H45" s="5" t="s">
        <v>14</v>
      </c>
      <c r="I45" s="5" t="s">
        <v>15</v>
      </c>
      <c r="J45" s="10" t="str">
        <f t="shared" si="3"/>
        <v>Internship</v>
      </c>
    </row>
    <row r="46" hidden="1">
      <c r="A46" s="5" t="s">
        <v>160</v>
      </c>
      <c r="B46" s="6" t="s">
        <v>161</v>
      </c>
      <c r="C46" s="7" t="s">
        <v>55</v>
      </c>
      <c r="D46" s="5" t="str">
        <f t="shared" si="1"/>
        <v>Finance &amp; Data Analysis</v>
      </c>
      <c r="E46" s="5" t="s">
        <v>162</v>
      </c>
      <c r="F46" s="8" t="s">
        <v>163</v>
      </c>
      <c r="G46" s="9" t="str">
        <f t="shared" si="2"/>
        <v>Link</v>
      </c>
      <c r="H46" s="5" t="s">
        <v>14</v>
      </c>
      <c r="I46" s="5" t="s">
        <v>15</v>
      </c>
      <c r="J46" s="10" t="str">
        <f t="shared" si="3"/>
        <v>Entry Level</v>
      </c>
    </row>
    <row r="47" hidden="1">
      <c r="A47" s="5" t="s">
        <v>164</v>
      </c>
      <c r="B47" s="6" t="s">
        <v>165</v>
      </c>
      <c r="C47" s="7" t="s">
        <v>96</v>
      </c>
      <c r="D47" s="5" t="str">
        <f t="shared" si="1"/>
        <v>Operations &amp; Management</v>
      </c>
      <c r="E47" s="5" t="s">
        <v>31</v>
      </c>
      <c r="F47" s="8" t="s">
        <v>166</v>
      </c>
      <c r="G47" s="9" t="str">
        <f t="shared" si="2"/>
        <v>Link</v>
      </c>
      <c r="H47" s="5" t="s">
        <v>14</v>
      </c>
      <c r="I47" s="5" t="s">
        <v>15</v>
      </c>
      <c r="J47" s="10" t="str">
        <f t="shared" si="3"/>
        <v>Internship</v>
      </c>
    </row>
    <row r="48" hidden="1">
      <c r="A48" s="5" t="s">
        <v>167</v>
      </c>
      <c r="B48" s="6" t="s">
        <v>168</v>
      </c>
      <c r="C48" s="7" t="s">
        <v>55</v>
      </c>
      <c r="D48" s="5" t="str">
        <f t="shared" si="1"/>
        <v>Other</v>
      </c>
      <c r="E48" s="5" t="s">
        <v>12</v>
      </c>
      <c r="F48" s="8" t="s">
        <v>169</v>
      </c>
      <c r="G48" s="9" t="str">
        <f t="shared" si="2"/>
        <v>Link</v>
      </c>
      <c r="H48" s="5" t="s">
        <v>14</v>
      </c>
      <c r="I48" s="5" t="s">
        <v>15</v>
      </c>
      <c r="J48" s="10" t="str">
        <f t="shared" si="3"/>
        <v>Entry Level</v>
      </c>
    </row>
    <row r="49" hidden="1">
      <c r="A49" s="5" t="s">
        <v>170</v>
      </c>
      <c r="B49" s="6" t="s">
        <v>171</v>
      </c>
      <c r="C49" s="7" t="s">
        <v>26</v>
      </c>
      <c r="D49" s="5" t="str">
        <f t="shared" si="1"/>
        <v>Operations &amp; Management</v>
      </c>
      <c r="E49" s="5" t="s">
        <v>12</v>
      </c>
      <c r="F49" s="8" t="s">
        <v>172</v>
      </c>
      <c r="G49" s="9" t="str">
        <f t="shared" si="2"/>
        <v>Link</v>
      </c>
      <c r="H49" s="5" t="s">
        <v>14</v>
      </c>
      <c r="I49" s="5" t="s">
        <v>15</v>
      </c>
      <c r="J49" s="10" t="str">
        <f t="shared" si="3"/>
        <v>Entry Level</v>
      </c>
    </row>
    <row r="50" hidden="1">
      <c r="A50" s="5" t="s">
        <v>173</v>
      </c>
      <c r="B50" s="6" t="s">
        <v>174</v>
      </c>
      <c r="C50" s="7" t="s">
        <v>175</v>
      </c>
      <c r="D50" s="5" t="str">
        <f t="shared" si="1"/>
        <v>Other</v>
      </c>
      <c r="E50" s="5" t="s">
        <v>176</v>
      </c>
      <c r="F50" s="8" t="s">
        <v>177</v>
      </c>
      <c r="G50" s="9" t="str">
        <f t="shared" si="2"/>
        <v>Link</v>
      </c>
      <c r="H50" s="5" t="s">
        <v>14</v>
      </c>
      <c r="I50" s="5" t="s">
        <v>15</v>
      </c>
      <c r="J50" s="10" t="str">
        <f t="shared" si="3"/>
        <v>Entry Level</v>
      </c>
    </row>
    <row r="51" hidden="1">
      <c r="A51" s="5" t="s">
        <v>178</v>
      </c>
      <c r="B51" s="6" t="s">
        <v>179</v>
      </c>
      <c r="C51" s="7" t="s">
        <v>46</v>
      </c>
      <c r="D51" s="5" t="str">
        <f t="shared" si="1"/>
        <v>Technology</v>
      </c>
      <c r="E51" s="5" t="s">
        <v>12</v>
      </c>
      <c r="F51" s="8" t="s">
        <v>180</v>
      </c>
      <c r="G51" s="9" t="str">
        <f t="shared" si="2"/>
        <v>Link</v>
      </c>
      <c r="H51" s="5" t="s">
        <v>14</v>
      </c>
      <c r="I51" s="5" t="s">
        <v>15</v>
      </c>
      <c r="J51" s="10" t="str">
        <f t="shared" si="3"/>
        <v>Internship</v>
      </c>
    </row>
    <row r="52" hidden="1">
      <c r="A52" s="5" t="s">
        <v>181</v>
      </c>
      <c r="B52" s="6" t="s">
        <v>182</v>
      </c>
      <c r="C52" s="7" t="s">
        <v>26</v>
      </c>
      <c r="D52" s="5" t="str">
        <f t="shared" si="1"/>
        <v>Legal</v>
      </c>
      <c r="E52" s="5" t="s">
        <v>183</v>
      </c>
      <c r="F52" s="8" t="s">
        <v>184</v>
      </c>
      <c r="G52" s="9" t="str">
        <f t="shared" si="2"/>
        <v>Link</v>
      </c>
      <c r="H52" s="5" t="s">
        <v>14</v>
      </c>
      <c r="I52" s="5" t="s">
        <v>15</v>
      </c>
      <c r="J52" s="10" t="str">
        <f t="shared" si="3"/>
        <v>Internship</v>
      </c>
    </row>
    <row r="53" hidden="1">
      <c r="A53" s="5" t="s">
        <v>185</v>
      </c>
      <c r="B53" s="6" t="s">
        <v>186</v>
      </c>
      <c r="C53" s="7" t="s">
        <v>46</v>
      </c>
      <c r="D53" s="5" t="str">
        <f t="shared" si="1"/>
        <v>Finance &amp; Data Analysis</v>
      </c>
      <c r="E53" s="5" t="s">
        <v>12</v>
      </c>
      <c r="F53" s="8" t="s">
        <v>187</v>
      </c>
      <c r="G53" s="9" t="str">
        <f t="shared" si="2"/>
        <v>Link</v>
      </c>
      <c r="H53" s="5" t="s">
        <v>14</v>
      </c>
      <c r="I53" s="5" t="s">
        <v>15</v>
      </c>
      <c r="J53" s="10" t="str">
        <f t="shared" si="3"/>
        <v>Internship</v>
      </c>
    </row>
    <row r="54" hidden="1">
      <c r="A54" s="5" t="s">
        <v>188</v>
      </c>
      <c r="B54" s="6" t="s">
        <v>155</v>
      </c>
      <c r="C54" s="7" t="s">
        <v>55</v>
      </c>
      <c r="D54" s="5" t="str">
        <f t="shared" si="1"/>
        <v>Technology</v>
      </c>
      <c r="E54" s="5" t="s">
        <v>12</v>
      </c>
      <c r="F54" s="8" t="s">
        <v>189</v>
      </c>
      <c r="G54" s="9" t="str">
        <f t="shared" si="2"/>
        <v>Link</v>
      </c>
      <c r="H54" s="5" t="s">
        <v>14</v>
      </c>
      <c r="I54" s="5" t="s">
        <v>15</v>
      </c>
      <c r="J54" s="10" t="str">
        <f t="shared" si="3"/>
        <v>Internship</v>
      </c>
    </row>
    <row r="55" hidden="1">
      <c r="A55" s="5" t="s">
        <v>131</v>
      </c>
      <c r="B55" s="6" t="s">
        <v>132</v>
      </c>
      <c r="C55" s="7" t="s">
        <v>18</v>
      </c>
      <c r="D55" s="5" t="str">
        <f t="shared" si="1"/>
        <v>Sales &amp; Marketing</v>
      </c>
      <c r="E55" s="5" t="s">
        <v>12</v>
      </c>
      <c r="F55" s="8" t="s">
        <v>190</v>
      </c>
      <c r="G55" s="9" t="str">
        <f t="shared" si="2"/>
        <v>Link</v>
      </c>
      <c r="H55" s="5" t="s">
        <v>14</v>
      </c>
      <c r="I55" s="5" t="s">
        <v>15</v>
      </c>
      <c r="J55" s="10" t="str">
        <f t="shared" si="3"/>
        <v>Internship</v>
      </c>
    </row>
    <row r="56" hidden="1">
      <c r="A56" s="5" t="s">
        <v>191</v>
      </c>
      <c r="B56" s="6" t="s">
        <v>192</v>
      </c>
      <c r="C56" s="7" t="s">
        <v>18</v>
      </c>
      <c r="D56" s="5" t="str">
        <f t="shared" si="1"/>
        <v>Education</v>
      </c>
      <c r="E56" s="5" t="s">
        <v>12</v>
      </c>
      <c r="F56" s="8" t="s">
        <v>193</v>
      </c>
      <c r="G56" s="9" t="str">
        <f t="shared" si="2"/>
        <v>Link</v>
      </c>
      <c r="H56" s="5" t="s">
        <v>14</v>
      </c>
      <c r="I56" s="5" t="s">
        <v>15</v>
      </c>
      <c r="J56" s="10" t="str">
        <f t="shared" si="3"/>
        <v>Internship</v>
      </c>
    </row>
    <row r="57" hidden="1">
      <c r="A57" s="5" t="s">
        <v>181</v>
      </c>
      <c r="B57" s="6" t="s">
        <v>182</v>
      </c>
      <c r="C57" s="7" t="s">
        <v>26</v>
      </c>
      <c r="D57" s="5" t="str">
        <f t="shared" si="1"/>
        <v>Legal</v>
      </c>
      <c r="E57" s="5" t="s">
        <v>183</v>
      </c>
      <c r="F57" s="8" t="s">
        <v>194</v>
      </c>
      <c r="G57" s="9" t="str">
        <f t="shared" si="2"/>
        <v>Link</v>
      </c>
      <c r="H57" s="5" t="s">
        <v>14</v>
      </c>
      <c r="I57" s="5" t="s">
        <v>15</v>
      </c>
      <c r="J57" s="10" t="str">
        <f t="shared" si="3"/>
        <v>Internship</v>
      </c>
    </row>
    <row r="58" hidden="1">
      <c r="A58" s="5" t="s">
        <v>195</v>
      </c>
      <c r="B58" s="6" t="s">
        <v>196</v>
      </c>
      <c r="C58" s="7" t="s">
        <v>175</v>
      </c>
      <c r="D58" s="5" t="str">
        <f t="shared" si="1"/>
        <v>Technology</v>
      </c>
      <c r="E58" s="5" t="s">
        <v>12</v>
      </c>
      <c r="F58" s="8" t="s">
        <v>197</v>
      </c>
      <c r="G58" s="9" t="str">
        <f t="shared" si="2"/>
        <v>Link</v>
      </c>
      <c r="H58" s="5" t="s">
        <v>14</v>
      </c>
      <c r="I58" s="5" t="s">
        <v>15</v>
      </c>
      <c r="J58" s="10" t="str">
        <f t="shared" si="3"/>
        <v>Internship</v>
      </c>
    </row>
    <row r="59" hidden="1">
      <c r="A59" s="5" t="s">
        <v>198</v>
      </c>
      <c r="B59" s="6" t="s">
        <v>199</v>
      </c>
      <c r="C59" s="7" t="s">
        <v>11</v>
      </c>
      <c r="D59" s="5" t="str">
        <f t="shared" si="1"/>
        <v>Technology</v>
      </c>
      <c r="E59" s="5" t="s">
        <v>200</v>
      </c>
      <c r="F59" s="8" t="s">
        <v>201</v>
      </c>
      <c r="G59" s="9" t="str">
        <f t="shared" si="2"/>
        <v>Link</v>
      </c>
      <c r="H59" s="5" t="s">
        <v>14</v>
      </c>
      <c r="I59" s="5" t="s">
        <v>15</v>
      </c>
      <c r="J59" s="10" t="str">
        <f t="shared" si="3"/>
        <v>Internship</v>
      </c>
    </row>
    <row r="60" hidden="1">
      <c r="A60" s="5" t="s">
        <v>202</v>
      </c>
      <c r="B60" s="6" t="s">
        <v>203</v>
      </c>
      <c r="C60" s="7" t="s">
        <v>26</v>
      </c>
      <c r="D60" s="5" t="str">
        <f t="shared" si="1"/>
        <v>Technology</v>
      </c>
      <c r="E60" s="5" t="s">
        <v>204</v>
      </c>
      <c r="F60" s="8" t="s">
        <v>205</v>
      </c>
      <c r="G60" s="9" t="str">
        <f t="shared" si="2"/>
        <v>Link</v>
      </c>
      <c r="H60" s="5" t="s">
        <v>14</v>
      </c>
      <c r="I60" s="5" t="s">
        <v>15</v>
      </c>
      <c r="J60" s="10" t="str">
        <f t="shared" si="3"/>
        <v>Internship</v>
      </c>
    </row>
    <row r="61" hidden="1">
      <c r="A61" s="5" t="s">
        <v>131</v>
      </c>
      <c r="B61" s="6" t="s">
        <v>132</v>
      </c>
      <c r="C61" s="7" t="s">
        <v>18</v>
      </c>
      <c r="D61" s="5" t="str">
        <f t="shared" si="1"/>
        <v>Sales &amp; Marketing</v>
      </c>
      <c r="E61" s="5" t="s">
        <v>12</v>
      </c>
      <c r="F61" s="8" t="s">
        <v>206</v>
      </c>
      <c r="G61" s="9" t="str">
        <f t="shared" si="2"/>
        <v>Link</v>
      </c>
      <c r="H61" s="5" t="s">
        <v>14</v>
      </c>
      <c r="I61" s="5" t="s">
        <v>15</v>
      </c>
      <c r="J61" s="10" t="str">
        <f t="shared" si="3"/>
        <v>Internship</v>
      </c>
    </row>
    <row r="62" hidden="1">
      <c r="A62" s="5" t="s">
        <v>207</v>
      </c>
      <c r="B62" s="6" t="s">
        <v>208</v>
      </c>
      <c r="C62" s="7" t="s">
        <v>46</v>
      </c>
      <c r="D62" s="5" t="str">
        <f t="shared" si="1"/>
        <v>Healthcare</v>
      </c>
      <c r="E62" s="5" t="s">
        <v>209</v>
      </c>
      <c r="F62" s="8" t="s">
        <v>210</v>
      </c>
      <c r="G62" s="9" t="str">
        <f t="shared" si="2"/>
        <v>Link</v>
      </c>
      <c r="H62" s="5" t="s">
        <v>14</v>
      </c>
      <c r="I62" s="5" t="s">
        <v>15</v>
      </c>
      <c r="J62" s="10" t="str">
        <f t="shared" si="3"/>
        <v>Entry Level</v>
      </c>
    </row>
    <row r="63" hidden="1">
      <c r="A63" s="5" t="s">
        <v>211</v>
      </c>
      <c r="B63" s="6" t="s">
        <v>212</v>
      </c>
      <c r="C63" s="7" t="s">
        <v>46</v>
      </c>
      <c r="D63" s="5" t="str">
        <f t="shared" si="1"/>
        <v>Technology</v>
      </c>
      <c r="E63" s="5" t="s">
        <v>213</v>
      </c>
      <c r="F63" s="8" t="s">
        <v>214</v>
      </c>
      <c r="G63" s="9" t="str">
        <f t="shared" si="2"/>
        <v>Link</v>
      </c>
      <c r="H63" s="5" t="s">
        <v>14</v>
      </c>
      <c r="I63" s="5" t="s">
        <v>15</v>
      </c>
      <c r="J63" s="10" t="str">
        <f t="shared" si="3"/>
        <v>Internship</v>
      </c>
    </row>
    <row r="64" hidden="1">
      <c r="A64" s="5" t="s">
        <v>215</v>
      </c>
      <c r="B64" s="6" t="s">
        <v>216</v>
      </c>
      <c r="C64" s="7" t="s">
        <v>18</v>
      </c>
      <c r="D64" s="5" t="str">
        <f t="shared" si="1"/>
        <v>Education</v>
      </c>
      <c r="E64" s="5" t="s">
        <v>12</v>
      </c>
      <c r="F64" s="8" t="s">
        <v>217</v>
      </c>
      <c r="G64" s="9" t="str">
        <f t="shared" si="2"/>
        <v>Link</v>
      </c>
      <c r="H64" s="5" t="s">
        <v>14</v>
      </c>
      <c r="I64" s="5" t="s">
        <v>15</v>
      </c>
      <c r="J64" s="10" t="str">
        <f t="shared" si="3"/>
        <v>Internship</v>
      </c>
    </row>
    <row r="65" hidden="1">
      <c r="A65" s="5" t="s">
        <v>218</v>
      </c>
      <c r="B65" s="6" t="s">
        <v>81</v>
      </c>
      <c r="C65" s="7" t="s">
        <v>11</v>
      </c>
      <c r="D65" s="5" t="str">
        <f t="shared" si="1"/>
        <v>Education</v>
      </c>
      <c r="E65" s="5" t="s">
        <v>12</v>
      </c>
      <c r="F65" s="8" t="s">
        <v>219</v>
      </c>
      <c r="G65" s="9" t="str">
        <f t="shared" si="2"/>
        <v>Link</v>
      </c>
      <c r="H65" s="5" t="s">
        <v>14</v>
      </c>
      <c r="I65" s="5" t="s">
        <v>15</v>
      </c>
      <c r="J65" s="10" t="str">
        <f t="shared" si="3"/>
        <v>Internship</v>
      </c>
    </row>
    <row r="66" hidden="1">
      <c r="A66" s="5" t="s">
        <v>220</v>
      </c>
      <c r="B66" s="6" t="s">
        <v>221</v>
      </c>
      <c r="C66" s="7" t="s">
        <v>18</v>
      </c>
      <c r="D66" s="5" t="str">
        <f t="shared" si="1"/>
        <v>Technology</v>
      </c>
      <c r="E66" s="5" t="s">
        <v>12</v>
      </c>
      <c r="F66" s="8" t="s">
        <v>222</v>
      </c>
      <c r="G66" s="9" t="str">
        <f t="shared" si="2"/>
        <v>Link</v>
      </c>
      <c r="H66" s="5" t="s">
        <v>14</v>
      </c>
      <c r="I66" s="5" t="s">
        <v>15</v>
      </c>
      <c r="J66" s="10" t="str">
        <f t="shared" si="3"/>
        <v>Entry Level</v>
      </c>
    </row>
    <row r="67" hidden="1">
      <c r="A67" s="5" t="s">
        <v>223</v>
      </c>
      <c r="B67" s="6" t="s">
        <v>224</v>
      </c>
      <c r="C67" s="7" t="s">
        <v>96</v>
      </c>
      <c r="D67" s="5" t="str">
        <f t="shared" si="1"/>
        <v>Operations &amp; Management</v>
      </c>
      <c r="E67" s="5" t="s">
        <v>143</v>
      </c>
      <c r="F67" s="8" t="s">
        <v>225</v>
      </c>
      <c r="G67" s="9" t="str">
        <f t="shared" si="2"/>
        <v>Link</v>
      </c>
      <c r="H67" s="5" t="s">
        <v>14</v>
      </c>
      <c r="I67" s="5" t="s">
        <v>15</v>
      </c>
      <c r="J67" s="10" t="str">
        <f t="shared" si="3"/>
        <v>Internship</v>
      </c>
    </row>
    <row r="68" hidden="1">
      <c r="A68" s="5" t="s">
        <v>226</v>
      </c>
      <c r="B68" s="6" t="s">
        <v>227</v>
      </c>
      <c r="C68" s="7" t="s">
        <v>46</v>
      </c>
      <c r="D68" s="5" t="str">
        <f t="shared" si="1"/>
        <v>Technology</v>
      </c>
      <c r="E68" s="5" t="s">
        <v>228</v>
      </c>
      <c r="F68" s="8" t="s">
        <v>229</v>
      </c>
      <c r="G68" s="9" t="str">
        <f t="shared" si="2"/>
        <v>Link</v>
      </c>
      <c r="H68" s="5" t="s">
        <v>14</v>
      </c>
      <c r="I68" s="5" t="s">
        <v>15</v>
      </c>
      <c r="J68" s="10" t="str">
        <f t="shared" si="3"/>
        <v>Internship</v>
      </c>
    </row>
    <row r="69" hidden="1">
      <c r="A69" s="5" t="s">
        <v>230</v>
      </c>
      <c r="B69" s="6" t="s">
        <v>34</v>
      </c>
      <c r="C69" s="7" t="s">
        <v>55</v>
      </c>
      <c r="D69" s="5" t="str">
        <f t="shared" si="1"/>
        <v>Technology</v>
      </c>
      <c r="E69" s="5" t="s">
        <v>31</v>
      </c>
      <c r="F69" s="8" t="s">
        <v>231</v>
      </c>
      <c r="G69" s="9" t="str">
        <f t="shared" si="2"/>
        <v>Link</v>
      </c>
      <c r="H69" s="5" t="s">
        <v>14</v>
      </c>
      <c r="I69" s="5" t="s">
        <v>15</v>
      </c>
      <c r="J69" s="10" t="str">
        <f t="shared" si="3"/>
        <v>Internship</v>
      </c>
    </row>
    <row r="70" hidden="1">
      <c r="A70" s="5" t="s">
        <v>232</v>
      </c>
      <c r="B70" s="6" t="s">
        <v>233</v>
      </c>
      <c r="C70" s="7" t="s">
        <v>46</v>
      </c>
      <c r="D70" s="5" t="str">
        <f t="shared" si="1"/>
        <v>Finance &amp; Data Analysis</v>
      </c>
      <c r="E70" s="5" t="s">
        <v>12</v>
      </c>
      <c r="F70" s="8" t="s">
        <v>234</v>
      </c>
      <c r="G70" s="9" t="str">
        <f t="shared" si="2"/>
        <v>Link</v>
      </c>
      <c r="H70" s="5" t="s">
        <v>14</v>
      </c>
      <c r="I70" s="5" t="s">
        <v>15</v>
      </c>
      <c r="J70" s="10" t="str">
        <f t="shared" si="3"/>
        <v>Internship</v>
      </c>
    </row>
    <row r="71" hidden="1">
      <c r="A71" s="5" t="s">
        <v>235</v>
      </c>
      <c r="B71" s="6" t="s">
        <v>236</v>
      </c>
      <c r="C71" s="7" t="s">
        <v>18</v>
      </c>
      <c r="D71" s="5" t="str">
        <f t="shared" si="1"/>
        <v>Finance &amp; Data Analysis</v>
      </c>
      <c r="E71" s="5" t="s">
        <v>12</v>
      </c>
      <c r="F71" s="8" t="s">
        <v>237</v>
      </c>
      <c r="G71" s="9" t="str">
        <f t="shared" si="2"/>
        <v>Link</v>
      </c>
      <c r="H71" s="5" t="s">
        <v>14</v>
      </c>
      <c r="I71" s="5" t="s">
        <v>15</v>
      </c>
      <c r="J71" s="10" t="str">
        <f t="shared" si="3"/>
        <v>Internship</v>
      </c>
    </row>
    <row r="72" hidden="1">
      <c r="A72" s="5" t="s">
        <v>238</v>
      </c>
      <c r="B72" s="6" t="s">
        <v>239</v>
      </c>
      <c r="C72" s="7" t="s">
        <v>46</v>
      </c>
      <c r="D72" s="5" t="str">
        <f t="shared" si="1"/>
        <v>Sales &amp; Marketing</v>
      </c>
      <c r="E72" s="5" t="s">
        <v>12</v>
      </c>
      <c r="F72" s="8" t="s">
        <v>240</v>
      </c>
      <c r="G72" s="9" t="str">
        <f t="shared" si="2"/>
        <v>Link</v>
      </c>
      <c r="H72" s="5" t="s">
        <v>14</v>
      </c>
      <c r="I72" s="5" t="s">
        <v>15</v>
      </c>
      <c r="J72" s="10" t="str">
        <f t="shared" si="3"/>
        <v>Internship</v>
      </c>
    </row>
    <row r="73" hidden="1">
      <c r="A73" s="5" t="s">
        <v>241</v>
      </c>
      <c r="B73" s="6" t="s">
        <v>242</v>
      </c>
      <c r="C73" s="7" t="s">
        <v>11</v>
      </c>
      <c r="D73" s="5" t="str">
        <f t="shared" si="1"/>
        <v>Education</v>
      </c>
      <c r="E73" s="5" t="s">
        <v>31</v>
      </c>
      <c r="F73" s="8" t="s">
        <v>243</v>
      </c>
      <c r="G73" s="9" t="str">
        <f t="shared" si="2"/>
        <v>Link</v>
      </c>
      <c r="H73" s="5" t="s">
        <v>14</v>
      </c>
      <c r="I73" s="5" t="s">
        <v>15</v>
      </c>
      <c r="J73" s="10" t="str">
        <f t="shared" si="3"/>
        <v>Internship</v>
      </c>
    </row>
    <row r="74" hidden="1">
      <c r="A74" s="5" t="s">
        <v>244</v>
      </c>
      <c r="B74" s="6" t="s">
        <v>245</v>
      </c>
      <c r="C74" s="7" t="s">
        <v>96</v>
      </c>
      <c r="D74" s="5" t="str">
        <f t="shared" si="1"/>
        <v>Operations &amp; Management</v>
      </c>
      <c r="E74" s="5" t="s">
        <v>246</v>
      </c>
      <c r="F74" s="8" t="s">
        <v>247</v>
      </c>
      <c r="G74" s="9" t="str">
        <f t="shared" si="2"/>
        <v>Link</v>
      </c>
      <c r="H74" s="5" t="s">
        <v>14</v>
      </c>
      <c r="I74" s="5" t="s">
        <v>15</v>
      </c>
      <c r="J74" s="10" t="str">
        <f t="shared" si="3"/>
        <v>Internship</v>
      </c>
    </row>
    <row r="75" hidden="1">
      <c r="A75" s="5" t="s">
        <v>248</v>
      </c>
      <c r="B75" s="6" t="s">
        <v>249</v>
      </c>
      <c r="C75" s="7" t="s">
        <v>26</v>
      </c>
      <c r="D75" s="5" t="str">
        <f t="shared" si="1"/>
        <v>Education</v>
      </c>
      <c r="E75" s="5" t="s">
        <v>12</v>
      </c>
      <c r="F75" s="8" t="s">
        <v>250</v>
      </c>
      <c r="G75" s="9" t="str">
        <f t="shared" si="2"/>
        <v>Link</v>
      </c>
      <c r="H75" s="5" t="s">
        <v>14</v>
      </c>
      <c r="I75" s="5" t="s">
        <v>15</v>
      </c>
      <c r="J75" s="10" t="str">
        <f t="shared" si="3"/>
        <v>Internship</v>
      </c>
    </row>
    <row r="76" hidden="1">
      <c r="A76" s="5" t="s">
        <v>248</v>
      </c>
      <c r="B76" s="6" t="s">
        <v>251</v>
      </c>
      <c r="C76" s="7" t="s">
        <v>26</v>
      </c>
      <c r="D76" s="5" t="str">
        <f t="shared" si="1"/>
        <v>Education</v>
      </c>
      <c r="E76" s="5" t="s">
        <v>12</v>
      </c>
      <c r="F76" s="8" t="s">
        <v>252</v>
      </c>
      <c r="G76" s="9" t="str">
        <f t="shared" si="2"/>
        <v>Link</v>
      </c>
      <c r="H76" s="5" t="s">
        <v>14</v>
      </c>
      <c r="I76" s="5" t="s">
        <v>15</v>
      </c>
      <c r="J76" s="10" t="str">
        <f t="shared" si="3"/>
        <v>Internship</v>
      </c>
    </row>
    <row r="77" hidden="1">
      <c r="A77" s="5" t="s">
        <v>253</v>
      </c>
      <c r="B77" s="6" t="s">
        <v>254</v>
      </c>
      <c r="C77" s="7" t="s">
        <v>175</v>
      </c>
      <c r="D77" s="5" t="str">
        <f t="shared" si="1"/>
        <v>Technology</v>
      </c>
      <c r="E77" s="5" t="s">
        <v>12</v>
      </c>
      <c r="F77" s="8" t="s">
        <v>255</v>
      </c>
      <c r="G77" s="9" t="str">
        <f t="shared" si="2"/>
        <v>Link</v>
      </c>
      <c r="H77" s="5" t="s">
        <v>14</v>
      </c>
      <c r="I77" s="5" t="s">
        <v>15</v>
      </c>
      <c r="J77" s="10" t="str">
        <f t="shared" si="3"/>
        <v>Internship</v>
      </c>
    </row>
    <row r="78" hidden="1">
      <c r="A78" s="5" t="s">
        <v>256</v>
      </c>
      <c r="B78" s="6" t="s">
        <v>257</v>
      </c>
      <c r="C78" s="7" t="s">
        <v>69</v>
      </c>
      <c r="D78" s="5" t="str">
        <f t="shared" si="1"/>
        <v>Consulting &amp; Advisory</v>
      </c>
      <c r="E78" s="5" t="s">
        <v>12</v>
      </c>
      <c r="F78" s="8" t="s">
        <v>258</v>
      </c>
      <c r="G78" s="9" t="str">
        <f t="shared" si="2"/>
        <v>Link</v>
      </c>
      <c r="H78" s="5" t="s">
        <v>14</v>
      </c>
      <c r="I78" s="5" t="s">
        <v>15</v>
      </c>
      <c r="J78" s="10" t="str">
        <f t="shared" si="3"/>
        <v>Entry Level</v>
      </c>
    </row>
    <row r="79" hidden="1">
      <c r="A79" s="5" t="s">
        <v>259</v>
      </c>
      <c r="B79" s="6" t="s">
        <v>260</v>
      </c>
      <c r="C79" s="7" t="s">
        <v>46</v>
      </c>
      <c r="D79" s="5" t="str">
        <f t="shared" si="1"/>
        <v>Sales &amp; Marketing</v>
      </c>
      <c r="E79" s="5" t="s">
        <v>12</v>
      </c>
      <c r="F79" s="8" t="s">
        <v>261</v>
      </c>
      <c r="G79" s="9" t="str">
        <f t="shared" si="2"/>
        <v>Link</v>
      </c>
      <c r="H79" s="5" t="s">
        <v>14</v>
      </c>
      <c r="I79" s="5" t="s">
        <v>15</v>
      </c>
      <c r="J79" s="10" t="str">
        <f t="shared" si="3"/>
        <v>Internship</v>
      </c>
    </row>
    <row r="80" hidden="1">
      <c r="A80" s="5" t="s">
        <v>262</v>
      </c>
      <c r="B80" s="6" t="s">
        <v>263</v>
      </c>
      <c r="C80" s="7" t="s">
        <v>18</v>
      </c>
      <c r="D80" s="5" t="str">
        <f t="shared" si="1"/>
        <v>Technology</v>
      </c>
      <c r="E80" s="5" t="s">
        <v>12</v>
      </c>
      <c r="F80" s="8" t="s">
        <v>264</v>
      </c>
      <c r="G80" s="9" t="str">
        <f t="shared" si="2"/>
        <v>Link</v>
      </c>
      <c r="H80" s="5" t="s">
        <v>14</v>
      </c>
      <c r="I80" s="5" t="s">
        <v>15</v>
      </c>
      <c r="J80" s="10" t="str">
        <f t="shared" si="3"/>
        <v>Internship</v>
      </c>
    </row>
    <row r="81" hidden="1">
      <c r="A81" s="5" t="s">
        <v>265</v>
      </c>
      <c r="B81" s="6" t="s">
        <v>266</v>
      </c>
      <c r="C81" s="7" t="s">
        <v>11</v>
      </c>
      <c r="D81" s="5" t="str">
        <f t="shared" si="1"/>
        <v>Technology</v>
      </c>
      <c r="E81" s="5" t="s">
        <v>12</v>
      </c>
      <c r="F81" s="8" t="s">
        <v>267</v>
      </c>
      <c r="G81" s="9" t="str">
        <f t="shared" si="2"/>
        <v>Link</v>
      </c>
      <c r="H81" s="5" t="s">
        <v>14</v>
      </c>
      <c r="I81" s="5" t="s">
        <v>15</v>
      </c>
      <c r="J81" s="10" t="str">
        <f t="shared" si="3"/>
        <v>Entry Level</v>
      </c>
    </row>
    <row r="82" hidden="1">
      <c r="A82" s="5" t="s">
        <v>268</v>
      </c>
      <c r="B82" s="6" t="s">
        <v>269</v>
      </c>
      <c r="C82" s="7" t="s">
        <v>46</v>
      </c>
      <c r="D82" s="5" t="str">
        <f t="shared" si="1"/>
        <v>Technology</v>
      </c>
      <c r="E82" s="5" t="s">
        <v>270</v>
      </c>
      <c r="F82" s="8" t="s">
        <v>271</v>
      </c>
      <c r="G82" s="9" t="str">
        <f t="shared" si="2"/>
        <v>Link</v>
      </c>
      <c r="H82" s="5" t="s">
        <v>14</v>
      </c>
      <c r="I82" s="5" t="s">
        <v>15</v>
      </c>
      <c r="J82" s="10" t="str">
        <f t="shared" si="3"/>
        <v>Internship</v>
      </c>
    </row>
    <row r="83" hidden="1">
      <c r="A83" s="5" t="s">
        <v>272</v>
      </c>
      <c r="B83" s="6" t="s">
        <v>273</v>
      </c>
      <c r="C83" s="7" t="s">
        <v>55</v>
      </c>
      <c r="D83" s="5" t="str">
        <f t="shared" si="1"/>
        <v>Human Resources</v>
      </c>
      <c r="E83" s="5" t="s">
        <v>12</v>
      </c>
      <c r="F83" s="8" t="s">
        <v>274</v>
      </c>
      <c r="G83" s="9" t="str">
        <f t="shared" si="2"/>
        <v>Link</v>
      </c>
      <c r="H83" s="5" t="s">
        <v>14</v>
      </c>
      <c r="I83" s="5" t="s">
        <v>15</v>
      </c>
      <c r="J83" s="10" t="str">
        <f t="shared" si="3"/>
        <v>Internship</v>
      </c>
    </row>
    <row r="84" hidden="1">
      <c r="A84" s="5" t="s">
        <v>275</v>
      </c>
      <c r="B84" s="6" t="s">
        <v>276</v>
      </c>
      <c r="C84" s="7" t="s">
        <v>46</v>
      </c>
      <c r="D84" s="5" t="str">
        <f t="shared" si="1"/>
        <v>Operations &amp; Management</v>
      </c>
      <c r="E84" s="5" t="s">
        <v>277</v>
      </c>
      <c r="F84" s="8" t="s">
        <v>278</v>
      </c>
      <c r="G84" s="9" t="str">
        <f t="shared" si="2"/>
        <v>Link</v>
      </c>
      <c r="H84" s="5" t="s">
        <v>14</v>
      </c>
      <c r="I84" s="5" t="s">
        <v>15</v>
      </c>
      <c r="J84" s="10" t="str">
        <f t="shared" si="3"/>
        <v>Entry Level</v>
      </c>
    </row>
    <row r="85" hidden="1">
      <c r="A85" s="5" t="s">
        <v>279</v>
      </c>
      <c r="B85" s="6" t="s">
        <v>280</v>
      </c>
      <c r="C85" s="7" t="s">
        <v>26</v>
      </c>
      <c r="D85" s="5" t="str">
        <f t="shared" si="1"/>
        <v>Technology</v>
      </c>
      <c r="E85" s="5" t="s">
        <v>12</v>
      </c>
      <c r="F85" s="8" t="s">
        <v>281</v>
      </c>
      <c r="G85" s="9" t="str">
        <f t="shared" si="2"/>
        <v>Link</v>
      </c>
      <c r="H85" s="5" t="s">
        <v>14</v>
      </c>
      <c r="I85" s="5" t="s">
        <v>15</v>
      </c>
      <c r="J85" s="10" t="str">
        <f t="shared" si="3"/>
        <v>Internship</v>
      </c>
    </row>
    <row r="86" hidden="1">
      <c r="A86" s="5" t="s">
        <v>282</v>
      </c>
      <c r="B86" s="6" t="s">
        <v>283</v>
      </c>
      <c r="C86" s="7" t="s">
        <v>50</v>
      </c>
      <c r="D86" s="5" t="str">
        <f t="shared" si="1"/>
        <v>Technology</v>
      </c>
      <c r="E86" s="5" t="s">
        <v>12</v>
      </c>
      <c r="F86" s="8" t="s">
        <v>284</v>
      </c>
      <c r="G86" s="9" t="str">
        <f t="shared" si="2"/>
        <v>Link</v>
      </c>
      <c r="H86" s="5" t="s">
        <v>14</v>
      </c>
      <c r="I86" s="5" t="s">
        <v>15</v>
      </c>
      <c r="J86" s="10" t="str">
        <f t="shared" si="3"/>
        <v>Entry Level</v>
      </c>
    </row>
    <row r="87" hidden="1">
      <c r="A87" s="5" t="s">
        <v>282</v>
      </c>
      <c r="B87" s="6" t="s">
        <v>285</v>
      </c>
      <c r="C87" s="7" t="s">
        <v>50</v>
      </c>
      <c r="D87" s="5" t="str">
        <f t="shared" si="1"/>
        <v>Technology</v>
      </c>
      <c r="E87" s="5" t="s">
        <v>12</v>
      </c>
      <c r="F87" s="8" t="s">
        <v>286</v>
      </c>
      <c r="G87" s="9" t="str">
        <f t="shared" si="2"/>
        <v>Link</v>
      </c>
      <c r="H87" s="5" t="s">
        <v>14</v>
      </c>
      <c r="I87" s="5" t="s">
        <v>15</v>
      </c>
      <c r="J87" s="10" t="str">
        <f t="shared" si="3"/>
        <v>Entry Level</v>
      </c>
    </row>
    <row r="88" hidden="1">
      <c r="A88" s="6" t="s">
        <v>287</v>
      </c>
      <c r="B88" s="5" t="s">
        <v>283</v>
      </c>
      <c r="C88" s="7" t="s">
        <v>50</v>
      </c>
      <c r="D88" s="5" t="str">
        <f t="shared" si="1"/>
        <v>Technology</v>
      </c>
      <c r="E88" s="5" t="s">
        <v>12</v>
      </c>
      <c r="F88" s="8" t="s">
        <v>288</v>
      </c>
      <c r="G88" s="9" t="str">
        <f t="shared" si="2"/>
        <v>Link</v>
      </c>
      <c r="H88" s="5" t="s">
        <v>14</v>
      </c>
      <c r="I88" s="5" t="s">
        <v>15</v>
      </c>
      <c r="J88" s="10" t="str">
        <f t="shared" si="3"/>
        <v>Entry Level</v>
      </c>
    </row>
    <row r="89" hidden="1">
      <c r="A89" s="6" t="s">
        <v>287</v>
      </c>
      <c r="B89" s="5" t="s">
        <v>285</v>
      </c>
      <c r="C89" s="7" t="s">
        <v>50</v>
      </c>
      <c r="D89" s="5" t="str">
        <f t="shared" si="1"/>
        <v>Technology</v>
      </c>
      <c r="E89" s="5" t="s">
        <v>12</v>
      </c>
      <c r="F89" s="8" t="s">
        <v>289</v>
      </c>
      <c r="G89" s="9" t="str">
        <f t="shared" si="2"/>
        <v>Link</v>
      </c>
      <c r="H89" s="5" t="s">
        <v>14</v>
      </c>
      <c r="I89" s="5" t="s">
        <v>15</v>
      </c>
      <c r="J89" s="10" t="str">
        <f t="shared" si="3"/>
        <v>Entry Level</v>
      </c>
    </row>
    <row r="90" hidden="1">
      <c r="A90" s="6" t="s">
        <v>290</v>
      </c>
      <c r="B90" s="5" t="s">
        <v>291</v>
      </c>
      <c r="C90" s="7" t="s">
        <v>50</v>
      </c>
      <c r="D90" s="5" t="str">
        <f t="shared" si="1"/>
        <v>Technology</v>
      </c>
      <c r="E90" s="5" t="s">
        <v>292</v>
      </c>
      <c r="F90" s="8" t="s">
        <v>293</v>
      </c>
      <c r="G90" s="9" t="str">
        <f t="shared" si="2"/>
        <v>Link</v>
      </c>
      <c r="H90" s="5" t="s">
        <v>14</v>
      </c>
      <c r="I90" s="5" t="s">
        <v>15</v>
      </c>
      <c r="J90" s="10" t="str">
        <f t="shared" si="3"/>
        <v>Entry Level</v>
      </c>
    </row>
    <row r="91" hidden="1">
      <c r="A91" s="6" t="s">
        <v>294</v>
      </c>
      <c r="B91" s="5" t="s">
        <v>295</v>
      </c>
      <c r="C91" s="7" t="s">
        <v>18</v>
      </c>
      <c r="D91" s="5" t="str">
        <f t="shared" si="1"/>
        <v>Technology</v>
      </c>
      <c r="E91" s="5" t="s">
        <v>12</v>
      </c>
      <c r="F91" s="8" t="s">
        <v>296</v>
      </c>
      <c r="G91" s="9" t="str">
        <f t="shared" si="2"/>
        <v>Link</v>
      </c>
      <c r="H91" s="5" t="s">
        <v>14</v>
      </c>
      <c r="I91" s="5" t="s">
        <v>15</v>
      </c>
      <c r="J91" s="10" t="str">
        <f t="shared" si="3"/>
        <v>Internship</v>
      </c>
    </row>
    <row r="92" hidden="1">
      <c r="A92" s="6" t="s">
        <v>297</v>
      </c>
      <c r="B92" s="5" t="s">
        <v>298</v>
      </c>
      <c r="C92" s="7" t="s">
        <v>18</v>
      </c>
      <c r="D92" s="5" t="str">
        <f t="shared" si="1"/>
        <v>Technology</v>
      </c>
      <c r="E92" s="5" t="s">
        <v>299</v>
      </c>
      <c r="F92" s="8" t="s">
        <v>300</v>
      </c>
      <c r="G92" s="9" t="str">
        <f t="shared" si="2"/>
        <v>Link</v>
      </c>
      <c r="H92" s="5" t="s">
        <v>14</v>
      </c>
      <c r="I92" s="5" t="s">
        <v>15</v>
      </c>
      <c r="J92" s="10" t="str">
        <f t="shared" si="3"/>
        <v>Internship</v>
      </c>
    </row>
    <row r="93" hidden="1">
      <c r="A93" s="6" t="s">
        <v>301</v>
      </c>
      <c r="B93" s="5" t="s">
        <v>302</v>
      </c>
      <c r="C93" s="7" t="s">
        <v>46</v>
      </c>
      <c r="D93" s="5" t="str">
        <f t="shared" si="1"/>
        <v>Education</v>
      </c>
      <c r="E93" s="5" t="s">
        <v>12</v>
      </c>
      <c r="F93" s="8" t="s">
        <v>303</v>
      </c>
      <c r="G93" s="9" t="str">
        <f t="shared" si="2"/>
        <v>Link</v>
      </c>
      <c r="H93" s="5" t="s">
        <v>14</v>
      </c>
      <c r="I93" s="5" t="s">
        <v>15</v>
      </c>
      <c r="J93" s="10" t="str">
        <f t="shared" si="3"/>
        <v>Internship</v>
      </c>
    </row>
    <row r="94" hidden="1">
      <c r="A94" s="6" t="s">
        <v>304</v>
      </c>
      <c r="B94" s="5" t="s">
        <v>305</v>
      </c>
      <c r="C94" s="7" t="s">
        <v>55</v>
      </c>
      <c r="D94" s="5" t="str">
        <f t="shared" si="1"/>
        <v>Technology</v>
      </c>
      <c r="E94" s="5" t="s">
        <v>12</v>
      </c>
      <c r="F94" s="8" t="s">
        <v>306</v>
      </c>
      <c r="G94" s="9" t="str">
        <f t="shared" si="2"/>
        <v>Link</v>
      </c>
      <c r="H94" s="5" t="s">
        <v>14</v>
      </c>
      <c r="I94" s="5" t="s">
        <v>15</v>
      </c>
      <c r="J94" s="10" t="str">
        <f t="shared" si="3"/>
        <v>Internship</v>
      </c>
    </row>
    <row r="95" hidden="1">
      <c r="A95" s="6" t="s">
        <v>307</v>
      </c>
      <c r="B95" s="5" t="s">
        <v>239</v>
      </c>
      <c r="C95" s="7" t="s">
        <v>18</v>
      </c>
      <c r="D95" s="5" t="str">
        <f t="shared" si="1"/>
        <v>Sales &amp; Marketing</v>
      </c>
      <c r="E95" s="5" t="s">
        <v>308</v>
      </c>
      <c r="F95" s="8" t="s">
        <v>309</v>
      </c>
      <c r="G95" s="9" t="str">
        <f t="shared" si="2"/>
        <v>Link</v>
      </c>
      <c r="H95" s="5" t="s">
        <v>14</v>
      </c>
      <c r="I95" s="5" t="s">
        <v>15</v>
      </c>
      <c r="J95" s="10" t="str">
        <f t="shared" si="3"/>
        <v>Internship</v>
      </c>
    </row>
    <row r="96" hidden="1">
      <c r="A96" s="6" t="s">
        <v>310</v>
      </c>
      <c r="B96" s="5" t="s">
        <v>311</v>
      </c>
      <c r="C96" s="7" t="s">
        <v>26</v>
      </c>
      <c r="D96" s="5" t="str">
        <f t="shared" si="1"/>
        <v>Technology</v>
      </c>
      <c r="E96" s="5" t="s">
        <v>312</v>
      </c>
      <c r="F96" s="8" t="s">
        <v>313</v>
      </c>
      <c r="G96" s="9" t="str">
        <f t="shared" si="2"/>
        <v>Link</v>
      </c>
      <c r="H96" s="5" t="s">
        <v>14</v>
      </c>
      <c r="I96" s="5" t="s">
        <v>15</v>
      </c>
      <c r="J96" s="10" t="str">
        <f t="shared" si="3"/>
        <v>Internship</v>
      </c>
    </row>
    <row r="97" hidden="1">
      <c r="A97" s="6" t="s">
        <v>290</v>
      </c>
      <c r="B97" s="5" t="s">
        <v>314</v>
      </c>
      <c r="C97" s="7" t="s">
        <v>50</v>
      </c>
      <c r="D97" s="5" t="str">
        <f t="shared" si="1"/>
        <v>Technology</v>
      </c>
      <c r="E97" s="5" t="s">
        <v>292</v>
      </c>
      <c r="F97" s="8" t="s">
        <v>315</v>
      </c>
      <c r="G97" s="9" t="str">
        <f t="shared" si="2"/>
        <v>Link</v>
      </c>
      <c r="H97" s="5" t="s">
        <v>14</v>
      </c>
      <c r="I97" s="5" t="s">
        <v>15</v>
      </c>
      <c r="J97" s="10" t="str">
        <f t="shared" si="3"/>
        <v>Internship</v>
      </c>
    </row>
    <row r="98" hidden="1">
      <c r="A98" s="6" t="s">
        <v>316</v>
      </c>
      <c r="B98" s="5" t="s">
        <v>155</v>
      </c>
      <c r="C98" s="7" t="s">
        <v>46</v>
      </c>
      <c r="D98" s="5" t="str">
        <f t="shared" si="1"/>
        <v>Technology</v>
      </c>
      <c r="E98" s="5" t="s">
        <v>12</v>
      </c>
      <c r="F98" s="8" t="s">
        <v>317</v>
      </c>
      <c r="G98" s="9" t="str">
        <f t="shared" si="2"/>
        <v>Link</v>
      </c>
      <c r="H98" s="5" t="s">
        <v>14</v>
      </c>
      <c r="I98" s="5" t="s">
        <v>15</v>
      </c>
      <c r="J98" s="10" t="str">
        <f t="shared" si="3"/>
        <v>Internship</v>
      </c>
    </row>
    <row r="99" hidden="1">
      <c r="A99" s="6" t="s">
        <v>178</v>
      </c>
      <c r="B99" s="5" t="s">
        <v>95</v>
      </c>
      <c r="C99" s="7" t="s">
        <v>46</v>
      </c>
      <c r="D99" s="5" t="str">
        <f t="shared" si="1"/>
        <v>Education</v>
      </c>
      <c r="E99" s="5" t="s">
        <v>12</v>
      </c>
      <c r="F99" s="8" t="s">
        <v>318</v>
      </c>
      <c r="G99" s="9" t="str">
        <f t="shared" si="2"/>
        <v>Link</v>
      </c>
      <c r="H99" s="5" t="s">
        <v>14</v>
      </c>
      <c r="I99" s="5" t="s">
        <v>15</v>
      </c>
      <c r="J99" s="10" t="str">
        <f t="shared" si="3"/>
        <v>Internship</v>
      </c>
    </row>
    <row r="100" hidden="1">
      <c r="A100" s="6" t="s">
        <v>319</v>
      </c>
      <c r="B100" s="5" t="s">
        <v>320</v>
      </c>
      <c r="C100" s="7" t="s">
        <v>96</v>
      </c>
      <c r="D100" s="5" t="str">
        <f t="shared" si="1"/>
        <v>Technology</v>
      </c>
      <c r="E100" s="5" t="s">
        <v>31</v>
      </c>
      <c r="F100" s="8" t="s">
        <v>321</v>
      </c>
      <c r="G100" s="9" t="str">
        <f t="shared" si="2"/>
        <v>Link</v>
      </c>
      <c r="H100" s="5" t="s">
        <v>14</v>
      </c>
      <c r="I100" s="5" t="s">
        <v>15</v>
      </c>
      <c r="J100" s="10" t="str">
        <f t="shared" si="3"/>
        <v>Internship</v>
      </c>
    </row>
    <row r="101" hidden="1">
      <c r="A101" s="6" t="s">
        <v>319</v>
      </c>
      <c r="B101" s="5" t="s">
        <v>322</v>
      </c>
      <c r="C101" s="7" t="s">
        <v>96</v>
      </c>
      <c r="D101" s="5" t="str">
        <f t="shared" si="1"/>
        <v>Finance &amp; Data Analysis</v>
      </c>
      <c r="E101" s="5" t="s">
        <v>31</v>
      </c>
      <c r="F101" s="8" t="s">
        <v>323</v>
      </c>
      <c r="G101" s="9" t="str">
        <f t="shared" si="2"/>
        <v>Link</v>
      </c>
      <c r="H101" s="5" t="s">
        <v>14</v>
      </c>
      <c r="I101" s="5" t="s">
        <v>15</v>
      </c>
      <c r="J101" s="10" t="str">
        <f t="shared" si="3"/>
        <v>Internship</v>
      </c>
    </row>
    <row r="102" hidden="1">
      <c r="A102" s="6" t="s">
        <v>319</v>
      </c>
      <c r="B102" s="5" t="s">
        <v>324</v>
      </c>
      <c r="C102" s="7" t="s">
        <v>96</v>
      </c>
      <c r="D102" s="5" t="str">
        <f t="shared" si="1"/>
        <v>Education</v>
      </c>
      <c r="E102" s="5" t="s">
        <v>31</v>
      </c>
      <c r="F102" s="8" t="s">
        <v>325</v>
      </c>
      <c r="G102" s="9" t="str">
        <f t="shared" si="2"/>
        <v>Link</v>
      </c>
      <c r="H102" s="5" t="s">
        <v>14</v>
      </c>
      <c r="I102" s="5" t="s">
        <v>15</v>
      </c>
      <c r="J102" s="10" t="str">
        <f t="shared" si="3"/>
        <v>Internship</v>
      </c>
    </row>
    <row r="103" hidden="1">
      <c r="A103" s="6" t="s">
        <v>268</v>
      </c>
      <c r="B103" s="5" t="s">
        <v>326</v>
      </c>
      <c r="C103" s="7" t="s">
        <v>46</v>
      </c>
      <c r="D103" s="5" t="str">
        <f t="shared" si="1"/>
        <v>Technology</v>
      </c>
      <c r="E103" s="5" t="s">
        <v>270</v>
      </c>
      <c r="F103" s="8" t="s">
        <v>327</v>
      </c>
      <c r="G103" s="9" t="str">
        <f t="shared" si="2"/>
        <v>Link</v>
      </c>
      <c r="H103" s="5" t="s">
        <v>14</v>
      </c>
      <c r="I103" s="5" t="s">
        <v>15</v>
      </c>
      <c r="J103" s="10" t="str">
        <f t="shared" si="3"/>
        <v>Internship</v>
      </c>
    </row>
    <row r="104" hidden="1">
      <c r="A104" s="6" t="s">
        <v>268</v>
      </c>
      <c r="B104" s="5" t="s">
        <v>326</v>
      </c>
      <c r="C104" s="7" t="s">
        <v>46</v>
      </c>
      <c r="D104" s="5" t="str">
        <f t="shared" si="1"/>
        <v>Technology</v>
      </c>
      <c r="E104" s="5" t="s">
        <v>270</v>
      </c>
      <c r="F104" s="8" t="s">
        <v>328</v>
      </c>
      <c r="G104" s="9" t="str">
        <f t="shared" si="2"/>
        <v>Link</v>
      </c>
      <c r="H104" s="5" t="s">
        <v>14</v>
      </c>
      <c r="I104" s="5" t="s">
        <v>15</v>
      </c>
      <c r="J104" s="10" t="str">
        <f t="shared" si="3"/>
        <v>Internship</v>
      </c>
    </row>
    <row r="105" hidden="1">
      <c r="A105" s="6" t="s">
        <v>207</v>
      </c>
      <c r="B105" s="5" t="s">
        <v>208</v>
      </c>
      <c r="C105" s="7" t="s">
        <v>46</v>
      </c>
      <c r="D105" s="5" t="str">
        <f t="shared" si="1"/>
        <v>Healthcare</v>
      </c>
      <c r="E105" s="5" t="s">
        <v>12</v>
      </c>
      <c r="F105" s="8" t="s">
        <v>329</v>
      </c>
      <c r="G105" s="9" t="str">
        <f t="shared" si="2"/>
        <v>Link</v>
      </c>
      <c r="H105" s="5" t="s">
        <v>14</v>
      </c>
      <c r="I105" s="5" t="s">
        <v>15</v>
      </c>
      <c r="J105" s="10" t="str">
        <f t="shared" si="3"/>
        <v>Entry Level</v>
      </c>
    </row>
    <row r="106" hidden="1">
      <c r="A106" s="6" t="s">
        <v>330</v>
      </c>
      <c r="B106" s="5" t="s">
        <v>331</v>
      </c>
      <c r="C106" s="7" t="s">
        <v>55</v>
      </c>
      <c r="D106" s="5" t="str">
        <f t="shared" si="1"/>
        <v>Other</v>
      </c>
      <c r="E106" s="5" t="s">
        <v>12</v>
      </c>
      <c r="F106" s="8" t="s">
        <v>332</v>
      </c>
      <c r="G106" s="9" t="str">
        <f t="shared" si="2"/>
        <v>Link</v>
      </c>
      <c r="H106" s="5" t="s">
        <v>14</v>
      </c>
      <c r="I106" s="5" t="s">
        <v>15</v>
      </c>
      <c r="J106" s="10" t="str">
        <f t="shared" si="3"/>
        <v>Entry Level</v>
      </c>
    </row>
    <row r="107" hidden="1">
      <c r="A107" s="6" t="s">
        <v>333</v>
      </c>
      <c r="B107" s="5" t="s">
        <v>334</v>
      </c>
      <c r="C107" s="7" t="s">
        <v>11</v>
      </c>
      <c r="D107" s="5" t="str">
        <f t="shared" si="1"/>
        <v>Education</v>
      </c>
      <c r="E107" s="5" t="s">
        <v>335</v>
      </c>
      <c r="F107" s="8" t="s">
        <v>336</v>
      </c>
      <c r="G107" s="9" t="str">
        <f t="shared" si="2"/>
        <v>Link</v>
      </c>
      <c r="H107" s="5" t="s">
        <v>14</v>
      </c>
      <c r="I107" s="5" t="s">
        <v>15</v>
      </c>
      <c r="J107" s="10" t="str">
        <f t="shared" si="3"/>
        <v>Internship</v>
      </c>
    </row>
    <row r="108" hidden="1">
      <c r="A108" s="11" t="s">
        <v>337</v>
      </c>
      <c r="B108" s="5" t="s">
        <v>338</v>
      </c>
      <c r="C108" s="7" t="s">
        <v>55</v>
      </c>
      <c r="D108" s="5" t="str">
        <f t="shared" si="1"/>
        <v>Finance &amp; Data Analysis</v>
      </c>
      <c r="E108" s="5" t="s">
        <v>12</v>
      </c>
      <c r="F108" s="8" t="s">
        <v>339</v>
      </c>
      <c r="G108" s="9" t="str">
        <f t="shared" si="2"/>
        <v>Link</v>
      </c>
      <c r="H108" s="5" t="s">
        <v>14</v>
      </c>
      <c r="I108" s="5" t="s">
        <v>15</v>
      </c>
      <c r="J108" s="10" t="str">
        <f t="shared" si="3"/>
        <v>Internship</v>
      </c>
    </row>
    <row r="109" hidden="1">
      <c r="A109" s="6" t="s">
        <v>340</v>
      </c>
      <c r="B109" s="5" t="s">
        <v>341</v>
      </c>
      <c r="C109" s="7" t="s">
        <v>55</v>
      </c>
      <c r="D109" s="5" t="str">
        <f t="shared" si="1"/>
        <v>Technology</v>
      </c>
      <c r="E109" s="5" t="s">
        <v>12</v>
      </c>
      <c r="F109" s="8" t="s">
        <v>342</v>
      </c>
      <c r="G109" s="9" t="str">
        <f t="shared" si="2"/>
        <v>Link</v>
      </c>
      <c r="H109" s="5" t="s">
        <v>14</v>
      </c>
      <c r="I109" s="5" t="s">
        <v>15</v>
      </c>
      <c r="J109" s="10" t="str">
        <f t="shared" si="3"/>
        <v>Internship</v>
      </c>
    </row>
    <row r="110" hidden="1">
      <c r="A110" s="6" t="s">
        <v>343</v>
      </c>
      <c r="B110" s="5" t="s">
        <v>344</v>
      </c>
      <c r="C110" s="7" t="s">
        <v>46</v>
      </c>
      <c r="D110" s="5" t="str">
        <f t="shared" si="1"/>
        <v>Technology</v>
      </c>
      <c r="E110" s="5" t="s">
        <v>345</v>
      </c>
      <c r="F110" s="8" t="s">
        <v>346</v>
      </c>
      <c r="G110" s="9" t="str">
        <f t="shared" si="2"/>
        <v>Link</v>
      </c>
      <c r="H110" s="5" t="s">
        <v>14</v>
      </c>
      <c r="I110" s="5" t="s">
        <v>15</v>
      </c>
      <c r="J110" s="10" t="str">
        <f t="shared" si="3"/>
        <v>Internship</v>
      </c>
    </row>
    <row r="111" hidden="1">
      <c r="A111" s="6" t="s">
        <v>343</v>
      </c>
      <c r="B111" s="5" t="s">
        <v>347</v>
      </c>
      <c r="C111" s="7" t="s">
        <v>46</v>
      </c>
      <c r="D111" s="5" t="str">
        <f t="shared" si="1"/>
        <v>Technology</v>
      </c>
      <c r="E111" s="5" t="s">
        <v>345</v>
      </c>
      <c r="F111" s="8" t="s">
        <v>348</v>
      </c>
      <c r="G111" s="9" t="str">
        <f t="shared" si="2"/>
        <v>Link</v>
      </c>
      <c r="H111" s="5" t="s">
        <v>14</v>
      </c>
      <c r="I111" s="5" t="s">
        <v>15</v>
      </c>
      <c r="J111" s="10" t="str">
        <f t="shared" si="3"/>
        <v>Internship</v>
      </c>
    </row>
    <row r="112" hidden="1">
      <c r="A112" s="6" t="s">
        <v>349</v>
      </c>
      <c r="B112" s="5" t="s">
        <v>350</v>
      </c>
      <c r="C112" s="7" t="s">
        <v>50</v>
      </c>
      <c r="D112" s="5" t="str">
        <f t="shared" si="1"/>
        <v>Writing &amp; Content Creation</v>
      </c>
      <c r="E112" s="5" t="s">
        <v>270</v>
      </c>
      <c r="F112" s="8" t="s">
        <v>351</v>
      </c>
      <c r="G112" s="9" t="str">
        <f t="shared" si="2"/>
        <v>Link</v>
      </c>
      <c r="H112" s="5" t="s">
        <v>14</v>
      </c>
      <c r="I112" s="5" t="s">
        <v>15</v>
      </c>
      <c r="J112" s="10" t="str">
        <f t="shared" si="3"/>
        <v>Internship</v>
      </c>
    </row>
    <row r="113" hidden="1">
      <c r="A113" s="6" t="s">
        <v>352</v>
      </c>
      <c r="B113" s="5" t="s">
        <v>353</v>
      </c>
      <c r="C113" s="7" t="s">
        <v>18</v>
      </c>
      <c r="D113" s="5" t="str">
        <f t="shared" si="1"/>
        <v>Other</v>
      </c>
      <c r="E113" s="5" t="s">
        <v>308</v>
      </c>
      <c r="F113" s="8" t="s">
        <v>354</v>
      </c>
      <c r="G113" s="9" t="str">
        <f t="shared" si="2"/>
        <v>Link</v>
      </c>
      <c r="H113" s="5" t="s">
        <v>14</v>
      </c>
      <c r="I113" s="5" t="s">
        <v>15</v>
      </c>
      <c r="J113" s="10" t="str">
        <f t="shared" si="3"/>
        <v>Entry Level</v>
      </c>
    </row>
    <row r="114" hidden="1">
      <c r="A114" s="6" t="s">
        <v>355</v>
      </c>
      <c r="B114" s="5" t="s">
        <v>356</v>
      </c>
      <c r="C114" s="7" t="s">
        <v>46</v>
      </c>
      <c r="D114" s="5" t="str">
        <f t="shared" si="1"/>
        <v>Education</v>
      </c>
      <c r="E114" s="5" t="s">
        <v>136</v>
      </c>
      <c r="F114" s="8" t="s">
        <v>357</v>
      </c>
      <c r="G114" s="9" t="str">
        <f t="shared" si="2"/>
        <v>Link</v>
      </c>
      <c r="H114" s="5" t="s">
        <v>14</v>
      </c>
      <c r="I114" s="5" t="s">
        <v>15</v>
      </c>
      <c r="J114" s="10" t="str">
        <f t="shared" si="3"/>
        <v>Internship</v>
      </c>
    </row>
    <row r="115" hidden="1">
      <c r="A115" s="6" t="s">
        <v>358</v>
      </c>
      <c r="B115" s="5" t="s">
        <v>359</v>
      </c>
      <c r="C115" s="7" t="s">
        <v>18</v>
      </c>
      <c r="D115" s="5" t="str">
        <f t="shared" si="1"/>
        <v>Education</v>
      </c>
      <c r="E115" s="5" t="s">
        <v>12</v>
      </c>
      <c r="F115" s="8" t="s">
        <v>360</v>
      </c>
      <c r="G115" s="9" t="str">
        <f t="shared" si="2"/>
        <v>Link</v>
      </c>
      <c r="H115" s="5" t="s">
        <v>14</v>
      </c>
      <c r="I115" s="5" t="s">
        <v>15</v>
      </c>
      <c r="J115" s="10" t="str">
        <f t="shared" si="3"/>
        <v>Internship</v>
      </c>
    </row>
    <row r="116" hidden="1">
      <c r="A116" s="6" t="s">
        <v>361</v>
      </c>
      <c r="B116" s="5" t="s">
        <v>362</v>
      </c>
      <c r="C116" s="7" t="s">
        <v>55</v>
      </c>
      <c r="D116" s="5" t="str">
        <f t="shared" si="1"/>
        <v>Finance &amp; Data Analysis</v>
      </c>
      <c r="E116" s="5" t="s">
        <v>12</v>
      </c>
      <c r="F116" s="8" t="s">
        <v>363</v>
      </c>
      <c r="G116" s="9" t="str">
        <f t="shared" si="2"/>
        <v>Link</v>
      </c>
      <c r="H116" s="5" t="s">
        <v>14</v>
      </c>
      <c r="I116" s="5" t="s">
        <v>15</v>
      </c>
      <c r="J116" s="10" t="str">
        <f t="shared" si="3"/>
        <v>Internship</v>
      </c>
    </row>
    <row r="117" hidden="1">
      <c r="A117" s="6" t="s">
        <v>364</v>
      </c>
      <c r="B117" s="5" t="s">
        <v>365</v>
      </c>
      <c r="C117" s="7" t="s">
        <v>11</v>
      </c>
      <c r="D117" s="5" t="str">
        <f t="shared" si="1"/>
        <v>Other</v>
      </c>
      <c r="E117" s="5" t="s">
        <v>308</v>
      </c>
      <c r="F117" s="8" t="s">
        <v>366</v>
      </c>
      <c r="G117" s="9" t="str">
        <f t="shared" si="2"/>
        <v>Link</v>
      </c>
      <c r="H117" s="5" t="s">
        <v>14</v>
      </c>
      <c r="I117" s="5" t="s">
        <v>15</v>
      </c>
      <c r="J117" s="10" t="str">
        <f t="shared" si="3"/>
        <v>Entry Level</v>
      </c>
    </row>
    <row r="118" hidden="1">
      <c r="A118" s="6" t="s">
        <v>290</v>
      </c>
      <c r="B118" s="5" t="s">
        <v>367</v>
      </c>
      <c r="C118" s="7" t="s">
        <v>50</v>
      </c>
      <c r="D118" s="5" t="str">
        <f t="shared" si="1"/>
        <v>Other</v>
      </c>
      <c r="E118" s="5" t="s">
        <v>292</v>
      </c>
      <c r="F118" s="8" t="s">
        <v>368</v>
      </c>
      <c r="G118" s="9" t="str">
        <f t="shared" si="2"/>
        <v>Link</v>
      </c>
      <c r="H118" s="5" t="s">
        <v>14</v>
      </c>
      <c r="I118" s="5" t="s">
        <v>15</v>
      </c>
      <c r="J118" s="10" t="str">
        <f t="shared" si="3"/>
        <v>Entry Level</v>
      </c>
    </row>
    <row r="119" hidden="1">
      <c r="A119" s="6" t="s">
        <v>369</v>
      </c>
      <c r="B119" s="5" t="s">
        <v>370</v>
      </c>
      <c r="C119" s="7" t="s">
        <v>50</v>
      </c>
      <c r="D119" s="5" t="str">
        <f t="shared" si="1"/>
        <v>Education</v>
      </c>
      <c r="E119" s="5" t="s">
        <v>12</v>
      </c>
      <c r="F119" s="8" t="s">
        <v>371</v>
      </c>
      <c r="G119" s="9" t="str">
        <f t="shared" si="2"/>
        <v>Link</v>
      </c>
      <c r="H119" s="5" t="s">
        <v>14</v>
      </c>
      <c r="I119" s="5" t="s">
        <v>15</v>
      </c>
      <c r="J119" s="10" t="str">
        <f t="shared" si="3"/>
        <v>Internship</v>
      </c>
    </row>
    <row r="120" hidden="1">
      <c r="A120" s="6" t="s">
        <v>369</v>
      </c>
      <c r="B120" s="5" t="s">
        <v>372</v>
      </c>
      <c r="C120" s="7" t="s">
        <v>50</v>
      </c>
      <c r="D120" s="5" t="str">
        <f t="shared" si="1"/>
        <v>Sales &amp; Marketing</v>
      </c>
      <c r="E120" s="5" t="s">
        <v>12</v>
      </c>
      <c r="F120" s="8" t="s">
        <v>373</v>
      </c>
      <c r="G120" s="9" t="str">
        <f t="shared" si="2"/>
        <v>Link</v>
      </c>
      <c r="H120" s="5" t="s">
        <v>14</v>
      </c>
      <c r="I120" s="5" t="s">
        <v>15</v>
      </c>
      <c r="J120" s="10" t="str">
        <f t="shared" si="3"/>
        <v>Internship</v>
      </c>
    </row>
    <row r="121" hidden="1">
      <c r="A121" s="6" t="s">
        <v>369</v>
      </c>
      <c r="B121" s="5" t="s">
        <v>374</v>
      </c>
      <c r="C121" s="7" t="s">
        <v>50</v>
      </c>
      <c r="D121" s="5" t="str">
        <f t="shared" si="1"/>
        <v>Operations &amp; Management</v>
      </c>
      <c r="E121" s="5" t="s">
        <v>12</v>
      </c>
      <c r="F121" s="8" t="s">
        <v>375</v>
      </c>
      <c r="G121" s="9" t="str">
        <f t="shared" si="2"/>
        <v>Link</v>
      </c>
      <c r="H121" s="5" t="s">
        <v>14</v>
      </c>
      <c r="I121" s="5" t="s">
        <v>15</v>
      </c>
      <c r="J121" s="10" t="str">
        <f t="shared" si="3"/>
        <v>Internship</v>
      </c>
    </row>
    <row r="122" hidden="1">
      <c r="A122" s="6" t="s">
        <v>376</v>
      </c>
      <c r="B122" s="5" t="s">
        <v>377</v>
      </c>
      <c r="C122" s="7" t="s">
        <v>46</v>
      </c>
      <c r="D122" s="5" t="str">
        <f t="shared" si="1"/>
        <v>Other</v>
      </c>
      <c r="E122" s="5" t="s">
        <v>378</v>
      </c>
      <c r="F122" s="8" t="s">
        <v>379</v>
      </c>
      <c r="G122" s="9" t="str">
        <f t="shared" si="2"/>
        <v>Link</v>
      </c>
      <c r="H122" s="5" t="s">
        <v>14</v>
      </c>
      <c r="I122" s="5" t="s">
        <v>15</v>
      </c>
      <c r="J122" s="10" t="str">
        <f t="shared" si="3"/>
        <v>Entry Level</v>
      </c>
    </row>
    <row r="123" hidden="1">
      <c r="A123" s="6" t="s">
        <v>380</v>
      </c>
      <c r="B123" s="5" t="s">
        <v>381</v>
      </c>
      <c r="C123" s="7" t="s">
        <v>96</v>
      </c>
      <c r="D123" s="5" t="str">
        <f t="shared" si="1"/>
        <v>Education</v>
      </c>
      <c r="E123" s="5" t="s">
        <v>136</v>
      </c>
      <c r="F123" s="8" t="s">
        <v>382</v>
      </c>
      <c r="G123" s="9" t="str">
        <f t="shared" si="2"/>
        <v>Link</v>
      </c>
      <c r="H123" s="5" t="s">
        <v>14</v>
      </c>
      <c r="I123" s="5" t="s">
        <v>15</v>
      </c>
      <c r="J123" s="10" t="str">
        <f t="shared" si="3"/>
        <v>Internship</v>
      </c>
    </row>
    <row r="124" hidden="1">
      <c r="A124" s="6" t="s">
        <v>383</v>
      </c>
      <c r="B124" s="5" t="s">
        <v>384</v>
      </c>
      <c r="C124" s="7" t="s">
        <v>96</v>
      </c>
      <c r="D124" s="5" t="str">
        <f t="shared" si="1"/>
        <v>Technology</v>
      </c>
      <c r="E124" s="5" t="s">
        <v>12</v>
      </c>
      <c r="F124" s="8" t="s">
        <v>385</v>
      </c>
      <c r="G124" s="9" t="str">
        <f t="shared" si="2"/>
        <v>Link</v>
      </c>
      <c r="H124" s="5" t="s">
        <v>14</v>
      </c>
      <c r="I124" s="5" t="s">
        <v>15</v>
      </c>
      <c r="J124" s="10" t="str">
        <f t="shared" si="3"/>
        <v>Internship</v>
      </c>
    </row>
    <row r="125" hidden="1">
      <c r="A125" s="6" t="s">
        <v>262</v>
      </c>
      <c r="B125" s="5" t="s">
        <v>386</v>
      </c>
      <c r="C125" s="7" t="s">
        <v>18</v>
      </c>
      <c r="D125" s="5" t="str">
        <f t="shared" si="1"/>
        <v>Education</v>
      </c>
      <c r="E125" s="5" t="s">
        <v>12</v>
      </c>
      <c r="F125" s="8" t="s">
        <v>387</v>
      </c>
      <c r="G125" s="9" t="str">
        <f t="shared" si="2"/>
        <v>Link</v>
      </c>
      <c r="H125" s="5" t="s">
        <v>14</v>
      </c>
      <c r="I125" s="5" t="s">
        <v>15</v>
      </c>
      <c r="J125" s="10" t="str">
        <f t="shared" si="3"/>
        <v>Internship</v>
      </c>
    </row>
    <row r="126" hidden="1">
      <c r="A126" s="6" t="s">
        <v>388</v>
      </c>
      <c r="B126" s="5" t="s">
        <v>92</v>
      </c>
      <c r="C126" s="7" t="s">
        <v>26</v>
      </c>
      <c r="D126" s="5" t="str">
        <f t="shared" si="1"/>
        <v>Sales &amp; Marketing</v>
      </c>
      <c r="E126" s="5" t="s">
        <v>12</v>
      </c>
      <c r="F126" s="8" t="s">
        <v>389</v>
      </c>
      <c r="G126" s="9" t="str">
        <f t="shared" si="2"/>
        <v>Link</v>
      </c>
      <c r="H126" s="5" t="s">
        <v>14</v>
      </c>
      <c r="I126" s="5" t="s">
        <v>15</v>
      </c>
      <c r="J126" s="10" t="str">
        <f t="shared" si="3"/>
        <v>Internship</v>
      </c>
    </row>
    <row r="127" hidden="1">
      <c r="A127" s="5" t="s">
        <v>390</v>
      </c>
      <c r="B127" s="6" t="s">
        <v>391</v>
      </c>
      <c r="C127" s="7" t="s">
        <v>18</v>
      </c>
      <c r="D127" s="5" t="str">
        <f t="shared" si="1"/>
        <v>Other</v>
      </c>
      <c r="E127" s="5" t="s">
        <v>392</v>
      </c>
      <c r="F127" s="8" t="s">
        <v>393</v>
      </c>
      <c r="G127" s="9" t="str">
        <f t="shared" si="2"/>
        <v>Link</v>
      </c>
      <c r="H127" s="5" t="s">
        <v>14</v>
      </c>
      <c r="I127" s="5" t="s">
        <v>15</v>
      </c>
      <c r="J127" s="10" t="str">
        <f t="shared" si="3"/>
        <v>Internship</v>
      </c>
    </row>
    <row r="128" hidden="1">
      <c r="A128" s="5" t="s">
        <v>394</v>
      </c>
      <c r="B128" s="6" t="s">
        <v>395</v>
      </c>
      <c r="C128" s="7" t="s">
        <v>18</v>
      </c>
      <c r="D128" s="5" t="str">
        <f t="shared" si="1"/>
        <v>Sales &amp; Marketing</v>
      </c>
      <c r="E128" s="5" t="s">
        <v>308</v>
      </c>
      <c r="F128" s="8" t="s">
        <v>396</v>
      </c>
      <c r="G128" s="9" t="str">
        <f t="shared" si="2"/>
        <v>Link</v>
      </c>
      <c r="H128" s="5" t="s">
        <v>14</v>
      </c>
      <c r="I128" s="5" t="s">
        <v>15</v>
      </c>
      <c r="J128" s="10" t="str">
        <f t="shared" si="3"/>
        <v>Internship</v>
      </c>
    </row>
    <row r="129" hidden="1">
      <c r="A129" s="5" t="s">
        <v>397</v>
      </c>
      <c r="B129" s="6" t="s">
        <v>398</v>
      </c>
      <c r="C129" s="7" t="s">
        <v>11</v>
      </c>
      <c r="D129" s="5" t="str">
        <f t="shared" si="1"/>
        <v>Education</v>
      </c>
      <c r="E129" s="5" t="s">
        <v>12</v>
      </c>
      <c r="F129" s="8" t="s">
        <v>399</v>
      </c>
      <c r="G129" s="9" t="str">
        <f t="shared" si="2"/>
        <v>Link</v>
      </c>
      <c r="H129" s="5" t="s">
        <v>14</v>
      </c>
      <c r="I129" s="5" t="s">
        <v>15</v>
      </c>
      <c r="J129" s="10" t="str">
        <f t="shared" si="3"/>
        <v>Internship</v>
      </c>
    </row>
    <row r="130" hidden="1">
      <c r="A130" s="5" t="s">
        <v>397</v>
      </c>
      <c r="B130" s="6" t="s">
        <v>400</v>
      </c>
      <c r="C130" s="7" t="s">
        <v>11</v>
      </c>
      <c r="D130" s="5" t="str">
        <f t="shared" si="1"/>
        <v>Technology</v>
      </c>
      <c r="E130" s="5" t="s">
        <v>12</v>
      </c>
      <c r="F130" s="8" t="s">
        <v>401</v>
      </c>
      <c r="G130" s="9" t="str">
        <f t="shared" si="2"/>
        <v>Link</v>
      </c>
      <c r="H130" s="5" t="s">
        <v>14</v>
      </c>
      <c r="I130" s="5" t="s">
        <v>15</v>
      </c>
      <c r="J130" s="10" t="str">
        <f t="shared" si="3"/>
        <v>Internship</v>
      </c>
    </row>
    <row r="131" hidden="1">
      <c r="A131" s="5" t="s">
        <v>290</v>
      </c>
      <c r="B131" s="6" t="s">
        <v>402</v>
      </c>
      <c r="C131" s="7" t="s">
        <v>50</v>
      </c>
      <c r="D131" s="5" t="str">
        <f t="shared" si="1"/>
        <v>Other</v>
      </c>
      <c r="E131" s="5" t="s">
        <v>292</v>
      </c>
      <c r="F131" s="8" t="s">
        <v>403</v>
      </c>
      <c r="G131" s="9" t="str">
        <f t="shared" si="2"/>
        <v>Link</v>
      </c>
      <c r="H131" s="5" t="s">
        <v>14</v>
      </c>
      <c r="I131" s="5" t="s">
        <v>15</v>
      </c>
      <c r="J131" s="10" t="str">
        <f t="shared" si="3"/>
        <v>Entry Level</v>
      </c>
    </row>
    <row r="132" hidden="1">
      <c r="A132" s="5" t="s">
        <v>376</v>
      </c>
      <c r="B132" s="6" t="s">
        <v>404</v>
      </c>
      <c r="C132" s="7" t="s">
        <v>46</v>
      </c>
      <c r="D132" s="5" t="str">
        <f t="shared" si="1"/>
        <v>Other</v>
      </c>
      <c r="E132" s="5" t="s">
        <v>378</v>
      </c>
      <c r="F132" s="8" t="s">
        <v>405</v>
      </c>
      <c r="G132" s="9" t="str">
        <f t="shared" si="2"/>
        <v>Link</v>
      </c>
      <c r="H132" s="5" t="s">
        <v>14</v>
      </c>
      <c r="I132" s="5" t="s">
        <v>15</v>
      </c>
      <c r="J132" s="10" t="str">
        <f t="shared" si="3"/>
        <v>Entry Level</v>
      </c>
    </row>
    <row r="133" hidden="1">
      <c r="A133" s="5" t="s">
        <v>406</v>
      </c>
      <c r="B133" s="6" t="s">
        <v>407</v>
      </c>
      <c r="C133" s="7" t="s">
        <v>46</v>
      </c>
      <c r="D133" s="5" t="str">
        <f t="shared" si="1"/>
        <v>Operations &amp; Management</v>
      </c>
      <c r="E133" s="5" t="s">
        <v>12</v>
      </c>
      <c r="F133" s="8" t="s">
        <v>408</v>
      </c>
      <c r="G133" s="9" t="str">
        <f t="shared" si="2"/>
        <v>Link</v>
      </c>
      <c r="H133" s="5" t="s">
        <v>14</v>
      </c>
      <c r="I133" s="5" t="s">
        <v>15</v>
      </c>
      <c r="J133" s="10" t="str">
        <f t="shared" si="3"/>
        <v>Entry Level</v>
      </c>
    </row>
    <row r="134" hidden="1">
      <c r="A134" s="5" t="s">
        <v>409</v>
      </c>
      <c r="B134" s="6" t="s">
        <v>410</v>
      </c>
      <c r="C134" s="7" t="s">
        <v>175</v>
      </c>
      <c r="D134" s="5" t="str">
        <f t="shared" si="1"/>
        <v>Education</v>
      </c>
      <c r="E134" s="5" t="s">
        <v>204</v>
      </c>
      <c r="F134" s="8" t="s">
        <v>411</v>
      </c>
      <c r="G134" s="9" t="str">
        <f t="shared" si="2"/>
        <v>Link</v>
      </c>
      <c r="H134" s="5" t="s">
        <v>14</v>
      </c>
      <c r="I134" s="5" t="s">
        <v>15</v>
      </c>
      <c r="J134" s="10" t="str">
        <f t="shared" si="3"/>
        <v>Internship</v>
      </c>
    </row>
    <row r="135" hidden="1">
      <c r="A135" s="5" t="s">
        <v>333</v>
      </c>
      <c r="B135" s="6" t="s">
        <v>158</v>
      </c>
      <c r="C135" s="7" t="s">
        <v>11</v>
      </c>
      <c r="D135" s="5" t="str">
        <f t="shared" si="1"/>
        <v>Sales &amp; Marketing</v>
      </c>
      <c r="E135" s="5" t="s">
        <v>204</v>
      </c>
      <c r="F135" s="8" t="s">
        <v>412</v>
      </c>
      <c r="G135" s="9" t="str">
        <f t="shared" si="2"/>
        <v>Link</v>
      </c>
      <c r="H135" s="5" t="s">
        <v>14</v>
      </c>
      <c r="I135" s="5" t="s">
        <v>15</v>
      </c>
      <c r="J135" s="10" t="str">
        <f t="shared" si="3"/>
        <v>Internship</v>
      </c>
    </row>
    <row r="136" hidden="1">
      <c r="A136" s="5" t="s">
        <v>333</v>
      </c>
      <c r="B136" s="6" t="s">
        <v>413</v>
      </c>
      <c r="C136" s="7" t="s">
        <v>11</v>
      </c>
      <c r="D136" s="5" t="str">
        <f t="shared" si="1"/>
        <v>Legal</v>
      </c>
      <c r="E136" s="5" t="s">
        <v>204</v>
      </c>
      <c r="F136" s="8" t="s">
        <v>414</v>
      </c>
      <c r="G136" s="9" t="str">
        <f t="shared" si="2"/>
        <v>Link</v>
      </c>
      <c r="H136" s="5" t="s">
        <v>14</v>
      </c>
      <c r="I136" s="5" t="s">
        <v>15</v>
      </c>
      <c r="J136" s="10" t="str">
        <f t="shared" si="3"/>
        <v>Internship</v>
      </c>
    </row>
    <row r="137" hidden="1">
      <c r="A137" s="5" t="s">
        <v>415</v>
      </c>
      <c r="B137" s="6" t="s">
        <v>416</v>
      </c>
      <c r="C137" s="7" t="s">
        <v>18</v>
      </c>
      <c r="D137" s="5" t="str">
        <f t="shared" si="1"/>
        <v>Operations &amp; Management</v>
      </c>
      <c r="E137" s="5" t="s">
        <v>417</v>
      </c>
      <c r="F137" s="8" t="s">
        <v>418</v>
      </c>
      <c r="G137" s="9" t="str">
        <f t="shared" si="2"/>
        <v>Link</v>
      </c>
      <c r="H137" s="5" t="s">
        <v>14</v>
      </c>
      <c r="I137" s="5" t="s">
        <v>15</v>
      </c>
      <c r="J137" s="10" t="str">
        <f t="shared" si="3"/>
        <v>Entry Level</v>
      </c>
    </row>
    <row r="138" hidden="1">
      <c r="A138" s="5" t="s">
        <v>419</v>
      </c>
      <c r="B138" s="6" t="s">
        <v>420</v>
      </c>
      <c r="C138" s="7" t="s">
        <v>11</v>
      </c>
      <c r="D138" s="5" t="str">
        <f t="shared" si="1"/>
        <v>Sales &amp; Marketing</v>
      </c>
      <c r="E138" s="5" t="s">
        <v>12</v>
      </c>
      <c r="F138" s="8" t="s">
        <v>421</v>
      </c>
      <c r="G138" s="9" t="str">
        <f t="shared" si="2"/>
        <v>Link</v>
      </c>
      <c r="H138" s="5" t="s">
        <v>14</v>
      </c>
      <c r="I138" s="5" t="s">
        <v>15</v>
      </c>
      <c r="J138" s="10" t="str">
        <f t="shared" si="3"/>
        <v>Internship</v>
      </c>
    </row>
    <row r="139" hidden="1">
      <c r="A139" s="5" t="s">
        <v>419</v>
      </c>
      <c r="B139" s="6" t="s">
        <v>420</v>
      </c>
      <c r="C139" s="7" t="s">
        <v>11</v>
      </c>
      <c r="D139" s="5" t="str">
        <f t="shared" si="1"/>
        <v>Sales &amp; Marketing</v>
      </c>
      <c r="E139" s="5" t="s">
        <v>12</v>
      </c>
      <c r="F139" s="8" t="s">
        <v>422</v>
      </c>
      <c r="G139" s="9" t="str">
        <f t="shared" si="2"/>
        <v>Link</v>
      </c>
      <c r="H139" s="5" t="s">
        <v>14</v>
      </c>
      <c r="I139" s="5" t="s">
        <v>15</v>
      </c>
      <c r="J139" s="10" t="str">
        <f t="shared" si="3"/>
        <v>Internship</v>
      </c>
    </row>
    <row r="140" hidden="1">
      <c r="A140" s="5" t="s">
        <v>423</v>
      </c>
      <c r="B140" s="6" t="s">
        <v>424</v>
      </c>
      <c r="C140" s="7" t="s">
        <v>26</v>
      </c>
      <c r="D140" s="5" t="str">
        <f t="shared" si="1"/>
        <v>Sales &amp; Marketing</v>
      </c>
      <c r="E140" s="5" t="s">
        <v>425</v>
      </c>
      <c r="F140" s="8" t="s">
        <v>426</v>
      </c>
      <c r="G140" s="9" t="str">
        <f t="shared" si="2"/>
        <v>Link</v>
      </c>
      <c r="H140" s="5" t="s">
        <v>14</v>
      </c>
      <c r="I140" s="5" t="s">
        <v>15</v>
      </c>
      <c r="J140" s="10" t="str">
        <f t="shared" si="3"/>
        <v>Internship</v>
      </c>
    </row>
    <row r="141" hidden="1">
      <c r="A141" s="5" t="s">
        <v>427</v>
      </c>
      <c r="B141" s="6" t="s">
        <v>428</v>
      </c>
      <c r="C141" s="7" t="s">
        <v>55</v>
      </c>
      <c r="D141" s="5" t="str">
        <f t="shared" si="1"/>
        <v>Education</v>
      </c>
      <c r="E141" s="5" t="s">
        <v>89</v>
      </c>
      <c r="F141" s="8" t="s">
        <v>429</v>
      </c>
      <c r="G141" s="9" t="str">
        <f t="shared" si="2"/>
        <v>Link</v>
      </c>
      <c r="H141" s="5" t="s">
        <v>14</v>
      </c>
      <c r="I141" s="5" t="s">
        <v>15</v>
      </c>
      <c r="J141" s="10" t="str">
        <f t="shared" si="3"/>
        <v>Internship</v>
      </c>
    </row>
    <row r="142" hidden="1">
      <c r="A142" s="5" t="s">
        <v>430</v>
      </c>
      <c r="B142" s="6" t="s">
        <v>431</v>
      </c>
      <c r="C142" s="7" t="s">
        <v>11</v>
      </c>
      <c r="D142" s="5" t="str">
        <f t="shared" si="1"/>
        <v>Education</v>
      </c>
      <c r="E142" s="5" t="s">
        <v>12</v>
      </c>
      <c r="F142" s="8" t="s">
        <v>432</v>
      </c>
      <c r="G142" s="9" t="str">
        <f t="shared" si="2"/>
        <v>Link</v>
      </c>
      <c r="H142" s="5" t="s">
        <v>14</v>
      </c>
      <c r="I142" s="5" t="s">
        <v>15</v>
      </c>
      <c r="J142" s="10" t="str">
        <f t="shared" si="3"/>
        <v>Internship</v>
      </c>
    </row>
    <row r="143" hidden="1">
      <c r="A143" s="5" t="s">
        <v>433</v>
      </c>
      <c r="B143" s="6" t="s">
        <v>434</v>
      </c>
      <c r="C143" s="7" t="s">
        <v>26</v>
      </c>
      <c r="D143" s="5" t="str">
        <f t="shared" si="1"/>
        <v>Education</v>
      </c>
      <c r="E143" s="5" t="s">
        <v>31</v>
      </c>
      <c r="F143" s="8" t="s">
        <v>435</v>
      </c>
      <c r="G143" s="9" t="str">
        <f t="shared" si="2"/>
        <v>Link</v>
      </c>
      <c r="H143" s="5" t="s">
        <v>14</v>
      </c>
      <c r="I143" s="5" t="s">
        <v>15</v>
      </c>
      <c r="J143" s="10" t="str">
        <f t="shared" si="3"/>
        <v>Internship</v>
      </c>
    </row>
    <row r="144" hidden="1">
      <c r="A144" s="5" t="s">
        <v>436</v>
      </c>
      <c r="B144" s="6" t="s">
        <v>437</v>
      </c>
      <c r="C144" s="7" t="s">
        <v>50</v>
      </c>
      <c r="D144" s="5" t="str">
        <f t="shared" si="1"/>
        <v>Writing &amp; Content Creation</v>
      </c>
      <c r="E144" s="5" t="s">
        <v>12</v>
      </c>
      <c r="F144" s="8" t="s">
        <v>438</v>
      </c>
      <c r="G144" s="9" t="str">
        <f t="shared" si="2"/>
        <v>Link</v>
      </c>
      <c r="H144" s="5" t="s">
        <v>14</v>
      </c>
      <c r="I144" s="5" t="s">
        <v>15</v>
      </c>
      <c r="J144" s="10" t="str">
        <f t="shared" si="3"/>
        <v>Internship</v>
      </c>
    </row>
    <row r="145" hidden="1">
      <c r="A145" s="5" t="s">
        <v>358</v>
      </c>
      <c r="B145" s="6" t="s">
        <v>439</v>
      </c>
      <c r="C145" s="7" t="s">
        <v>18</v>
      </c>
      <c r="D145" s="5" t="str">
        <f t="shared" si="1"/>
        <v>Education</v>
      </c>
      <c r="E145" s="5" t="s">
        <v>12</v>
      </c>
      <c r="F145" s="8" t="s">
        <v>440</v>
      </c>
      <c r="G145" s="9" t="str">
        <f t="shared" si="2"/>
        <v>Link</v>
      </c>
      <c r="H145" s="5" t="s">
        <v>14</v>
      </c>
      <c r="I145" s="5" t="s">
        <v>15</v>
      </c>
      <c r="J145" s="10" t="str">
        <f t="shared" si="3"/>
        <v>Internship</v>
      </c>
    </row>
    <row r="146" hidden="1">
      <c r="A146" s="5" t="s">
        <v>333</v>
      </c>
      <c r="B146" s="6" t="s">
        <v>441</v>
      </c>
      <c r="C146" s="7" t="s">
        <v>11</v>
      </c>
      <c r="D146" s="5" t="str">
        <f t="shared" si="1"/>
        <v>Sales &amp; Marketing</v>
      </c>
      <c r="E146" s="5" t="s">
        <v>204</v>
      </c>
      <c r="F146" s="8" t="s">
        <v>442</v>
      </c>
      <c r="G146" s="9" t="str">
        <f t="shared" si="2"/>
        <v>Link</v>
      </c>
      <c r="H146" s="5" t="s">
        <v>14</v>
      </c>
      <c r="I146" s="5" t="s">
        <v>15</v>
      </c>
      <c r="J146" s="10" t="str">
        <f t="shared" si="3"/>
        <v>Internship</v>
      </c>
    </row>
    <row r="147" hidden="1">
      <c r="A147" s="5" t="s">
        <v>443</v>
      </c>
      <c r="B147" s="6" t="s">
        <v>444</v>
      </c>
      <c r="C147" s="7" t="s">
        <v>50</v>
      </c>
      <c r="D147" s="5" t="str">
        <f t="shared" si="1"/>
        <v>Technology</v>
      </c>
      <c r="E147" s="5" t="s">
        <v>12</v>
      </c>
      <c r="F147" s="8" t="s">
        <v>445</v>
      </c>
      <c r="G147" s="9" t="str">
        <f t="shared" si="2"/>
        <v>Link</v>
      </c>
      <c r="H147" s="5" t="s">
        <v>14</v>
      </c>
      <c r="I147" s="5" t="s">
        <v>15</v>
      </c>
      <c r="J147" s="10" t="str">
        <f t="shared" si="3"/>
        <v>Entry Level</v>
      </c>
    </row>
    <row r="148" hidden="1">
      <c r="A148" s="5" t="s">
        <v>446</v>
      </c>
      <c r="B148" s="6" t="s">
        <v>447</v>
      </c>
      <c r="C148" s="7" t="s">
        <v>18</v>
      </c>
      <c r="D148" s="5" t="str">
        <f t="shared" si="1"/>
        <v>Education</v>
      </c>
      <c r="E148" s="5" t="s">
        <v>12</v>
      </c>
      <c r="F148" s="8" t="s">
        <v>448</v>
      </c>
      <c r="G148" s="9" t="str">
        <f t="shared" si="2"/>
        <v>Link</v>
      </c>
      <c r="H148" s="5" t="s">
        <v>14</v>
      </c>
      <c r="I148" s="5" t="s">
        <v>15</v>
      </c>
      <c r="J148" s="10" t="str">
        <f t="shared" si="3"/>
        <v>Internship</v>
      </c>
    </row>
    <row r="149" hidden="1">
      <c r="A149" s="5" t="s">
        <v>449</v>
      </c>
      <c r="B149" s="6" t="s">
        <v>450</v>
      </c>
      <c r="C149" s="7" t="s">
        <v>46</v>
      </c>
      <c r="D149" s="5" t="str">
        <f t="shared" si="1"/>
        <v>Finance &amp; Data Analysis</v>
      </c>
      <c r="E149" s="5" t="s">
        <v>12</v>
      </c>
      <c r="F149" s="8" t="s">
        <v>451</v>
      </c>
      <c r="G149" s="9" t="str">
        <f t="shared" si="2"/>
        <v>Link</v>
      </c>
      <c r="H149" s="5" t="s">
        <v>14</v>
      </c>
      <c r="I149" s="5" t="s">
        <v>15</v>
      </c>
      <c r="J149" s="10" t="str">
        <f t="shared" si="3"/>
        <v>Entry Level</v>
      </c>
    </row>
    <row r="150" hidden="1">
      <c r="A150" s="5" t="s">
        <v>452</v>
      </c>
      <c r="B150" s="6" t="s">
        <v>453</v>
      </c>
      <c r="C150" s="7" t="s">
        <v>50</v>
      </c>
      <c r="D150" s="5" t="str">
        <f t="shared" si="1"/>
        <v>Sales &amp; Marketing</v>
      </c>
      <c r="E150" s="5" t="s">
        <v>12</v>
      </c>
      <c r="F150" s="8" t="s">
        <v>454</v>
      </c>
      <c r="G150" s="9" t="str">
        <f t="shared" si="2"/>
        <v>Link</v>
      </c>
      <c r="H150" s="5" t="s">
        <v>14</v>
      </c>
      <c r="I150" s="5" t="s">
        <v>15</v>
      </c>
      <c r="J150" s="10" t="str">
        <f t="shared" si="3"/>
        <v>Internship</v>
      </c>
    </row>
    <row r="151" hidden="1">
      <c r="A151" s="5" t="s">
        <v>455</v>
      </c>
      <c r="B151" s="6" t="s">
        <v>456</v>
      </c>
      <c r="C151" s="7" t="s">
        <v>46</v>
      </c>
      <c r="D151" s="5" t="str">
        <f t="shared" si="1"/>
        <v>Sales &amp; Marketing</v>
      </c>
      <c r="E151" s="5" t="s">
        <v>457</v>
      </c>
      <c r="F151" s="8" t="s">
        <v>458</v>
      </c>
      <c r="G151" s="9" t="str">
        <f t="shared" si="2"/>
        <v>Link</v>
      </c>
      <c r="H151" s="5" t="s">
        <v>14</v>
      </c>
      <c r="I151" s="5" t="s">
        <v>15</v>
      </c>
      <c r="J151" s="10" t="str">
        <f t="shared" si="3"/>
        <v>Entry Level</v>
      </c>
    </row>
    <row r="152" hidden="1">
      <c r="A152" s="5" t="s">
        <v>459</v>
      </c>
      <c r="B152" s="6" t="s">
        <v>453</v>
      </c>
      <c r="C152" s="7" t="s">
        <v>18</v>
      </c>
      <c r="D152" s="5" t="str">
        <f t="shared" si="1"/>
        <v>Sales &amp; Marketing</v>
      </c>
      <c r="E152" s="5" t="s">
        <v>74</v>
      </c>
      <c r="F152" s="8" t="s">
        <v>460</v>
      </c>
      <c r="G152" s="9" t="str">
        <f t="shared" si="2"/>
        <v>Link</v>
      </c>
      <c r="H152" s="5" t="s">
        <v>14</v>
      </c>
      <c r="I152" s="5" t="s">
        <v>15</v>
      </c>
      <c r="J152" s="10" t="str">
        <f t="shared" si="3"/>
        <v>Internship</v>
      </c>
    </row>
    <row r="153" hidden="1">
      <c r="A153" s="5" t="s">
        <v>461</v>
      </c>
      <c r="B153" s="6" t="s">
        <v>462</v>
      </c>
      <c r="C153" s="7" t="s">
        <v>46</v>
      </c>
      <c r="D153" s="5" t="str">
        <f t="shared" si="1"/>
        <v>Consulting &amp; Advisory</v>
      </c>
      <c r="E153" s="5" t="s">
        <v>12</v>
      </c>
      <c r="F153" s="8" t="s">
        <v>463</v>
      </c>
      <c r="G153" s="9" t="str">
        <f t="shared" si="2"/>
        <v>Link</v>
      </c>
      <c r="H153" s="5" t="s">
        <v>14</v>
      </c>
      <c r="I153" s="5" t="s">
        <v>15</v>
      </c>
      <c r="J153" s="10" t="str">
        <f t="shared" si="3"/>
        <v>Entry Level</v>
      </c>
    </row>
    <row r="154" hidden="1">
      <c r="A154" s="5" t="s">
        <v>464</v>
      </c>
      <c r="B154" s="6" t="s">
        <v>465</v>
      </c>
      <c r="C154" s="7" t="s">
        <v>46</v>
      </c>
      <c r="D154" s="5" t="str">
        <f t="shared" si="1"/>
        <v>Consulting &amp; Advisory</v>
      </c>
      <c r="E154" s="5" t="s">
        <v>466</v>
      </c>
      <c r="F154" s="8" t="s">
        <v>467</v>
      </c>
      <c r="G154" s="9" t="str">
        <f t="shared" si="2"/>
        <v>Link</v>
      </c>
      <c r="H154" s="5" t="s">
        <v>14</v>
      </c>
      <c r="I154" s="5" t="s">
        <v>15</v>
      </c>
      <c r="J154" s="10" t="str">
        <f t="shared" si="3"/>
        <v>Entry Level</v>
      </c>
    </row>
    <row r="155" hidden="1">
      <c r="A155" s="5" t="s">
        <v>468</v>
      </c>
      <c r="B155" s="6" t="s">
        <v>469</v>
      </c>
      <c r="C155" s="7" t="s">
        <v>96</v>
      </c>
      <c r="D155" s="5" t="str">
        <f t="shared" si="1"/>
        <v>Operations &amp; Management</v>
      </c>
      <c r="E155" s="5" t="s">
        <v>12</v>
      </c>
      <c r="F155" s="8" t="s">
        <v>470</v>
      </c>
      <c r="G155" s="9" t="str">
        <f t="shared" si="2"/>
        <v>Link</v>
      </c>
      <c r="H155" s="5" t="s">
        <v>14</v>
      </c>
      <c r="I155" s="5" t="s">
        <v>15</v>
      </c>
      <c r="J155" s="10" t="str">
        <f t="shared" si="3"/>
        <v>Entry Level</v>
      </c>
    </row>
    <row r="156" hidden="1">
      <c r="A156" s="5" t="s">
        <v>471</v>
      </c>
      <c r="B156" s="6" t="s">
        <v>95</v>
      </c>
      <c r="C156" s="7" t="s">
        <v>46</v>
      </c>
      <c r="D156" s="5" t="str">
        <f t="shared" si="1"/>
        <v>Education</v>
      </c>
      <c r="E156" s="5" t="s">
        <v>12</v>
      </c>
      <c r="F156" s="8" t="s">
        <v>472</v>
      </c>
      <c r="G156" s="9" t="str">
        <f t="shared" si="2"/>
        <v>Link</v>
      </c>
      <c r="H156" s="5" t="s">
        <v>14</v>
      </c>
      <c r="I156" s="5" t="s">
        <v>15</v>
      </c>
      <c r="J156" s="10" t="str">
        <f t="shared" si="3"/>
        <v>Internship</v>
      </c>
    </row>
    <row r="157" hidden="1">
      <c r="A157" s="5" t="s">
        <v>473</v>
      </c>
      <c r="B157" s="6" t="s">
        <v>474</v>
      </c>
      <c r="C157" s="7" t="s">
        <v>11</v>
      </c>
      <c r="D157" s="5" t="str">
        <f t="shared" si="1"/>
        <v>Sales &amp; Marketing</v>
      </c>
      <c r="E157" s="5" t="s">
        <v>475</v>
      </c>
      <c r="F157" s="8" t="s">
        <v>476</v>
      </c>
      <c r="G157" s="9" t="str">
        <f t="shared" si="2"/>
        <v>Link</v>
      </c>
      <c r="H157" s="5" t="s">
        <v>14</v>
      </c>
      <c r="I157" s="5" t="s">
        <v>15</v>
      </c>
      <c r="J157" s="10" t="str">
        <f t="shared" si="3"/>
        <v>Internship</v>
      </c>
    </row>
    <row r="158" hidden="1">
      <c r="A158" s="5" t="s">
        <v>477</v>
      </c>
      <c r="B158" s="6" t="s">
        <v>478</v>
      </c>
      <c r="C158" s="7" t="s">
        <v>26</v>
      </c>
      <c r="D158" s="5" t="str">
        <f t="shared" si="1"/>
        <v>Technology</v>
      </c>
      <c r="E158" s="5" t="s">
        <v>479</v>
      </c>
      <c r="F158" s="8" t="s">
        <v>480</v>
      </c>
      <c r="G158" s="9" t="str">
        <f t="shared" si="2"/>
        <v>Link</v>
      </c>
      <c r="H158" s="5" t="s">
        <v>14</v>
      </c>
      <c r="I158" s="5" t="s">
        <v>15</v>
      </c>
      <c r="J158" s="10" t="str">
        <f t="shared" si="3"/>
        <v>Entry Level</v>
      </c>
    </row>
    <row r="159" hidden="1">
      <c r="A159" s="5" t="s">
        <v>481</v>
      </c>
      <c r="B159" s="6" t="s">
        <v>482</v>
      </c>
      <c r="C159" s="7" t="s">
        <v>26</v>
      </c>
      <c r="D159" s="5" t="str">
        <f t="shared" si="1"/>
        <v>Education</v>
      </c>
      <c r="E159" s="5" t="s">
        <v>12</v>
      </c>
      <c r="F159" s="8" t="s">
        <v>483</v>
      </c>
      <c r="G159" s="9" t="str">
        <f t="shared" si="2"/>
        <v>Link</v>
      </c>
      <c r="H159" s="5" t="s">
        <v>14</v>
      </c>
      <c r="I159" s="5" t="s">
        <v>15</v>
      </c>
      <c r="J159" s="10" t="str">
        <f t="shared" si="3"/>
        <v>Internship</v>
      </c>
    </row>
    <row r="160" hidden="1">
      <c r="A160" s="5" t="s">
        <v>484</v>
      </c>
      <c r="B160" s="6" t="s">
        <v>485</v>
      </c>
      <c r="C160" s="7" t="s">
        <v>26</v>
      </c>
      <c r="D160" s="5" t="str">
        <f t="shared" si="1"/>
        <v>Technology</v>
      </c>
      <c r="E160" s="5" t="s">
        <v>486</v>
      </c>
      <c r="F160" s="8" t="s">
        <v>487</v>
      </c>
      <c r="G160" s="9" t="str">
        <f t="shared" si="2"/>
        <v>Link</v>
      </c>
      <c r="H160" s="5" t="s">
        <v>14</v>
      </c>
      <c r="I160" s="5" t="s">
        <v>15</v>
      </c>
      <c r="J160" s="10" t="str">
        <f t="shared" si="3"/>
        <v>Entry Level</v>
      </c>
    </row>
    <row r="161" hidden="1">
      <c r="A161" s="5" t="s">
        <v>488</v>
      </c>
      <c r="B161" s="6" t="s">
        <v>489</v>
      </c>
      <c r="C161" s="7" t="s">
        <v>50</v>
      </c>
      <c r="D161" s="5" t="str">
        <f t="shared" si="1"/>
        <v>Education</v>
      </c>
      <c r="E161" s="5" t="s">
        <v>12</v>
      </c>
      <c r="F161" s="8" t="s">
        <v>490</v>
      </c>
      <c r="G161" s="9" t="str">
        <f t="shared" si="2"/>
        <v>Link</v>
      </c>
      <c r="H161" s="5" t="s">
        <v>14</v>
      </c>
      <c r="I161" s="5" t="s">
        <v>15</v>
      </c>
      <c r="J161" s="10" t="str">
        <f t="shared" si="3"/>
        <v>Internship</v>
      </c>
    </row>
    <row r="162" hidden="1">
      <c r="A162" s="5" t="s">
        <v>427</v>
      </c>
      <c r="B162" s="6" t="s">
        <v>428</v>
      </c>
      <c r="C162" s="7" t="s">
        <v>55</v>
      </c>
      <c r="D162" s="5" t="str">
        <f t="shared" si="1"/>
        <v>Education</v>
      </c>
      <c r="E162" s="5" t="s">
        <v>89</v>
      </c>
      <c r="F162" s="8" t="s">
        <v>491</v>
      </c>
      <c r="G162" s="9" t="str">
        <f t="shared" si="2"/>
        <v>Link</v>
      </c>
      <c r="H162" s="5" t="s">
        <v>14</v>
      </c>
      <c r="I162" s="5" t="s">
        <v>15</v>
      </c>
      <c r="J162" s="10" t="str">
        <f t="shared" si="3"/>
        <v>Internship</v>
      </c>
    </row>
    <row r="163" hidden="1">
      <c r="A163" s="5" t="s">
        <v>492</v>
      </c>
      <c r="B163" s="6" t="s">
        <v>493</v>
      </c>
      <c r="C163" s="7" t="s">
        <v>18</v>
      </c>
      <c r="D163" s="5" t="str">
        <f t="shared" si="1"/>
        <v>Technology</v>
      </c>
      <c r="E163" s="5" t="s">
        <v>12</v>
      </c>
      <c r="F163" s="8" t="s">
        <v>494</v>
      </c>
      <c r="G163" s="9" t="str">
        <f t="shared" si="2"/>
        <v>Link</v>
      </c>
      <c r="H163" s="5" t="s">
        <v>14</v>
      </c>
      <c r="I163" s="5" t="s">
        <v>15</v>
      </c>
      <c r="J163" s="10" t="str">
        <f t="shared" si="3"/>
        <v>Internship</v>
      </c>
    </row>
    <row r="164" hidden="1">
      <c r="A164" s="5" t="s">
        <v>495</v>
      </c>
      <c r="B164" s="6" t="s">
        <v>496</v>
      </c>
      <c r="C164" s="7" t="s">
        <v>46</v>
      </c>
      <c r="D164" s="5" t="str">
        <f t="shared" si="1"/>
        <v>Education</v>
      </c>
      <c r="E164" s="5" t="s">
        <v>497</v>
      </c>
      <c r="F164" s="8" t="s">
        <v>498</v>
      </c>
      <c r="G164" s="9" t="str">
        <f t="shared" si="2"/>
        <v>Link</v>
      </c>
      <c r="H164" s="5" t="s">
        <v>14</v>
      </c>
      <c r="I164" s="5" t="s">
        <v>15</v>
      </c>
      <c r="J164" s="10" t="str">
        <f t="shared" si="3"/>
        <v>Internship</v>
      </c>
    </row>
    <row r="165" hidden="1">
      <c r="A165" s="5" t="s">
        <v>477</v>
      </c>
      <c r="B165" s="6" t="s">
        <v>499</v>
      </c>
      <c r="C165" s="7" t="s">
        <v>26</v>
      </c>
      <c r="D165" s="5" t="str">
        <f t="shared" si="1"/>
        <v>Technology</v>
      </c>
      <c r="E165" s="5" t="s">
        <v>479</v>
      </c>
      <c r="F165" s="8" t="s">
        <v>500</v>
      </c>
      <c r="G165" s="9" t="str">
        <f t="shared" si="2"/>
        <v>Link</v>
      </c>
      <c r="H165" s="5" t="s">
        <v>14</v>
      </c>
      <c r="I165" s="5" t="s">
        <v>15</v>
      </c>
      <c r="J165" s="10" t="str">
        <f t="shared" si="3"/>
        <v>Entry Level</v>
      </c>
    </row>
    <row r="166" hidden="1">
      <c r="A166" s="5" t="s">
        <v>501</v>
      </c>
      <c r="B166" s="6" t="s">
        <v>502</v>
      </c>
      <c r="C166" s="7" t="s">
        <v>18</v>
      </c>
      <c r="D166" s="5" t="str">
        <f t="shared" si="1"/>
        <v>Education</v>
      </c>
      <c r="E166" s="5" t="s">
        <v>12</v>
      </c>
      <c r="F166" s="8" t="s">
        <v>503</v>
      </c>
      <c r="G166" s="9" t="str">
        <f t="shared" si="2"/>
        <v>Link</v>
      </c>
      <c r="H166" s="5" t="s">
        <v>14</v>
      </c>
      <c r="I166" s="5" t="s">
        <v>15</v>
      </c>
      <c r="J166" s="10" t="str">
        <f t="shared" si="3"/>
        <v>Internship</v>
      </c>
    </row>
    <row r="167" hidden="1">
      <c r="A167" s="5" t="s">
        <v>504</v>
      </c>
      <c r="B167" s="6" t="s">
        <v>505</v>
      </c>
      <c r="C167" s="7" t="s">
        <v>46</v>
      </c>
      <c r="D167" s="5" t="str">
        <f t="shared" si="1"/>
        <v>Education</v>
      </c>
      <c r="E167" s="5" t="s">
        <v>12</v>
      </c>
      <c r="F167" s="8" t="s">
        <v>506</v>
      </c>
      <c r="G167" s="9" t="str">
        <f t="shared" si="2"/>
        <v>Link</v>
      </c>
      <c r="H167" s="5" t="s">
        <v>14</v>
      </c>
      <c r="I167" s="5" t="s">
        <v>15</v>
      </c>
      <c r="J167" s="10" t="str">
        <f t="shared" si="3"/>
        <v>Internship</v>
      </c>
    </row>
    <row r="168" hidden="1">
      <c r="A168" s="5" t="s">
        <v>504</v>
      </c>
      <c r="B168" s="6" t="s">
        <v>507</v>
      </c>
      <c r="C168" s="7" t="s">
        <v>46</v>
      </c>
      <c r="D168" s="5" t="str">
        <f t="shared" si="1"/>
        <v>Finance &amp; Data Analysis</v>
      </c>
      <c r="E168" s="5" t="s">
        <v>12</v>
      </c>
      <c r="F168" s="8" t="s">
        <v>508</v>
      </c>
      <c r="G168" s="9" t="str">
        <f t="shared" si="2"/>
        <v>Link</v>
      </c>
      <c r="H168" s="5" t="s">
        <v>14</v>
      </c>
      <c r="I168" s="5" t="s">
        <v>15</v>
      </c>
      <c r="J168" s="10" t="str">
        <f t="shared" si="3"/>
        <v>Internship</v>
      </c>
    </row>
    <row r="169" hidden="1">
      <c r="A169" s="5" t="s">
        <v>509</v>
      </c>
      <c r="B169" s="6" t="s">
        <v>510</v>
      </c>
      <c r="C169" s="7" t="s">
        <v>18</v>
      </c>
      <c r="D169" s="5" t="str">
        <f t="shared" si="1"/>
        <v>Education</v>
      </c>
      <c r="E169" s="5" t="s">
        <v>12</v>
      </c>
      <c r="F169" s="8" t="s">
        <v>511</v>
      </c>
      <c r="G169" s="9" t="str">
        <f t="shared" si="2"/>
        <v>Link</v>
      </c>
      <c r="H169" s="5" t="s">
        <v>14</v>
      </c>
      <c r="I169" s="5" t="s">
        <v>15</v>
      </c>
      <c r="J169" s="10" t="str">
        <f t="shared" si="3"/>
        <v>Internship</v>
      </c>
    </row>
    <row r="170" hidden="1">
      <c r="A170" s="5" t="s">
        <v>512</v>
      </c>
      <c r="B170" s="6" t="s">
        <v>513</v>
      </c>
      <c r="C170" s="7" t="s">
        <v>26</v>
      </c>
      <c r="D170" s="5" t="str">
        <f t="shared" si="1"/>
        <v>Education</v>
      </c>
      <c r="E170" s="5" t="s">
        <v>31</v>
      </c>
      <c r="F170" s="8" t="s">
        <v>514</v>
      </c>
      <c r="G170" s="9" t="str">
        <f t="shared" si="2"/>
        <v>Link</v>
      </c>
      <c r="H170" s="5" t="s">
        <v>14</v>
      </c>
      <c r="I170" s="5" t="s">
        <v>15</v>
      </c>
      <c r="J170" s="10" t="str">
        <f t="shared" si="3"/>
        <v>Internship</v>
      </c>
    </row>
    <row r="171" hidden="1">
      <c r="A171" s="5" t="s">
        <v>512</v>
      </c>
      <c r="B171" s="6" t="s">
        <v>515</v>
      </c>
      <c r="C171" s="7" t="s">
        <v>26</v>
      </c>
      <c r="D171" s="5" t="str">
        <f t="shared" si="1"/>
        <v>Sales &amp; Marketing</v>
      </c>
      <c r="E171" s="5" t="s">
        <v>31</v>
      </c>
      <c r="F171" s="8" t="s">
        <v>516</v>
      </c>
      <c r="G171" s="9" t="str">
        <f t="shared" si="2"/>
        <v>Link</v>
      </c>
      <c r="H171" s="5" t="s">
        <v>14</v>
      </c>
      <c r="I171" s="5" t="s">
        <v>15</v>
      </c>
      <c r="J171" s="10" t="str">
        <f t="shared" si="3"/>
        <v>Internship</v>
      </c>
    </row>
    <row r="172" hidden="1">
      <c r="A172" s="5" t="s">
        <v>230</v>
      </c>
      <c r="B172" s="6" t="s">
        <v>517</v>
      </c>
      <c r="C172" s="7" t="s">
        <v>55</v>
      </c>
      <c r="D172" s="5" t="str">
        <f t="shared" si="1"/>
        <v>Sales &amp; Marketing</v>
      </c>
      <c r="E172" s="5" t="s">
        <v>12</v>
      </c>
      <c r="F172" s="8" t="s">
        <v>518</v>
      </c>
      <c r="G172" s="9" t="str">
        <f t="shared" si="2"/>
        <v>Link</v>
      </c>
      <c r="H172" s="5" t="s">
        <v>14</v>
      </c>
      <c r="I172" s="5" t="s">
        <v>15</v>
      </c>
      <c r="J172" s="10" t="str">
        <f t="shared" si="3"/>
        <v>Internship</v>
      </c>
    </row>
    <row r="173" hidden="1">
      <c r="A173" s="5" t="s">
        <v>519</v>
      </c>
      <c r="B173" s="6" t="s">
        <v>520</v>
      </c>
      <c r="C173" s="7" t="s">
        <v>18</v>
      </c>
      <c r="D173" s="5" t="str">
        <f t="shared" si="1"/>
        <v>Sales &amp; Marketing</v>
      </c>
      <c r="E173" s="5" t="s">
        <v>82</v>
      </c>
      <c r="F173" s="8" t="s">
        <v>521</v>
      </c>
      <c r="G173" s="9" t="str">
        <f t="shared" si="2"/>
        <v>Link</v>
      </c>
      <c r="H173" s="5" t="s">
        <v>14</v>
      </c>
      <c r="I173" s="5" t="s">
        <v>15</v>
      </c>
      <c r="J173" s="10" t="str">
        <f t="shared" si="3"/>
        <v>Internship</v>
      </c>
    </row>
    <row r="174" hidden="1">
      <c r="A174" s="5" t="s">
        <v>364</v>
      </c>
      <c r="B174" s="6" t="s">
        <v>353</v>
      </c>
      <c r="C174" s="7" t="s">
        <v>11</v>
      </c>
      <c r="D174" s="5" t="str">
        <f t="shared" si="1"/>
        <v>Other</v>
      </c>
      <c r="E174" s="5" t="s">
        <v>308</v>
      </c>
      <c r="F174" s="8" t="s">
        <v>522</v>
      </c>
      <c r="G174" s="9" t="str">
        <f t="shared" si="2"/>
        <v>Link</v>
      </c>
      <c r="H174" s="5" t="s">
        <v>14</v>
      </c>
      <c r="I174" s="5" t="s">
        <v>15</v>
      </c>
      <c r="J174" s="10" t="str">
        <f t="shared" si="3"/>
        <v>Entry Level</v>
      </c>
    </row>
    <row r="175" hidden="1">
      <c r="A175" s="5" t="s">
        <v>523</v>
      </c>
      <c r="B175" s="6" t="s">
        <v>524</v>
      </c>
      <c r="C175" s="7" t="s">
        <v>18</v>
      </c>
      <c r="D175" s="5" t="str">
        <f t="shared" si="1"/>
        <v>Education</v>
      </c>
      <c r="E175" s="5" t="s">
        <v>525</v>
      </c>
      <c r="F175" s="8" t="s">
        <v>526</v>
      </c>
      <c r="G175" s="9" t="str">
        <f t="shared" si="2"/>
        <v>Link</v>
      </c>
      <c r="H175" s="5" t="s">
        <v>14</v>
      </c>
      <c r="I175" s="5" t="s">
        <v>15</v>
      </c>
      <c r="J175" s="10" t="str">
        <f t="shared" si="3"/>
        <v>Internship</v>
      </c>
    </row>
    <row r="176" hidden="1">
      <c r="A176" s="5" t="s">
        <v>527</v>
      </c>
      <c r="B176" s="6" t="s">
        <v>528</v>
      </c>
      <c r="C176" s="7" t="s">
        <v>46</v>
      </c>
      <c r="D176" s="5" t="str">
        <f t="shared" si="1"/>
        <v>Education</v>
      </c>
      <c r="E176" s="5" t="s">
        <v>12</v>
      </c>
      <c r="F176" s="8" t="s">
        <v>529</v>
      </c>
      <c r="G176" s="9" t="str">
        <f t="shared" si="2"/>
        <v>Link</v>
      </c>
      <c r="H176" s="5" t="s">
        <v>14</v>
      </c>
      <c r="I176" s="5" t="s">
        <v>15</v>
      </c>
      <c r="J176" s="10" t="str">
        <f t="shared" si="3"/>
        <v>Internship</v>
      </c>
    </row>
    <row r="177" hidden="1">
      <c r="A177" s="5" t="s">
        <v>530</v>
      </c>
      <c r="B177" s="6" t="s">
        <v>92</v>
      </c>
      <c r="C177" s="7" t="s">
        <v>18</v>
      </c>
      <c r="D177" s="5" t="str">
        <f t="shared" si="1"/>
        <v>Sales &amp; Marketing</v>
      </c>
      <c r="E177" s="5" t="s">
        <v>12</v>
      </c>
      <c r="F177" s="8" t="s">
        <v>531</v>
      </c>
      <c r="G177" s="9" t="str">
        <f t="shared" si="2"/>
        <v>Link</v>
      </c>
      <c r="H177" s="5" t="s">
        <v>14</v>
      </c>
      <c r="I177" s="5" t="s">
        <v>15</v>
      </c>
      <c r="J177" s="10" t="str">
        <f t="shared" si="3"/>
        <v>Internship</v>
      </c>
    </row>
    <row r="178" hidden="1">
      <c r="A178" s="5" t="s">
        <v>188</v>
      </c>
      <c r="B178" s="6" t="s">
        <v>532</v>
      </c>
      <c r="C178" s="7" t="s">
        <v>55</v>
      </c>
      <c r="D178" s="5" t="str">
        <f t="shared" si="1"/>
        <v>Technology</v>
      </c>
      <c r="E178" s="5" t="s">
        <v>12</v>
      </c>
      <c r="F178" s="8" t="s">
        <v>533</v>
      </c>
      <c r="G178" s="9" t="str">
        <f t="shared" si="2"/>
        <v>Link</v>
      </c>
      <c r="H178" s="5" t="s">
        <v>14</v>
      </c>
      <c r="I178" s="5" t="s">
        <v>15</v>
      </c>
      <c r="J178" s="10" t="str">
        <f t="shared" si="3"/>
        <v>Internship</v>
      </c>
    </row>
    <row r="179" hidden="1">
      <c r="A179" s="5" t="s">
        <v>477</v>
      </c>
      <c r="B179" s="6" t="s">
        <v>534</v>
      </c>
      <c r="C179" s="7" t="s">
        <v>26</v>
      </c>
      <c r="D179" s="5" t="str">
        <f t="shared" si="1"/>
        <v>Technology</v>
      </c>
      <c r="E179" s="5" t="s">
        <v>535</v>
      </c>
      <c r="F179" s="8" t="s">
        <v>536</v>
      </c>
      <c r="G179" s="9" t="str">
        <f t="shared" si="2"/>
        <v>Link</v>
      </c>
      <c r="H179" s="5" t="s">
        <v>14</v>
      </c>
      <c r="I179" s="5" t="s">
        <v>15</v>
      </c>
      <c r="J179" s="10" t="str">
        <f t="shared" si="3"/>
        <v>Entry Level</v>
      </c>
    </row>
    <row r="180" hidden="1">
      <c r="A180" s="5" t="s">
        <v>537</v>
      </c>
      <c r="B180" s="6" t="s">
        <v>538</v>
      </c>
      <c r="C180" s="7" t="s">
        <v>55</v>
      </c>
      <c r="D180" s="5" t="str">
        <f t="shared" si="1"/>
        <v>Other</v>
      </c>
      <c r="E180" s="5" t="s">
        <v>12</v>
      </c>
      <c r="F180" s="8" t="s">
        <v>539</v>
      </c>
      <c r="G180" s="9" t="str">
        <f t="shared" si="2"/>
        <v>Link</v>
      </c>
      <c r="H180" s="5" t="s">
        <v>540</v>
      </c>
      <c r="I180" s="5" t="s">
        <v>15</v>
      </c>
      <c r="J180" s="10" t="str">
        <f t="shared" si="3"/>
        <v>Entry Level</v>
      </c>
    </row>
    <row r="181" hidden="1">
      <c r="A181" s="5" t="s">
        <v>541</v>
      </c>
      <c r="B181" s="6" t="s">
        <v>542</v>
      </c>
      <c r="C181" s="7" t="s">
        <v>50</v>
      </c>
      <c r="D181" s="5" t="str">
        <f t="shared" si="1"/>
        <v>Design &amp; Creative</v>
      </c>
      <c r="E181" s="5" t="s">
        <v>543</v>
      </c>
      <c r="F181" s="8" t="s">
        <v>544</v>
      </c>
      <c r="G181" s="9" t="str">
        <f t="shared" si="2"/>
        <v>Link</v>
      </c>
      <c r="H181" s="5" t="s">
        <v>540</v>
      </c>
      <c r="I181" s="5" t="s">
        <v>15</v>
      </c>
      <c r="J181" s="10" t="str">
        <f t="shared" si="3"/>
        <v>Entry Level</v>
      </c>
    </row>
    <row r="182" hidden="1">
      <c r="A182" s="5" t="s">
        <v>545</v>
      </c>
      <c r="B182" s="6" t="s">
        <v>546</v>
      </c>
      <c r="C182" s="7" t="s">
        <v>46</v>
      </c>
      <c r="D182" s="5" t="str">
        <f t="shared" si="1"/>
        <v>Finance &amp; Data Analysis</v>
      </c>
      <c r="E182" s="5" t="s">
        <v>12</v>
      </c>
      <c r="F182" s="8" t="s">
        <v>547</v>
      </c>
      <c r="G182" s="9" t="str">
        <f t="shared" si="2"/>
        <v>Link</v>
      </c>
      <c r="H182" s="5" t="s">
        <v>540</v>
      </c>
      <c r="I182" s="5" t="s">
        <v>15</v>
      </c>
      <c r="J182" s="10" t="str">
        <f t="shared" si="3"/>
        <v>Internship</v>
      </c>
    </row>
    <row r="183" hidden="1">
      <c r="A183" s="5" t="s">
        <v>548</v>
      </c>
      <c r="B183" s="6" t="s">
        <v>549</v>
      </c>
      <c r="C183" s="7" t="s">
        <v>55</v>
      </c>
      <c r="D183" s="5" t="str">
        <f t="shared" si="1"/>
        <v>Technology</v>
      </c>
      <c r="E183" s="5" t="s">
        <v>12</v>
      </c>
      <c r="F183" s="8" t="s">
        <v>550</v>
      </c>
      <c r="G183" s="9" t="str">
        <f t="shared" si="2"/>
        <v>Link</v>
      </c>
      <c r="H183" s="5" t="s">
        <v>540</v>
      </c>
      <c r="I183" s="5" t="s">
        <v>15</v>
      </c>
      <c r="J183" s="10" t="str">
        <f t="shared" si="3"/>
        <v>Internship</v>
      </c>
    </row>
    <row r="184" hidden="1">
      <c r="A184" s="5" t="s">
        <v>551</v>
      </c>
      <c r="B184" s="6" t="s">
        <v>552</v>
      </c>
      <c r="C184" s="7" t="s">
        <v>18</v>
      </c>
      <c r="D184" s="5" t="str">
        <f t="shared" si="1"/>
        <v>Operations &amp; Management</v>
      </c>
      <c r="E184" s="5" t="s">
        <v>553</v>
      </c>
      <c r="F184" s="8" t="s">
        <v>554</v>
      </c>
      <c r="G184" s="9" t="str">
        <f t="shared" si="2"/>
        <v>Link</v>
      </c>
      <c r="H184" s="5" t="s">
        <v>540</v>
      </c>
      <c r="I184" s="5" t="s">
        <v>15</v>
      </c>
      <c r="J184" s="10" t="str">
        <f t="shared" si="3"/>
        <v>Entry Level</v>
      </c>
    </row>
    <row r="185" hidden="1">
      <c r="A185" s="5" t="s">
        <v>555</v>
      </c>
      <c r="B185" s="6" t="s">
        <v>556</v>
      </c>
      <c r="C185" s="7" t="s">
        <v>96</v>
      </c>
      <c r="D185" s="5" t="str">
        <f t="shared" si="1"/>
        <v>Writing &amp; Content Creation</v>
      </c>
      <c r="E185" s="5" t="s">
        <v>12</v>
      </c>
      <c r="F185" s="8" t="s">
        <v>557</v>
      </c>
      <c r="G185" s="9" t="str">
        <f t="shared" si="2"/>
        <v>Link</v>
      </c>
      <c r="H185" s="5" t="s">
        <v>540</v>
      </c>
      <c r="I185" s="5" t="s">
        <v>15</v>
      </c>
      <c r="J185" s="10" t="str">
        <f t="shared" si="3"/>
        <v>Entry Level</v>
      </c>
    </row>
    <row r="186" hidden="1">
      <c r="A186" s="5" t="s">
        <v>558</v>
      </c>
      <c r="B186" s="6" t="s">
        <v>559</v>
      </c>
      <c r="C186" s="7" t="s">
        <v>55</v>
      </c>
      <c r="D186" s="5" t="str">
        <f t="shared" si="1"/>
        <v>Technology</v>
      </c>
      <c r="E186" s="5" t="s">
        <v>12</v>
      </c>
      <c r="F186" s="8" t="s">
        <v>560</v>
      </c>
      <c r="G186" s="9" t="str">
        <f t="shared" si="2"/>
        <v>Link</v>
      </c>
      <c r="H186" s="5" t="s">
        <v>540</v>
      </c>
      <c r="I186" s="5" t="s">
        <v>15</v>
      </c>
      <c r="J186" s="10" t="str">
        <f t="shared" si="3"/>
        <v>Internship</v>
      </c>
    </row>
    <row r="187" hidden="1">
      <c r="A187" s="5" t="s">
        <v>561</v>
      </c>
      <c r="B187" s="6" t="s">
        <v>562</v>
      </c>
      <c r="C187" s="7" t="s">
        <v>18</v>
      </c>
      <c r="D187" s="5" t="str">
        <f t="shared" si="1"/>
        <v>Education</v>
      </c>
      <c r="E187" s="5" t="s">
        <v>12</v>
      </c>
      <c r="F187" s="8" t="s">
        <v>563</v>
      </c>
      <c r="G187" s="9" t="str">
        <f t="shared" si="2"/>
        <v>Link</v>
      </c>
      <c r="H187" s="5" t="s">
        <v>540</v>
      </c>
      <c r="I187" s="5" t="s">
        <v>15</v>
      </c>
      <c r="J187" s="10" t="str">
        <f t="shared" si="3"/>
        <v>Internship</v>
      </c>
    </row>
    <row r="188" hidden="1">
      <c r="A188" s="5" t="s">
        <v>564</v>
      </c>
      <c r="B188" s="6" t="s">
        <v>565</v>
      </c>
      <c r="C188" s="7" t="s">
        <v>96</v>
      </c>
      <c r="D188" s="5" t="str">
        <f t="shared" si="1"/>
        <v>Education</v>
      </c>
      <c r="E188" s="5" t="s">
        <v>12</v>
      </c>
      <c r="F188" s="8" t="s">
        <v>566</v>
      </c>
      <c r="G188" s="9" t="str">
        <f t="shared" si="2"/>
        <v>Link</v>
      </c>
      <c r="H188" s="5" t="s">
        <v>540</v>
      </c>
      <c r="I188" s="5" t="s">
        <v>15</v>
      </c>
      <c r="J188" s="10" t="str">
        <f t="shared" si="3"/>
        <v>Internship</v>
      </c>
    </row>
    <row r="189" hidden="1">
      <c r="A189" s="5" t="s">
        <v>567</v>
      </c>
      <c r="B189" s="6" t="s">
        <v>568</v>
      </c>
      <c r="C189" s="7" t="s">
        <v>46</v>
      </c>
      <c r="D189" s="5" t="str">
        <f t="shared" si="1"/>
        <v>Finance &amp; Data Analysis</v>
      </c>
      <c r="E189" s="5" t="s">
        <v>12</v>
      </c>
      <c r="F189" s="8" t="s">
        <v>569</v>
      </c>
      <c r="G189" s="9" t="str">
        <f t="shared" si="2"/>
        <v>Link</v>
      </c>
      <c r="H189" s="5" t="s">
        <v>540</v>
      </c>
      <c r="I189" s="5" t="s">
        <v>15</v>
      </c>
      <c r="J189" s="10" t="str">
        <f t="shared" si="3"/>
        <v>Entry Level</v>
      </c>
    </row>
    <row r="190" hidden="1">
      <c r="A190" s="5" t="s">
        <v>570</v>
      </c>
      <c r="B190" s="6" t="s">
        <v>571</v>
      </c>
      <c r="C190" s="7" t="s">
        <v>50</v>
      </c>
      <c r="D190" s="5" t="str">
        <f t="shared" si="1"/>
        <v>Sales &amp; Marketing</v>
      </c>
      <c r="E190" s="5" t="s">
        <v>12</v>
      </c>
      <c r="F190" s="8" t="s">
        <v>572</v>
      </c>
      <c r="G190" s="9" t="str">
        <f t="shared" si="2"/>
        <v>Link</v>
      </c>
      <c r="H190" s="5" t="s">
        <v>540</v>
      </c>
      <c r="I190" s="5" t="s">
        <v>15</v>
      </c>
      <c r="J190" s="10" t="str">
        <f t="shared" si="3"/>
        <v>Entry Level</v>
      </c>
    </row>
    <row r="191" hidden="1">
      <c r="A191" s="5" t="s">
        <v>573</v>
      </c>
      <c r="B191" s="6" t="s">
        <v>574</v>
      </c>
      <c r="C191" s="7" t="s">
        <v>11</v>
      </c>
      <c r="D191" s="5" t="str">
        <f t="shared" si="1"/>
        <v>Technology</v>
      </c>
      <c r="E191" s="5" t="s">
        <v>12</v>
      </c>
      <c r="F191" s="8" t="s">
        <v>575</v>
      </c>
      <c r="G191" s="9" t="str">
        <f t="shared" si="2"/>
        <v>Link</v>
      </c>
      <c r="H191" s="5" t="s">
        <v>540</v>
      </c>
      <c r="I191" s="5" t="s">
        <v>15</v>
      </c>
      <c r="J191" s="10" t="str">
        <f t="shared" si="3"/>
        <v>Entry Level</v>
      </c>
    </row>
    <row r="192" hidden="1">
      <c r="A192" s="5" t="s">
        <v>63</v>
      </c>
      <c r="B192" s="6" t="s">
        <v>576</v>
      </c>
      <c r="C192" s="7" t="s">
        <v>55</v>
      </c>
      <c r="D192" s="5" t="str">
        <f t="shared" si="1"/>
        <v>Education</v>
      </c>
      <c r="E192" s="5" t="s">
        <v>65</v>
      </c>
      <c r="F192" s="8" t="s">
        <v>577</v>
      </c>
      <c r="G192" s="9" t="str">
        <f t="shared" si="2"/>
        <v>Link</v>
      </c>
      <c r="H192" s="5" t="s">
        <v>540</v>
      </c>
      <c r="I192" s="5" t="s">
        <v>15</v>
      </c>
      <c r="J192" s="10" t="str">
        <f t="shared" si="3"/>
        <v>Internship</v>
      </c>
    </row>
    <row r="193" hidden="1">
      <c r="A193" s="5" t="s">
        <v>578</v>
      </c>
      <c r="B193" s="6" t="s">
        <v>579</v>
      </c>
      <c r="C193" s="7" t="s">
        <v>18</v>
      </c>
      <c r="D193" s="5" t="str">
        <f t="shared" si="1"/>
        <v>Writing &amp; Content Creation</v>
      </c>
      <c r="E193" s="5" t="s">
        <v>580</v>
      </c>
      <c r="F193" s="8" t="s">
        <v>581</v>
      </c>
      <c r="G193" s="9" t="str">
        <f t="shared" si="2"/>
        <v>Link</v>
      </c>
      <c r="H193" s="5" t="s">
        <v>540</v>
      </c>
      <c r="I193" s="5" t="s">
        <v>15</v>
      </c>
      <c r="J193" s="10" t="str">
        <f t="shared" si="3"/>
        <v>Entry Level</v>
      </c>
    </row>
    <row r="194" hidden="1">
      <c r="A194" s="5" t="s">
        <v>582</v>
      </c>
      <c r="B194" s="6" t="s">
        <v>583</v>
      </c>
      <c r="C194" s="7" t="s">
        <v>55</v>
      </c>
      <c r="D194" s="5" t="str">
        <f t="shared" si="1"/>
        <v>Technology</v>
      </c>
      <c r="E194" s="5" t="s">
        <v>12</v>
      </c>
      <c r="F194" s="8" t="s">
        <v>584</v>
      </c>
      <c r="G194" s="9" t="str">
        <f t="shared" si="2"/>
        <v>Link</v>
      </c>
      <c r="H194" s="5" t="s">
        <v>540</v>
      </c>
      <c r="I194" s="5" t="s">
        <v>15</v>
      </c>
      <c r="J194" s="10" t="str">
        <f t="shared" si="3"/>
        <v>Entry Level</v>
      </c>
    </row>
    <row r="195" hidden="1">
      <c r="A195" s="5" t="s">
        <v>585</v>
      </c>
      <c r="B195" s="6" t="s">
        <v>586</v>
      </c>
      <c r="C195" s="7" t="s">
        <v>46</v>
      </c>
      <c r="D195" s="5" t="str">
        <f t="shared" si="1"/>
        <v>Other</v>
      </c>
      <c r="E195" s="5" t="s">
        <v>12</v>
      </c>
      <c r="F195" s="8" t="s">
        <v>587</v>
      </c>
      <c r="G195" s="9" t="str">
        <f t="shared" si="2"/>
        <v>Link</v>
      </c>
      <c r="H195" s="5" t="s">
        <v>540</v>
      </c>
      <c r="I195" s="5" t="s">
        <v>15</v>
      </c>
      <c r="J195" s="10" t="str">
        <f t="shared" si="3"/>
        <v>Entry Level</v>
      </c>
    </row>
    <row r="196" hidden="1">
      <c r="A196" s="5" t="s">
        <v>588</v>
      </c>
      <c r="B196" s="6" t="s">
        <v>589</v>
      </c>
      <c r="C196" s="7" t="s">
        <v>50</v>
      </c>
      <c r="D196" s="5" t="str">
        <f t="shared" si="1"/>
        <v>Other</v>
      </c>
      <c r="E196" s="5" t="s">
        <v>590</v>
      </c>
      <c r="F196" s="8" t="s">
        <v>591</v>
      </c>
      <c r="G196" s="9" t="str">
        <f t="shared" si="2"/>
        <v>Link</v>
      </c>
      <c r="H196" s="5" t="s">
        <v>540</v>
      </c>
      <c r="I196" s="5" t="s">
        <v>15</v>
      </c>
      <c r="J196" s="10" t="str">
        <f t="shared" si="3"/>
        <v>Entry Level</v>
      </c>
    </row>
    <row r="197" hidden="1">
      <c r="A197" s="5" t="s">
        <v>592</v>
      </c>
      <c r="B197" s="6" t="s">
        <v>413</v>
      </c>
      <c r="C197" s="7" t="s">
        <v>46</v>
      </c>
      <c r="D197" s="5" t="str">
        <f t="shared" si="1"/>
        <v>Legal</v>
      </c>
      <c r="E197" s="5" t="s">
        <v>12</v>
      </c>
      <c r="F197" s="8" t="s">
        <v>593</v>
      </c>
      <c r="G197" s="9" t="str">
        <f t="shared" si="2"/>
        <v>Link</v>
      </c>
      <c r="H197" s="5" t="s">
        <v>540</v>
      </c>
      <c r="I197" s="5" t="s">
        <v>15</v>
      </c>
      <c r="J197" s="10" t="str">
        <f t="shared" si="3"/>
        <v>Internship</v>
      </c>
    </row>
    <row r="198" hidden="1">
      <c r="A198" s="5" t="s">
        <v>594</v>
      </c>
      <c r="B198" s="6" t="s">
        <v>595</v>
      </c>
      <c r="C198" s="7" t="s">
        <v>46</v>
      </c>
      <c r="D198" s="5" t="str">
        <f t="shared" si="1"/>
        <v>Technology</v>
      </c>
      <c r="E198" s="5" t="s">
        <v>596</v>
      </c>
      <c r="F198" s="8" t="s">
        <v>597</v>
      </c>
      <c r="G198" s="9" t="str">
        <f t="shared" si="2"/>
        <v>Link</v>
      </c>
      <c r="H198" s="5" t="s">
        <v>540</v>
      </c>
      <c r="I198" s="5" t="s">
        <v>15</v>
      </c>
      <c r="J198" s="10" t="str">
        <f t="shared" si="3"/>
        <v>Entry Level</v>
      </c>
    </row>
    <row r="199" hidden="1">
      <c r="A199" s="5" t="s">
        <v>598</v>
      </c>
      <c r="B199" s="6" t="s">
        <v>599</v>
      </c>
      <c r="C199" s="7" t="s">
        <v>96</v>
      </c>
      <c r="D199" s="5" t="str">
        <f t="shared" si="1"/>
        <v>Other</v>
      </c>
      <c r="E199" s="5" t="s">
        <v>12</v>
      </c>
      <c r="F199" s="8" t="s">
        <v>600</v>
      </c>
      <c r="G199" s="9" t="str">
        <f t="shared" si="2"/>
        <v>Link</v>
      </c>
      <c r="H199" s="5" t="s">
        <v>540</v>
      </c>
      <c r="I199" s="5" t="s">
        <v>15</v>
      </c>
      <c r="J199" s="10" t="str">
        <f t="shared" si="3"/>
        <v>Entry Level</v>
      </c>
    </row>
    <row r="200" hidden="1">
      <c r="A200" s="5" t="s">
        <v>601</v>
      </c>
      <c r="B200" s="6" t="s">
        <v>95</v>
      </c>
      <c r="C200" s="7" t="s">
        <v>18</v>
      </c>
      <c r="D200" s="5" t="str">
        <f t="shared" si="1"/>
        <v>Education</v>
      </c>
      <c r="E200" s="5" t="s">
        <v>12</v>
      </c>
      <c r="F200" s="8" t="s">
        <v>602</v>
      </c>
      <c r="G200" s="9" t="str">
        <f t="shared" si="2"/>
        <v>Link</v>
      </c>
      <c r="H200" s="5" t="s">
        <v>540</v>
      </c>
      <c r="I200" s="5" t="s">
        <v>15</v>
      </c>
      <c r="J200" s="10" t="str">
        <f t="shared" si="3"/>
        <v>Internship</v>
      </c>
    </row>
    <row r="201" hidden="1">
      <c r="A201" s="5" t="s">
        <v>603</v>
      </c>
      <c r="B201" s="6" t="s">
        <v>92</v>
      </c>
      <c r="C201" s="7" t="s">
        <v>175</v>
      </c>
      <c r="D201" s="5" t="str">
        <f t="shared" si="1"/>
        <v>Sales &amp; Marketing</v>
      </c>
      <c r="E201" s="5" t="s">
        <v>12</v>
      </c>
      <c r="F201" s="8" t="s">
        <v>604</v>
      </c>
      <c r="G201" s="9" t="str">
        <f t="shared" si="2"/>
        <v>Link</v>
      </c>
      <c r="H201" s="5" t="s">
        <v>540</v>
      </c>
      <c r="I201" s="5" t="s">
        <v>15</v>
      </c>
      <c r="J201" s="10" t="str">
        <f t="shared" si="3"/>
        <v>Internship</v>
      </c>
    </row>
    <row r="202" hidden="1">
      <c r="A202" s="5" t="s">
        <v>605</v>
      </c>
      <c r="B202" s="6" t="s">
        <v>606</v>
      </c>
      <c r="C202" s="7" t="s">
        <v>26</v>
      </c>
      <c r="D202" s="5" t="str">
        <f t="shared" si="1"/>
        <v>Other</v>
      </c>
      <c r="E202" s="5" t="s">
        <v>12</v>
      </c>
      <c r="F202" s="8" t="s">
        <v>607</v>
      </c>
      <c r="G202" s="9" t="str">
        <f t="shared" si="2"/>
        <v>Link</v>
      </c>
      <c r="H202" s="5" t="s">
        <v>540</v>
      </c>
      <c r="I202" s="5" t="s">
        <v>15</v>
      </c>
      <c r="J202" s="10" t="str">
        <f t="shared" si="3"/>
        <v>Entry Level</v>
      </c>
    </row>
    <row r="203" hidden="1">
      <c r="A203" s="5" t="s">
        <v>605</v>
      </c>
      <c r="B203" s="6" t="s">
        <v>608</v>
      </c>
      <c r="C203" s="7" t="s">
        <v>26</v>
      </c>
      <c r="D203" s="5" t="str">
        <f t="shared" si="1"/>
        <v>Other</v>
      </c>
      <c r="E203" s="5" t="s">
        <v>12</v>
      </c>
      <c r="F203" s="8" t="s">
        <v>609</v>
      </c>
      <c r="G203" s="9" t="str">
        <f t="shared" si="2"/>
        <v>Link</v>
      </c>
      <c r="H203" s="5" t="s">
        <v>540</v>
      </c>
      <c r="I203" s="5" t="s">
        <v>15</v>
      </c>
      <c r="J203" s="10" t="str">
        <f t="shared" si="3"/>
        <v>Entry Level</v>
      </c>
    </row>
    <row r="204" hidden="1">
      <c r="A204" s="5" t="s">
        <v>610</v>
      </c>
      <c r="B204" s="6" t="s">
        <v>611</v>
      </c>
      <c r="C204" s="7" t="s">
        <v>46</v>
      </c>
      <c r="D204" s="5" t="str">
        <f t="shared" si="1"/>
        <v>Other</v>
      </c>
      <c r="E204" s="5" t="s">
        <v>12</v>
      </c>
      <c r="F204" s="8" t="s">
        <v>612</v>
      </c>
      <c r="G204" s="9" t="str">
        <f t="shared" si="2"/>
        <v>Link</v>
      </c>
      <c r="H204" s="5" t="s">
        <v>540</v>
      </c>
      <c r="I204" s="5" t="s">
        <v>15</v>
      </c>
      <c r="J204" s="10" t="str">
        <f t="shared" si="3"/>
        <v>Entry Level</v>
      </c>
    </row>
    <row r="205" hidden="1">
      <c r="A205" s="5" t="s">
        <v>613</v>
      </c>
      <c r="B205" s="6" t="s">
        <v>614</v>
      </c>
      <c r="C205" s="7" t="s">
        <v>18</v>
      </c>
      <c r="D205" s="5" t="str">
        <f t="shared" si="1"/>
        <v>Other</v>
      </c>
      <c r="E205" s="5" t="s">
        <v>12</v>
      </c>
      <c r="F205" s="8" t="s">
        <v>615</v>
      </c>
      <c r="G205" s="9" t="str">
        <f t="shared" si="2"/>
        <v>Link</v>
      </c>
      <c r="H205" s="5" t="s">
        <v>540</v>
      </c>
      <c r="I205" s="5" t="s">
        <v>15</v>
      </c>
      <c r="J205" s="10" t="str">
        <f t="shared" si="3"/>
        <v>Entry Level</v>
      </c>
    </row>
    <row r="206" hidden="1">
      <c r="A206" s="5" t="s">
        <v>616</v>
      </c>
      <c r="B206" s="6" t="s">
        <v>617</v>
      </c>
      <c r="C206" s="7" t="s">
        <v>18</v>
      </c>
      <c r="D206" s="5" t="str">
        <f t="shared" si="1"/>
        <v>Design &amp; Creative</v>
      </c>
      <c r="E206" s="5" t="s">
        <v>12</v>
      </c>
      <c r="F206" s="8" t="s">
        <v>618</v>
      </c>
      <c r="G206" s="9" t="str">
        <f t="shared" si="2"/>
        <v>Link</v>
      </c>
      <c r="H206" s="5" t="s">
        <v>540</v>
      </c>
      <c r="I206" s="5" t="s">
        <v>15</v>
      </c>
      <c r="J206" s="10" t="str">
        <f t="shared" si="3"/>
        <v>Entry Level</v>
      </c>
    </row>
    <row r="207" hidden="1">
      <c r="A207" s="5" t="s">
        <v>619</v>
      </c>
      <c r="B207" s="6" t="s">
        <v>620</v>
      </c>
      <c r="C207" s="7" t="s">
        <v>11</v>
      </c>
      <c r="D207" s="5" t="str">
        <f t="shared" si="1"/>
        <v>Technology</v>
      </c>
      <c r="E207" s="5" t="s">
        <v>12</v>
      </c>
      <c r="F207" s="8" t="s">
        <v>621</v>
      </c>
      <c r="G207" s="9" t="str">
        <f t="shared" si="2"/>
        <v>Link</v>
      </c>
      <c r="H207" s="5" t="s">
        <v>540</v>
      </c>
      <c r="I207" s="5" t="s">
        <v>15</v>
      </c>
      <c r="J207" s="10" t="str">
        <f t="shared" si="3"/>
        <v>Entry Level</v>
      </c>
    </row>
    <row r="208" hidden="1">
      <c r="A208" s="5" t="s">
        <v>622</v>
      </c>
      <c r="B208" s="6" t="s">
        <v>623</v>
      </c>
      <c r="C208" s="7" t="s">
        <v>55</v>
      </c>
      <c r="D208" s="5" t="str">
        <f t="shared" si="1"/>
        <v>Technology</v>
      </c>
      <c r="E208" s="5" t="s">
        <v>12</v>
      </c>
      <c r="F208" s="8" t="s">
        <v>624</v>
      </c>
      <c r="G208" s="9" t="str">
        <f t="shared" si="2"/>
        <v>Link</v>
      </c>
      <c r="H208" s="5" t="s">
        <v>540</v>
      </c>
      <c r="I208" s="5" t="s">
        <v>15</v>
      </c>
      <c r="J208" s="10" t="str">
        <f t="shared" si="3"/>
        <v>Internship</v>
      </c>
    </row>
    <row r="209" hidden="1">
      <c r="A209" s="5" t="s">
        <v>625</v>
      </c>
      <c r="B209" s="6" t="s">
        <v>626</v>
      </c>
      <c r="C209" s="7" t="s">
        <v>50</v>
      </c>
      <c r="D209" s="5" t="str">
        <f t="shared" si="1"/>
        <v>Other</v>
      </c>
      <c r="E209" s="5" t="s">
        <v>12</v>
      </c>
      <c r="F209" s="8" t="s">
        <v>627</v>
      </c>
      <c r="G209" s="9" t="str">
        <f t="shared" si="2"/>
        <v>Link</v>
      </c>
      <c r="H209" s="5" t="s">
        <v>540</v>
      </c>
      <c r="I209" s="5" t="s">
        <v>15</v>
      </c>
      <c r="J209" s="10" t="str">
        <f t="shared" si="3"/>
        <v>Entry Level</v>
      </c>
    </row>
    <row r="210" hidden="1">
      <c r="A210" s="12" t="s">
        <v>628</v>
      </c>
      <c r="B210" s="6" t="s">
        <v>629</v>
      </c>
      <c r="C210" s="7" t="s">
        <v>18</v>
      </c>
      <c r="D210" s="5" t="str">
        <f t="shared" si="1"/>
        <v>Operations &amp; Management</v>
      </c>
      <c r="E210" s="5" t="s">
        <v>12</v>
      </c>
      <c r="F210" s="8" t="s">
        <v>630</v>
      </c>
      <c r="G210" s="9" t="str">
        <f t="shared" si="2"/>
        <v>Link</v>
      </c>
      <c r="H210" s="5" t="s">
        <v>540</v>
      </c>
      <c r="I210" s="5" t="s">
        <v>15</v>
      </c>
      <c r="J210" s="10" t="str">
        <f t="shared" si="3"/>
        <v>Entry Level</v>
      </c>
    </row>
    <row r="211" hidden="1">
      <c r="A211" s="5" t="s">
        <v>631</v>
      </c>
      <c r="B211" s="6" t="s">
        <v>632</v>
      </c>
      <c r="C211" s="7" t="s">
        <v>18</v>
      </c>
      <c r="D211" s="5" t="str">
        <f t="shared" si="1"/>
        <v>Sales &amp; Marketing</v>
      </c>
      <c r="E211" s="5" t="s">
        <v>633</v>
      </c>
      <c r="F211" s="8" t="s">
        <v>634</v>
      </c>
      <c r="G211" s="9" t="str">
        <f t="shared" si="2"/>
        <v>Link</v>
      </c>
      <c r="H211" s="5" t="s">
        <v>540</v>
      </c>
      <c r="I211" s="5" t="s">
        <v>15</v>
      </c>
      <c r="J211" s="10" t="str">
        <f t="shared" si="3"/>
        <v>Internship</v>
      </c>
    </row>
    <row r="212" hidden="1">
      <c r="A212" s="5" t="s">
        <v>635</v>
      </c>
      <c r="B212" s="6" t="s">
        <v>636</v>
      </c>
      <c r="C212" s="7" t="s">
        <v>50</v>
      </c>
      <c r="D212" s="5" t="str">
        <f t="shared" si="1"/>
        <v>Sales &amp; Marketing</v>
      </c>
      <c r="E212" s="5" t="s">
        <v>12</v>
      </c>
      <c r="F212" s="8" t="s">
        <v>637</v>
      </c>
      <c r="G212" s="9" t="str">
        <f t="shared" si="2"/>
        <v>Link</v>
      </c>
      <c r="H212" s="5" t="s">
        <v>540</v>
      </c>
      <c r="I212" s="5" t="s">
        <v>15</v>
      </c>
      <c r="J212" s="10" t="str">
        <f t="shared" si="3"/>
        <v>Internship</v>
      </c>
    </row>
    <row r="213" hidden="1">
      <c r="A213" s="5" t="s">
        <v>638</v>
      </c>
      <c r="B213" s="6" t="s">
        <v>639</v>
      </c>
      <c r="C213" s="7" t="s">
        <v>26</v>
      </c>
      <c r="D213" s="5" t="str">
        <f t="shared" si="1"/>
        <v>Technology</v>
      </c>
      <c r="E213" s="5" t="s">
        <v>12</v>
      </c>
      <c r="F213" s="8" t="s">
        <v>640</v>
      </c>
      <c r="G213" s="9" t="str">
        <f t="shared" si="2"/>
        <v>Link</v>
      </c>
      <c r="H213" s="5" t="s">
        <v>540</v>
      </c>
      <c r="I213" s="5" t="s">
        <v>15</v>
      </c>
      <c r="J213" s="10" t="str">
        <f t="shared" si="3"/>
        <v>Entry Level</v>
      </c>
    </row>
    <row r="214" hidden="1">
      <c r="A214" s="5" t="s">
        <v>641</v>
      </c>
      <c r="B214" s="6" t="s">
        <v>642</v>
      </c>
      <c r="C214" s="7" t="s">
        <v>55</v>
      </c>
      <c r="D214" s="5" t="str">
        <f t="shared" si="1"/>
        <v>Education</v>
      </c>
      <c r="E214" s="5" t="s">
        <v>643</v>
      </c>
      <c r="F214" s="8" t="s">
        <v>644</v>
      </c>
      <c r="G214" s="9" t="str">
        <f t="shared" si="2"/>
        <v>Link</v>
      </c>
      <c r="H214" s="5" t="s">
        <v>540</v>
      </c>
      <c r="I214" s="5" t="s">
        <v>15</v>
      </c>
      <c r="J214" s="10" t="str">
        <f t="shared" si="3"/>
        <v>Internship</v>
      </c>
    </row>
    <row r="215" hidden="1">
      <c r="A215" s="5" t="s">
        <v>537</v>
      </c>
      <c r="B215" s="6" t="s">
        <v>645</v>
      </c>
      <c r="C215" s="7" t="s">
        <v>55</v>
      </c>
      <c r="D215" s="5" t="str">
        <f t="shared" si="1"/>
        <v>Technology</v>
      </c>
      <c r="E215" s="5" t="s">
        <v>12</v>
      </c>
      <c r="F215" s="8" t="s">
        <v>646</v>
      </c>
      <c r="G215" s="9" t="str">
        <f t="shared" si="2"/>
        <v>Link</v>
      </c>
      <c r="H215" s="5" t="s">
        <v>540</v>
      </c>
      <c r="I215" s="5" t="s">
        <v>15</v>
      </c>
      <c r="J215" s="10" t="str">
        <f t="shared" si="3"/>
        <v>Entry Level</v>
      </c>
    </row>
    <row r="216" hidden="1">
      <c r="A216" s="5" t="s">
        <v>647</v>
      </c>
      <c r="B216" s="6" t="s">
        <v>648</v>
      </c>
      <c r="C216" s="7" t="s">
        <v>46</v>
      </c>
      <c r="D216" s="5" t="str">
        <f t="shared" si="1"/>
        <v>Technology</v>
      </c>
      <c r="E216" s="5" t="s">
        <v>12</v>
      </c>
      <c r="F216" s="8" t="s">
        <v>649</v>
      </c>
      <c r="G216" s="9" t="str">
        <f t="shared" si="2"/>
        <v>Link</v>
      </c>
      <c r="H216" s="5" t="s">
        <v>540</v>
      </c>
      <c r="I216" s="5" t="s">
        <v>15</v>
      </c>
      <c r="J216" s="10" t="str">
        <f t="shared" si="3"/>
        <v>Entry Level</v>
      </c>
    </row>
    <row r="217" hidden="1">
      <c r="A217" s="5" t="s">
        <v>650</v>
      </c>
      <c r="B217" s="6" t="s">
        <v>651</v>
      </c>
      <c r="C217" s="7" t="s">
        <v>175</v>
      </c>
      <c r="D217" s="5" t="str">
        <f t="shared" si="1"/>
        <v>Technology</v>
      </c>
      <c r="E217" s="5" t="s">
        <v>12</v>
      </c>
      <c r="F217" s="8" t="s">
        <v>652</v>
      </c>
      <c r="G217" s="9" t="str">
        <f t="shared" si="2"/>
        <v>Link</v>
      </c>
      <c r="H217" s="5" t="s">
        <v>540</v>
      </c>
      <c r="I217" s="5" t="s">
        <v>15</v>
      </c>
      <c r="J217" s="10" t="str">
        <f t="shared" si="3"/>
        <v>Internship</v>
      </c>
    </row>
    <row r="218" hidden="1">
      <c r="A218" s="5" t="s">
        <v>653</v>
      </c>
      <c r="B218" s="6" t="s">
        <v>654</v>
      </c>
      <c r="C218" s="7" t="s">
        <v>18</v>
      </c>
      <c r="D218" s="5" t="str">
        <f t="shared" si="1"/>
        <v>Writing &amp; Content Creation</v>
      </c>
      <c r="E218" s="5" t="s">
        <v>12</v>
      </c>
      <c r="F218" s="8" t="s">
        <v>655</v>
      </c>
      <c r="G218" s="9" t="str">
        <f t="shared" si="2"/>
        <v>Link</v>
      </c>
      <c r="H218" s="5" t="s">
        <v>540</v>
      </c>
      <c r="I218" s="5" t="s">
        <v>15</v>
      </c>
      <c r="J218" s="10" t="str">
        <f t="shared" si="3"/>
        <v>Entry Level</v>
      </c>
    </row>
    <row r="219" hidden="1">
      <c r="A219" s="5" t="s">
        <v>656</v>
      </c>
      <c r="B219" s="6" t="s">
        <v>657</v>
      </c>
      <c r="C219" s="7" t="s">
        <v>46</v>
      </c>
      <c r="D219" s="5" t="str">
        <f t="shared" si="1"/>
        <v>Other</v>
      </c>
      <c r="E219" s="5" t="s">
        <v>12</v>
      </c>
      <c r="F219" s="8" t="s">
        <v>658</v>
      </c>
      <c r="G219" s="9" t="str">
        <f t="shared" si="2"/>
        <v>Link</v>
      </c>
      <c r="H219" s="5" t="s">
        <v>540</v>
      </c>
      <c r="I219" s="5" t="s">
        <v>15</v>
      </c>
      <c r="J219" s="10" t="str">
        <f t="shared" si="3"/>
        <v>Entry Level</v>
      </c>
    </row>
    <row r="220" hidden="1">
      <c r="A220" s="5" t="s">
        <v>659</v>
      </c>
      <c r="B220" s="6" t="s">
        <v>660</v>
      </c>
      <c r="C220" s="7" t="s">
        <v>96</v>
      </c>
      <c r="D220" s="5" t="str">
        <f t="shared" si="1"/>
        <v>Education</v>
      </c>
      <c r="E220" s="5" t="s">
        <v>12</v>
      </c>
      <c r="F220" s="8" t="s">
        <v>661</v>
      </c>
      <c r="G220" s="9" t="str">
        <f t="shared" si="2"/>
        <v>Link</v>
      </c>
      <c r="H220" s="5" t="s">
        <v>540</v>
      </c>
      <c r="I220" s="5" t="s">
        <v>15</v>
      </c>
      <c r="J220" s="10" t="str">
        <f t="shared" si="3"/>
        <v>Internship</v>
      </c>
    </row>
    <row r="221" hidden="1">
      <c r="A221" s="5" t="s">
        <v>662</v>
      </c>
      <c r="B221" s="6" t="s">
        <v>663</v>
      </c>
      <c r="C221" s="7" t="s">
        <v>46</v>
      </c>
      <c r="D221" s="5" t="str">
        <f t="shared" si="1"/>
        <v>Other</v>
      </c>
      <c r="E221" s="5" t="s">
        <v>664</v>
      </c>
      <c r="F221" s="8" t="s">
        <v>665</v>
      </c>
      <c r="G221" s="9" t="str">
        <f t="shared" si="2"/>
        <v>Link</v>
      </c>
      <c r="H221" s="5" t="s">
        <v>540</v>
      </c>
      <c r="I221" s="5" t="s">
        <v>15</v>
      </c>
      <c r="J221" s="10" t="str">
        <f t="shared" si="3"/>
        <v>Entry Level</v>
      </c>
    </row>
    <row r="222" hidden="1">
      <c r="A222" s="5" t="s">
        <v>666</v>
      </c>
      <c r="B222" s="6" t="s">
        <v>667</v>
      </c>
      <c r="C222" s="7" t="s">
        <v>18</v>
      </c>
      <c r="D222" s="5" t="str">
        <f t="shared" si="1"/>
        <v>Education</v>
      </c>
      <c r="E222" s="5" t="s">
        <v>12</v>
      </c>
      <c r="F222" s="8" t="s">
        <v>668</v>
      </c>
      <c r="G222" s="9" t="str">
        <f t="shared" si="2"/>
        <v>Link</v>
      </c>
      <c r="H222" s="5" t="s">
        <v>540</v>
      </c>
      <c r="I222" s="5" t="s">
        <v>15</v>
      </c>
      <c r="J222" s="10" t="str">
        <f t="shared" si="3"/>
        <v>Internship</v>
      </c>
    </row>
    <row r="223" hidden="1">
      <c r="A223" s="5" t="s">
        <v>669</v>
      </c>
      <c r="B223" s="6" t="s">
        <v>670</v>
      </c>
      <c r="C223" s="7" t="s">
        <v>50</v>
      </c>
      <c r="D223" s="5" t="str">
        <f t="shared" si="1"/>
        <v>Operations &amp; Management</v>
      </c>
      <c r="E223" s="5" t="s">
        <v>12</v>
      </c>
      <c r="F223" s="8" t="s">
        <v>671</v>
      </c>
      <c r="G223" s="9" t="str">
        <f t="shared" si="2"/>
        <v>Link</v>
      </c>
      <c r="H223" s="5" t="s">
        <v>540</v>
      </c>
      <c r="I223" s="5" t="s">
        <v>15</v>
      </c>
      <c r="J223" s="10" t="str">
        <f t="shared" si="3"/>
        <v>Internship</v>
      </c>
    </row>
    <row r="224" hidden="1">
      <c r="A224" s="5" t="s">
        <v>672</v>
      </c>
      <c r="B224" s="6" t="s">
        <v>673</v>
      </c>
      <c r="C224" s="7" t="s">
        <v>18</v>
      </c>
      <c r="D224" s="5" t="str">
        <f t="shared" si="1"/>
        <v>Legal</v>
      </c>
      <c r="E224" s="5" t="s">
        <v>12</v>
      </c>
      <c r="F224" s="8" t="s">
        <v>674</v>
      </c>
      <c r="G224" s="9" t="str">
        <f t="shared" si="2"/>
        <v>Link</v>
      </c>
      <c r="H224" s="5" t="s">
        <v>540</v>
      </c>
      <c r="I224" s="5" t="s">
        <v>15</v>
      </c>
      <c r="J224" s="10" t="str">
        <f t="shared" si="3"/>
        <v>Internship</v>
      </c>
    </row>
    <row r="225" hidden="1">
      <c r="A225" s="5" t="s">
        <v>675</v>
      </c>
      <c r="B225" s="6" t="s">
        <v>676</v>
      </c>
      <c r="C225" s="7" t="s">
        <v>46</v>
      </c>
      <c r="D225" s="5" t="str">
        <f t="shared" si="1"/>
        <v>Human Resources</v>
      </c>
      <c r="E225" s="5" t="s">
        <v>12</v>
      </c>
      <c r="F225" s="8" t="s">
        <v>677</v>
      </c>
      <c r="G225" s="9" t="str">
        <f t="shared" si="2"/>
        <v>Link</v>
      </c>
      <c r="H225" s="5" t="s">
        <v>540</v>
      </c>
      <c r="I225" s="5" t="s">
        <v>15</v>
      </c>
      <c r="J225" s="10" t="str">
        <f t="shared" si="3"/>
        <v>Entry Level</v>
      </c>
    </row>
    <row r="226" hidden="1">
      <c r="A226" s="5" t="s">
        <v>678</v>
      </c>
      <c r="B226" s="6" t="s">
        <v>92</v>
      </c>
      <c r="C226" s="7" t="s">
        <v>11</v>
      </c>
      <c r="D226" s="5" t="str">
        <f t="shared" si="1"/>
        <v>Sales &amp; Marketing</v>
      </c>
      <c r="E226" s="5" t="s">
        <v>12</v>
      </c>
      <c r="F226" s="8" t="s">
        <v>679</v>
      </c>
      <c r="G226" s="9" t="str">
        <f t="shared" si="2"/>
        <v>Link</v>
      </c>
      <c r="H226" s="5" t="s">
        <v>540</v>
      </c>
      <c r="I226" s="5" t="s">
        <v>15</v>
      </c>
      <c r="J226" s="10" t="str">
        <f t="shared" si="3"/>
        <v>Internship</v>
      </c>
    </row>
    <row r="227" hidden="1">
      <c r="A227" s="5" t="s">
        <v>680</v>
      </c>
      <c r="B227" s="6" t="s">
        <v>681</v>
      </c>
      <c r="C227" s="7" t="s">
        <v>55</v>
      </c>
      <c r="D227" s="5" t="str">
        <f t="shared" si="1"/>
        <v>Operations &amp; Management</v>
      </c>
      <c r="E227" s="5" t="s">
        <v>12</v>
      </c>
      <c r="F227" s="8" t="s">
        <v>682</v>
      </c>
      <c r="G227" s="9" t="str">
        <f t="shared" si="2"/>
        <v>Link</v>
      </c>
      <c r="H227" s="5" t="s">
        <v>540</v>
      </c>
      <c r="I227" s="5" t="s">
        <v>15</v>
      </c>
      <c r="J227" s="10" t="str">
        <f t="shared" si="3"/>
        <v>Entry Level</v>
      </c>
    </row>
    <row r="228" hidden="1">
      <c r="A228" s="5" t="s">
        <v>625</v>
      </c>
      <c r="B228" s="6" t="s">
        <v>683</v>
      </c>
      <c r="C228" s="7" t="s">
        <v>50</v>
      </c>
      <c r="D228" s="5" t="str">
        <f t="shared" si="1"/>
        <v>Other</v>
      </c>
      <c r="E228" s="5" t="s">
        <v>12</v>
      </c>
      <c r="F228" s="8" t="s">
        <v>684</v>
      </c>
      <c r="G228" s="9" t="str">
        <f t="shared" si="2"/>
        <v>Link</v>
      </c>
      <c r="H228" s="5" t="s">
        <v>540</v>
      </c>
      <c r="I228" s="5" t="s">
        <v>15</v>
      </c>
      <c r="J228" s="10" t="str">
        <f t="shared" si="3"/>
        <v>Entry Level</v>
      </c>
    </row>
    <row r="229" hidden="1">
      <c r="A229" s="5" t="s">
        <v>685</v>
      </c>
      <c r="B229" s="6" t="s">
        <v>686</v>
      </c>
      <c r="C229" s="7" t="s">
        <v>50</v>
      </c>
      <c r="D229" s="5" t="str">
        <f t="shared" si="1"/>
        <v>Sales &amp; Marketing</v>
      </c>
      <c r="E229" s="5" t="s">
        <v>687</v>
      </c>
      <c r="F229" s="8" t="s">
        <v>688</v>
      </c>
      <c r="G229" s="9" t="str">
        <f t="shared" si="2"/>
        <v>Link</v>
      </c>
      <c r="H229" s="5" t="s">
        <v>540</v>
      </c>
      <c r="I229" s="5" t="s">
        <v>15</v>
      </c>
      <c r="J229" s="10" t="str">
        <f t="shared" si="3"/>
        <v>Entry Level</v>
      </c>
    </row>
    <row r="230" hidden="1">
      <c r="A230" s="5" t="s">
        <v>689</v>
      </c>
      <c r="B230" s="6" t="s">
        <v>690</v>
      </c>
      <c r="C230" s="7" t="s">
        <v>18</v>
      </c>
      <c r="D230" s="5" t="str">
        <f t="shared" si="1"/>
        <v>Technology</v>
      </c>
      <c r="E230" s="5" t="s">
        <v>12</v>
      </c>
      <c r="F230" s="8" t="s">
        <v>691</v>
      </c>
      <c r="G230" s="9" t="str">
        <f t="shared" si="2"/>
        <v>Link</v>
      </c>
      <c r="H230" s="5" t="s">
        <v>540</v>
      </c>
      <c r="I230" s="5" t="s">
        <v>15</v>
      </c>
      <c r="J230" s="10" t="str">
        <f t="shared" si="3"/>
        <v>Internship</v>
      </c>
    </row>
    <row r="231" hidden="1">
      <c r="A231" s="5" t="s">
        <v>692</v>
      </c>
      <c r="B231" s="6" t="s">
        <v>693</v>
      </c>
      <c r="C231" s="7" t="s">
        <v>11</v>
      </c>
      <c r="D231" s="5" t="str">
        <f t="shared" si="1"/>
        <v>Other</v>
      </c>
      <c r="E231" s="5" t="s">
        <v>12</v>
      </c>
      <c r="F231" s="8" t="s">
        <v>694</v>
      </c>
      <c r="G231" s="9" t="str">
        <f t="shared" si="2"/>
        <v>Link</v>
      </c>
      <c r="H231" s="5" t="s">
        <v>540</v>
      </c>
      <c r="I231" s="5" t="s">
        <v>15</v>
      </c>
      <c r="J231" s="10" t="str">
        <f t="shared" si="3"/>
        <v>Entry Level</v>
      </c>
    </row>
    <row r="232" hidden="1">
      <c r="A232" s="5" t="s">
        <v>695</v>
      </c>
      <c r="B232" s="6" t="s">
        <v>696</v>
      </c>
      <c r="C232" s="7" t="s">
        <v>18</v>
      </c>
      <c r="D232" s="5" t="str">
        <f t="shared" si="1"/>
        <v>Other</v>
      </c>
      <c r="E232" s="5" t="s">
        <v>12</v>
      </c>
      <c r="F232" s="8" t="s">
        <v>697</v>
      </c>
      <c r="G232" s="9" t="str">
        <f t="shared" si="2"/>
        <v>Link</v>
      </c>
      <c r="H232" s="5" t="s">
        <v>540</v>
      </c>
      <c r="I232" s="5" t="s">
        <v>15</v>
      </c>
      <c r="J232" s="10" t="str">
        <f t="shared" si="3"/>
        <v>Entry Level</v>
      </c>
    </row>
    <row r="233" hidden="1">
      <c r="A233" s="5" t="s">
        <v>605</v>
      </c>
      <c r="B233" s="6" t="s">
        <v>698</v>
      </c>
      <c r="C233" s="7" t="s">
        <v>26</v>
      </c>
      <c r="D233" s="5" t="str">
        <f t="shared" si="1"/>
        <v>Technology</v>
      </c>
      <c r="E233" s="5" t="s">
        <v>12</v>
      </c>
      <c r="F233" s="8" t="s">
        <v>699</v>
      </c>
      <c r="G233" s="9" t="str">
        <f t="shared" si="2"/>
        <v>Link</v>
      </c>
      <c r="H233" s="5" t="s">
        <v>540</v>
      </c>
      <c r="I233" s="5" t="s">
        <v>15</v>
      </c>
      <c r="J233" s="10" t="str">
        <f t="shared" si="3"/>
        <v>Entry Level</v>
      </c>
    </row>
    <row r="234" hidden="1">
      <c r="A234" s="5" t="s">
        <v>700</v>
      </c>
      <c r="B234" s="6" t="s">
        <v>701</v>
      </c>
      <c r="C234" s="7" t="s">
        <v>18</v>
      </c>
      <c r="D234" s="5" t="str">
        <f t="shared" si="1"/>
        <v>Sales &amp; Marketing</v>
      </c>
      <c r="E234" s="5" t="s">
        <v>12</v>
      </c>
      <c r="F234" s="8" t="s">
        <v>702</v>
      </c>
      <c r="G234" s="9" t="str">
        <f t="shared" si="2"/>
        <v>Link</v>
      </c>
      <c r="H234" s="5" t="s">
        <v>540</v>
      </c>
      <c r="I234" s="5" t="s">
        <v>15</v>
      </c>
      <c r="J234" s="10" t="str">
        <f t="shared" si="3"/>
        <v>Internship</v>
      </c>
    </row>
    <row r="235" hidden="1">
      <c r="A235" s="5" t="s">
        <v>703</v>
      </c>
      <c r="B235" s="6" t="s">
        <v>704</v>
      </c>
      <c r="C235" s="7" t="s">
        <v>46</v>
      </c>
      <c r="D235" s="5" t="str">
        <f t="shared" si="1"/>
        <v>Finance &amp; Data Analysis</v>
      </c>
      <c r="E235" s="5" t="s">
        <v>705</v>
      </c>
      <c r="F235" s="8" t="s">
        <v>706</v>
      </c>
      <c r="G235" s="9" t="str">
        <f t="shared" si="2"/>
        <v>Link</v>
      </c>
      <c r="H235" s="5" t="s">
        <v>540</v>
      </c>
      <c r="I235" s="5" t="s">
        <v>15</v>
      </c>
      <c r="J235" s="10" t="str">
        <f t="shared" si="3"/>
        <v>Entry Level</v>
      </c>
    </row>
    <row r="236" hidden="1">
      <c r="A236" s="5" t="s">
        <v>548</v>
      </c>
      <c r="B236" s="6" t="s">
        <v>707</v>
      </c>
      <c r="C236" s="7" t="s">
        <v>55</v>
      </c>
      <c r="D236" s="5" t="str">
        <f t="shared" si="1"/>
        <v>Technology</v>
      </c>
      <c r="E236" s="5" t="s">
        <v>31</v>
      </c>
      <c r="F236" s="8" t="s">
        <v>708</v>
      </c>
      <c r="G236" s="9" t="str">
        <f t="shared" si="2"/>
        <v>Link</v>
      </c>
      <c r="H236" s="5" t="s">
        <v>540</v>
      </c>
      <c r="I236" s="5" t="s">
        <v>15</v>
      </c>
      <c r="J236" s="10" t="str">
        <f t="shared" si="3"/>
        <v>Entry Level</v>
      </c>
    </row>
    <row r="237" hidden="1">
      <c r="A237" s="5" t="s">
        <v>613</v>
      </c>
      <c r="B237" s="6" t="s">
        <v>709</v>
      </c>
      <c r="C237" s="7" t="s">
        <v>18</v>
      </c>
      <c r="D237" s="5" t="str">
        <f t="shared" si="1"/>
        <v>Technology</v>
      </c>
      <c r="E237" s="5" t="s">
        <v>12</v>
      </c>
      <c r="F237" s="8" t="s">
        <v>710</v>
      </c>
      <c r="G237" s="9" t="str">
        <f t="shared" si="2"/>
        <v>Link</v>
      </c>
      <c r="H237" s="5" t="s">
        <v>540</v>
      </c>
      <c r="I237" s="5" t="s">
        <v>15</v>
      </c>
      <c r="J237" s="10" t="str">
        <f t="shared" si="3"/>
        <v>Entry Level</v>
      </c>
    </row>
    <row r="238" hidden="1">
      <c r="A238" s="5" t="s">
        <v>711</v>
      </c>
      <c r="B238" s="6" t="s">
        <v>712</v>
      </c>
      <c r="C238" s="7" t="s">
        <v>18</v>
      </c>
      <c r="D238" s="5" t="str">
        <f t="shared" si="1"/>
        <v>Sales &amp; Marketing</v>
      </c>
      <c r="E238" s="5" t="s">
        <v>12</v>
      </c>
      <c r="F238" s="8" t="s">
        <v>713</v>
      </c>
      <c r="G238" s="9" t="str">
        <f t="shared" si="2"/>
        <v>Link</v>
      </c>
      <c r="H238" s="5" t="s">
        <v>540</v>
      </c>
      <c r="I238" s="5" t="s">
        <v>15</v>
      </c>
      <c r="J238" s="10" t="str">
        <f t="shared" si="3"/>
        <v>Entry Level</v>
      </c>
    </row>
    <row r="239" hidden="1">
      <c r="A239" s="5" t="s">
        <v>714</v>
      </c>
      <c r="B239" s="6" t="s">
        <v>715</v>
      </c>
      <c r="C239" s="7" t="s">
        <v>55</v>
      </c>
      <c r="D239" s="5" t="str">
        <f t="shared" si="1"/>
        <v>Sales &amp; Marketing</v>
      </c>
      <c r="E239" s="5" t="s">
        <v>12</v>
      </c>
      <c r="F239" s="8" t="s">
        <v>716</v>
      </c>
      <c r="G239" s="9" t="str">
        <f t="shared" si="2"/>
        <v>Link</v>
      </c>
      <c r="H239" s="5" t="s">
        <v>540</v>
      </c>
      <c r="I239" s="5" t="s">
        <v>15</v>
      </c>
      <c r="J239" s="10" t="str">
        <f t="shared" si="3"/>
        <v>Internship</v>
      </c>
    </row>
    <row r="240" hidden="1">
      <c r="A240" s="5" t="s">
        <v>714</v>
      </c>
      <c r="B240" s="6" t="s">
        <v>717</v>
      </c>
      <c r="C240" s="7" t="s">
        <v>55</v>
      </c>
      <c r="D240" s="5" t="str">
        <f t="shared" si="1"/>
        <v>Sales &amp; Marketing</v>
      </c>
      <c r="E240" s="5" t="s">
        <v>12</v>
      </c>
      <c r="F240" s="8" t="s">
        <v>718</v>
      </c>
      <c r="G240" s="9" t="str">
        <f t="shared" si="2"/>
        <v>Link</v>
      </c>
      <c r="H240" s="5" t="s">
        <v>540</v>
      </c>
      <c r="I240" s="5" t="s">
        <v>15</v>
      </c>
      <c r="J240" s="10" t="str">
        <f t="shared" si="3"/>
        <v>Internship</v>
      </c>
    </row>
    <row r="241" hidden="1">
      <c r="A241" s="5" t="s">
        <v>719</v>
      </c>
      <c r="B241" s="6" t="s">
        <v>720</v>
      </c>
      <c r="C241" s="7" t="s">
        <v>26</v>
      </c>
      <c r="D241" s="5" t="str">
        <f t="shared" si="1"/>
        <v>Technology</v>
      </c>
      <c r="E241" s="5" t="s">
        <v>12</v>
      </c>
      <c r="F241" s="8" t="s">
        <v>721</v>
      </c>
      <c r="G241" s="9" t="str">
        <f t="shared" si="2"/>
        <v>Link</v>
      </c>
      <c r="H241" s="5" t="s">
        <v>540</v>
      </c>
      <c r="I241" s="5" t="s">
        <v>15</v>
      </c>
      <c r="J241" s="10" t="str">
        <f t="shared" si="3"/>
        <v>Entry Level</v>
      </c>
    </row>
    <row r="242" hidden="1">
      <c r="A242" s="5" t="s">
        <v>722</v>
      </c>
      <c r="B242" s="6" t="s">
        <v>723</v>
      </c>
      <c r="C242" s="7" t="s">
        <v>50</v>
      </c>
      <c r="D242" s="5" t="str">
        <f t="shared" si="1"/>
        <v>Operations &amp; Management</v>
      </c>
      <c r="E242" s="5" t="s">
        <v>12</v>
      </c>
      <c r="F242" s="8" t="s">
        <v>724</v>
      </c>
      <c r="G242" s="9" t="str">
        <f t="shared" si="2"/>
        <v>Link</v>
      </c>
      <c r="H242" s="5" t="s">
        <v>540</v>
      </c>
      <c r="I242" s="5" t="s">
        <v>15</v>
      </c>
      <c r="J242" s="10" t="str">
        <f t="shared" si="3"/>
        <v>Entry Level</v>
      </c>
    </row>
    <row r="243" hidden="1">
      <c r="A243" s="5" t="s">
        <v>725</v>
      </c>
      <c r="B243" s="6" t="s">
        <v>726</v>
      </c>
      <c r="C243" s="7" t="s">
        <v>18</v>
      </c>
      <c r="D243" s="5" t="str">
        <f t="shared" si="1"/>
        <v>Sales &amp; Marketing</v>
      </c>
      <c r="E243" s="5" t="s">
        <v>12</v>
      </c>
      <c r="F243" s="8" t="s">
        <v>727</v>
      </c>
      <c r="G243" s="9" t="str">
        <f t="shared" si="2"/>
        <v>Link</v>
      </c>
      <c r="H243" s="5" t="s">
        <v>540</v>
      </c>
      <c r="I243" s="5" t="s">
        <v>15</v>
      </c>
      <c r="J243" s="10" t="str">
        <f t="shared" si="3"/>
        <v>Internship</v>
      </c>
    </row>
    <row r="244" hidden="1">
      <c r="A244" s="5" t="s">
        <v>728</v>
      </c>
      <c r="B244" s="6" t="s">
        <v>729</v>
      </c>
      <c r="C244" s="7" t="s">
        <v>18</v>
      </c>
      <c r="D244" s="5" t="str">
        <f t="shared" si="1"/>
        <v>Technology</v>
      </c>
      <c r="E244" s="5" t="s">
        <v>12</v>
      </c>
      <c r="F244" s="8" t="s">
        <v>730</v>
      </c>
      <c r="G244" s="9" t="str">
        <f t="shared" si="2"/>
        <v>Link</v>
      </c>
      <c r="H244" s="5" t="s">
        <v>540</v>
      </c>
      <c r="I244" s="5" t="s">
        <v>15</v>
      </c>
      <c r="J244" s="10" t="str">
        <f t="shared" si="3"/>
        <v>Entry Level</v>
      </c>
    </row>
    <row r="245" hidden="1">
      <c r="A245" s="5" t="s">
        <v>731</v>
      </c>
      <c r="B245" s="6" t="s">
        <v>732</v>
      </c>
      <c r="C245" s="7" t="s">
        <v>175</v>
      </c>
      <c r="D245" s="5" t="str">
        <f t="shared" si="1"/>
        <v>Other</v>
      </c>
      <c r="E245" s="5" t="s">
        <v>12</v>
      </c>
      <c r="F245" s="8" t="s">
        <v>733</v>
      </c>
      <c r="G245" s="9" t="str">
        <f t="shared" si="2"/>
        <v>Link</v>
      </c>
      <c r="H245" s="5" t="s">
        <v>540</v>
      </c>
      <c r="I245" s="5" t="s">
        <v>15</v>
      </c>
      <c r="J245" s="10" t="str">
        <f t="shared" si="3"/>
        <v>Entry Level</v>
      </c>
    </row>
    <row r="246" hidden="1">
      <c r="A246" s="5" t="s">
        <v>734</v>
      </c>
      <c r="B246" s="6" t="s">
        <v>735</v>
      </c>
      <c r="C246" s="7" t="s">
        <v>11</v>
      </c>
      <c r="D246" s="5" t="str">
        <f t="shared" si="1"/>
        <v>Technology</v>
      </c>
      <c r="E246" s="5" t="s">
        <v>12</v>
      </c>
      <c r="F246" s="8" t="s">
        <v>736</v>
      </c>
      <c r="G246" s="9" t="str">
        <f t="shared" si="2"/>
        <v>Link</v>
      </c>
      <c r="H246" s="5" t="s">
        <v>540</v>
      </c>
      <c r="I246" s="5" t="s">
        <v>15</v>
      </c>
      <c r="J246" s="10" t="str">
        <f t="shared" si="3"/>
        <v>Entry Level</v>
      </c>
    </row>
    <row r="247" hidden="1">
      <c r="A247" s="5" t="s">
        <v>737</v>
      </c>
      <c r="B247" s="6" t="s">
        <v>738</v>
      </c>
      <c r="C247" s="7" t="s">
        <v>26</v>
      </c>
      <c r="D247" s="5" t="str">
        <f t="shared" si="1"/>
        <v>Other</v>
      </c>
      <c r="E247" s="5" t="s">
        <v>739</v>
      </c>
      <c r="F247" s="8" t="s">
        <v>740</v>
      </c>
      <c r="G247" s="9" t="str">
        <f t="shared" si="2"/>
        <v>Link</v>
      </c>
      <c r="H247" s="5" t="s">
        <v>540</v>
      </c>
      <c r="I247" s="5" t="s">
        <v>15</v>
      </c>
      <c r="J247" s="10" t="str">
        <f t="shared" si="3"/>
        <v>Entry Level</v>
      </c>
    </row>
    <row r="248" hidden="1">
      <c r="A248" s="5" t="s">
        <v>741</v>
      </c>
      <c r="B248" s="6" t="s">
        <v>742</v>
      </c>
      <c r="C248" s="7" t="s">
        <v>96</v>
      </c>
      <c r="D248" s="5" t="str">
        <f t="shared" si="1"/>
        <v>Education</v>
      </c>
      <c r="E248" s="5" t="s">
        <v>12</v>
      </c>
      <c r="F248" s="8" t="s">
        <v>743</v>
      </c>
      <c r="G248" s="9" t="str">
        <f t="shared" si="2"/>
        <v>Link</v>
      </c>
      <c r="H248" s="5" t="s">
        <v>540</v>
      </c>
      <c r="I248" s="5" t="s">
        <v>15</v>
      </c>
      <c r="J248" s="10" t="str">
        <f t="shared" si="3"/>
        <v>Internship</v>
      </c>
    </row>
    <row r="249" hidden="1">
      <c r="A249" s="5" t="s">
        <v>744</v>
      </c>
      <c r="B249" s="6" t="s">
        <v>745</v>
      </c>
      <c r="C249" s="7" t="s">
        <v>11</v>
      </c>
      <c r="D249" s="5" t="str">
        <f t="shared" si="1"/>
        <v>Design &amp; Creative</v>
      </c>
      <c r="E249" s="5" t="s">
        <v>746</v>
      </c>
      <c r="F249" s="8" t="s">
        <v>747</v>
      </c>
      <c r="G249" s="9" t="str">
        <f t="shared" si="2"/>
        <v>Link</v>
      </c>
      <c r="H249" s="5" t="s">
        <v>540</v>
      </c>
      <c r="I249" s="5" t="s">
        <v>15</v>
      </c>
      <c r="J249" s="10" t="str">
        <f t="shared" si="3"/>
        <v>Entry Level</v>
      </c>
    </row>
    <row r="250" hidden="1">
      <c r="A250" s="5" t="s">
        <v>695</v>
      </c>
      <c r="B250" s="6" t="s">
        <v>748</v>
      </c>
      <c r="C250" s="7" t="s">
        <v>18</v>
      </c>
      <c r="D250" s="5" t="str">
        <f t="shared" si="1"/>
        <v>Sales &amp; Marketing</v>
      </c>
      <c r="E250" s="5" t="s">
        <v>12</v>
      </c>
      <c r="F250" s="8" t="s">
        <v>749</v>
      </c>
      <c r="G250" s="9" t="str">
        <f t="shared" si="2"/>
        <v>Link</v>
      </c>
      <c r="H250" s="5" t="s">
        <v>540</v>
      </c>
      <c r="I250" s="5" t="s">
        <v>15</v>
      </c>
      <c r="J250" s="10" t="str">
        <f t="shared" si="3"/>
        <v>Internship</v>
      </c>
    </row>
    <row r="251" hidden="1">
      <c r="A251" s="5" t="s">
        <v>750</v>
      </c>
      <c r="B251" s="6" t="s">
        <v>751</v>
      </c>
      <c r="C251" s="7" t="s">
        <v>26</v>
      </c>
      <c r="D251" s="5" t="str">
        <f t="shared" si="1"/>
        <v>Other</v>
      </c>
      <c r="E251" s="5" t="s">
        <v>12</v>
      </c>
      <c r="F251" s="8" t="s">
        <v>752</v>
      </c>
      <c r="G251" s="9" t="str">
        <f t="shared" si="2"/>
        <v>Link</v>
      </c>
      <c r="H251" s="5" t="s">
        <v>540</v>
      </c>
      <c r="I251" s="5" t="s">
        <v>15</v>
      </c>
      <c r="J251" s="10" t="str">
        <f t="shared" si="3"/>
        <v>Entry Level</v>
      </c>
    </row>
    <row r="252" hidden="1">
      <c r="A252" s="5" t="s">
        <v>753</v>
      </c>
      <c r="B252" s="6" t="s">
        <v>754</v>
      </c>
      <c r="C252" s="7" t="s">
        <v>55</v>
      </c>
      <c r="D252" s="5" t="str">
        <f t="shared" si="1"/>
        <v>Technology</v>
      </c>
      <c r="E252" s="5" t="s">
        <v>12</v>
      </c>
      <c r="F252" s="8" t="s">
        <v>755</v>
      </c>
      <c r="G252" s="9" t="str">
        <f t="shared" si="2"/>
        <v>Link</v>
      </c>
      <c r="H252" s="5" t="s">
        <v>540</v>
      </c>
      <c r="I252" s="5" t="s">
        <v>15</v>
      </c>
      <c r="J252" s="10" t="str">
        <f t="shared" si="3"/>
        <v>Entry Level</v>
      </c>
    </row>
    <row r="253" hidden="1">
      <c r="A253" s="5" t="s">
        <v>756</v>
      </c>
      <c r="B253" s="6" t="s">
        <v>757</v>
      </c>
      <c r="C253" s="7" t="s">
        <v>46</v>
      </c>
      <c r="D253" s="5" t="str">
        <f t="shared" si="1"/>
        <v>Sales &amp; Marketing</v>
      </c>
      <c r="E253" s="5" t="s">
        <v>12</v>
      </c>
      <c r="F253" s="8" t="s">
        <v>758</v>
      </c>
      <c r="G253" s="9" t="str">
        <f t="shared" si="2"/>
        <v>Link</v>
      </c>
      <c r="H253" s="5" t="s">
        <v>540</v>
      </c>
      <c r="I253" s="5" t="s">
        <v>15</v>
      </c>
      <c r="J253" s="10" t="str">
        <f t="shared" si="3"/>
        <v>Entry Level</v>
      </c>
    </row>
    <row r="254" hidden="1">
      <c r="A254" s="5" t="s">
        <v>759</v>
      </c>
      <c r="B254" s="6" t="s">
        <v>760</v>
      </c>
      <c r="C254" s="7" t="s">
        <v>50</v>
      </c>
      <c r="D254" s="5" t="str">
        <f t="shared" si="1"/>
        <v>Technology</v>
      </c>
      <c r="E254" s="5" t="s">
        <v>12</v>
      </c>
      <c r="F254" s="8" t="s">
        <v>761</v>
      </c>
      <c r="G254" s="9" t="str">
        <f t="shared" si="2"/>
        <v>Link</v>
      </c>
      <c r="H254" s="5" t="s">
        <v>540</v>
      </c>
      <c r="I254" s="5" t="s">
        <v>15</v>
      </c>
      <c r="J254" s="10" t="str">
        <f t="shared" si="3"/>
        <v>Entry Level</v>
      </c>
    </row>
    <row r="255" hidden="1">
      <c r="A255" s="5" t="s">
        <v>762</v>
      </c>
      <c r="B255" s="6" t="s">
        <v>763</v>
      </c>
      <c r="C255" s="7" t="s">
        <v>50</v>
      </c>
      <c r="D255" s="5" t="str">
        <f t="shared" si="1"/>
        <v>Sales &amp; Marketing</v>
      </c>
      <c r="E255" s="5" t="s">
        <v>12</v>
      </c>
      <c r="F255" s="8" t="s">
        <v>764</v>
      </c>
      <c r="G255" s="9" t="str">
        <f t="shared" si="2"/>
        <v>Link</v>
      </c>
      <c r="H255" s="5" t="s">
        <v>540</v>
      </c>
      <c r="I255" s="5" t="s">
        <v>15</v>
      </c>
      <c r="J255" s="10" t="str">
        <f t="shared" si="3"/>
        <v>Entry Level</v>
      </c>
    </row>
    <row r="256" hidden="1">
      <c r="A256" s="5" t="s">
        <v>765</v>
      </c>
      <c r="B256" s="6" t="s">
        <v>766</v>
      </c>
      <c r="C256" s="7" t="s">
        <v>50</v>
      </c>
      <c r="D256" s="5" t="str">
        <f t="shared" si="1"/>
        <v>Design &amp; Creative</v>
      </c>
      <c r="E256" s="5" t="s">
        <v>767</v>
      </c>
      <c r="F256" s="8" t="s">
        <v>768</v>
      </c>
      <c r="G256" s="9" t="str">
        <f t="shared" si="2"/>
        <v>Link</v>
      </c>
      <c r="H256" s="5" t="s">
        <v>540</v>
      </c>
      <c r="I256" s="5" t="s">
        <v>15</v>
      </c>
      <c r="J256" s="10" t="str">
        <f t="shared" si="3"/>
        <v>Entry Level</v>
      </c>
    </row>
    <row r="257" hidden="1">
      <c r="A257" s="5" t="s">
        <v>769</v>
      </c>
      <c r="B257" s="6" t="s">
        <v>770</v>
      </c>
      <c r="C257" s="7" t="s">
        <v>50</v>
      </c>
      <c r="D257" s="5" t="str">
        <f t="shared" si="1"/>
        <v>Education</v>
      </c>
      <c r="E257" s="5" t="s">
        <v>12</v>
      </c>
      <c r="F257" s="8" t="s">
        <v>771</v>
      </c>
      <c r="G257" s="9" t="str">
        <f t="shared" si="2"/>
        <v>Link</v>
      </c>
      <c r="H257" s="5" t="s">
        <v>540</v>
      </c>
      <c r="I257" s="5" t="s">
        <v>15</v>
      </c>
      <c r="J257" s="10" t="str">
        <f t="shared" si="3"/>
        <v>Internship</v>
      </c>
    </row>
    <row r="258" hidden="1">
      <c r="A258" s="5" t="s">
        <v>772</v>
      </c>
      <c r="B258" s="6" t="s">
        <v>773</v>
      </c>
      <c r="C258" s="7" t="s">
        <v>18</v>
      </c>
      <c r="D258" s="5" t="str">
        <f t="shared" si="1"/>
        <v>Sales &amp; Marketing</v>
      </c>
      <c r="E258" s="5" t="s">
        <v>774</v>
      </c>
      <c r="F258" s="8" t="s">
        <v>775</v>
      </c>
      <c r="G258" s="9" t="str">
        <f t="shared" si="2"/>
        <v>Link</v>
      </c>
      <c r="H258" s="5" t="s">
        <v>540</v>
      </c>
      <c r="I258" s="5" t="s">
        <v>15</v>
      </c>
      <c r="J258" s="10" t="str">
        <f t="shared" si="3"/>
        <v>Internship</v>
      </c>
    </row>
    <row r="259" hidden="1">
      <c r="A259" s="5" t="s">
        <v>776</v>
      </c>
      <c r="B259" s="6" t="s">
        <v>777</v>
      </c>
      <c r="C259" s="7" t="s">
        <v>26</v>
      </c>
      <c r="D259" s="5" t="str">
        <f t="shared" si="1"/>
        <v>Technology</v>
      </c>
      <c r="E259" s="5" t="s">
        <v>12</v>
      </c>
      <c r="F259" s="8" t="s">
        <v>778</v>
      </c>
      <c r="G259" s="9" t="str">
        <f t="shared" si="2"/>
        <v>Link</v>
      </c>
      <c r="H259" s="5" t="s">
        <v>540</v>
      </c>
      <c r="I259" s="5" t="s">
        <v>15</v>
      </c>
      <c r="J259" s="10" t="str">
        <f t="shared" si="3"/>
        <v>Internship</v>
      </c>
    </row>
    <row r="260" hidden="1">
      <c r="A260" s="5" t="s">
        <v>605</v>
      </c>
      <c r="B260" s="6" t="s">
        <v>779</v>
      </c>
      <c r="C260" s="7" t="s">
        <v>26</v>
      </c>
      <c r="D260" s="5" t="str">
        <f t="shared" si="1"/>
        <v>Technology</v>
      </c>
      <c r="E260" s="5" t="s">
        <v>12</v>
      </c>
      <c r="F260" s="8" t="s">
        <v>780</v>
      </c>
      <c r="G260" s="9" t="str">
        <f t="shared" si="2"/>
        <v>Link</v>
      </c>
      <c r="H260" s="5" t="s">
        <v>540</v>
      </c>
      <c r="I260" s="5" t="s">
        <v>15</v>
      </c>
      <c r="J260" s="10" t="str">
        <f t="shared" si="3"/>
        <v>Entry Level</v>
      </c>
    </row>
    <row r="261" hidden="1">
      <c r="A261" s="5" t="s">
        <v>776</v>
      </c>
      <c r="B261" s="6" t="s">
        <v>781</v>
      </c>
      <c r="C261" s="7" t="s">
        <v>26</v>
      </c>
      <c r="D261" s="5" t="str">
        <f t="shared" si="1"/>
        <v>Technology</v>
      </c>
      <c r="E261" s="5" t="s">
        <v>12</v>
      </c>
      <c r="F261" s="8" t="s">
        <v>782</v>
      </c>
      <c r="G261" s="9" t="str">
        <f t="shared" si="2"/>
        <v>Link</v>
      </c>
      <c r="H261" s="5" t="s">
        <v>540</v>
      </c>
      <c r="I261" s="5" t="s">
        <v>15</v>
      </c>
      <c r="J261" s="10" t="str">
        <f t="shared" si="3"/>
        <v>Entry Level</v>
      </c>
    </row>
    <row r="262" hidden="1">
      <c r="A262" s="5" t="s">
        <v>776</v>
      </c>
      <c r="B262" s="6" t="s">
        <v>783</v>
      </c>
      <c r="C262" s="7" t="s">
        <v>26</v>
      </c>
      <c r="D262" s="5" t="str">
        <f t="shared" si="1"/>
        <v>Technology</v>
      </c>
      <c r="E262" s="5" t="s">
        <v>12</v>
      </c>
      <c r="F262" s="8" t="s">
        <v>784</v>
      </c>
      <c r="G262" s="9" t="str">
        <f t="shared" si="2"/>
        <v>Link</v>
      </c>
      <c r="H262" s="5" t="s">
        <v>540</v>
      </c>
      <c r="I262" s="5" t="s">
        <v>15</v>
      </c>
      <c r="J262" s="10" t="str">
        <f t="shared" si="3"/>
        <v>Entry Level</v>
      </c>
    </row>
    <row r="263" hidden="1">
      <c r="A263" s="5" t="s">
        <v>785</v>
      </c>
      <c r="B263" s="6" t="s">
        <v>786</v>
      </c>
      <c r="C263" s="7" t="s">
        <v>55</v>
      </c>
      <c r="D263" s="5" t="str">
        <f t="shared" si="1"/>
        <v>Other</v>
      </c>
      <c r="E263" s="5" t="s">
        <v>12</v>
      </c>
      <c r="F263" s="8" t="s">
        <v>787</v>
      </c>
      <c r="G263" s="9" t="str">
        <f t="shared" si="2"/>
        <v>Link</v>
      </c>
      <c r="H263" s="5" t="s">
        <v>540</v>
      </c>
      <c r="I263" s="5" t="s">
        <v>15</v>
      </c>
      <c r="J263" s="10" t="str">
        <f t="shared" si="3"/>
        <v>Entry Level</v>
      </c>
    </row>
    <row r="264" hidden="1">
      <c r="A264" s="5" t="s">
        <v>788</v>
      </c>
      <c r="B264" s="6" t="s">
        <v>789</v>
      </c>
      <c r="C264" s="7" t="s">
        <v>46</v>
      </c>
      <c r="D264" s="5" t="str">
        <f t="shared" si="1"/>
        <v>Sales &amp; Marketing</v>
      </c>
      <c r="E264" s="5" t="s">
        <v>12</v>
      </c>
      <c r="F264" s="8" t="s">
        <v>790</v>
      </c>
      <c r="G264" s="9" t="str">
        <f t="shared" si="2"/>
        <v>Link</v>
      </c>
      <c r="H264" s="5" t="s">
        <v>540</v>
      </c>
      <c r="I264" s="5" t="s">
        <v>15</v>
      </c>
      <c r="J264" s="10" t="str">
        <f t="shared" si="3"/>
        <v>Entry Level</v>
      </c>
    </row>
    <row r="265" hidden="1">
      <c r="A265" s="5" t="s">
        <v>558</v>
      </c>
      <c r="B265" s="6" t="s">
        <v>791</v>
      </c>
      <c r="C265" s="7" t="s">
        <v>55</v>
      </c>
      <c r="D265" s="5" t="str">
        <f t="shared" si="1"/>
        <v>Other</v>
      </c>
      <c r="E265" s="5" t="s">
        <v>12</v>
      </c>
      <c r="F265" s="8" t="s">
        <v>792</v>
      </c>
      <c r="G265" s="9" t="str">
        <f t="shared" si="2"/>
        <v>Link</v>
      </c>
      <c r="H265" s="5" t="s">
        <v>540</v>
      </c>
      <c r="I265" s="5" t="s">
        <v>15</v>
      </c>
      <c r="J265" s="10" t="str">
        <f t="shared" si="3"/>
        <v>Entry Level</v>
      </c>
    </row>
    <row r="266" hidden="1">
      <c r="A266" s="5" t="s">
        <v>793</v>
      </c>
      <c r="B266" s="6" t="s">
        <v>794</v>
      </c>
      <c r="C266" s="7" t="s">
        <v>26</v>
      </c>
      <c r="D266" s="5" t="str">
        <f t="shared" si="1"/>
        <v>Other</v>
      </c>
      <c r="E266" s="5" t="s">
        <v>12</v>
      </c>
      <c r="F266" s="8" t="s">
        <v>795</v>
      </c>
      <c r="G266" s="9" t="str">
        <f t="shared" si="2"/>
        <v>Link</v>
      </c>
      <c r="H266" s="5" t="s">
        <v>540</v>
      </c>
      <c r="I266" s="5" t="s">
        <v>15</v>
      </c>
      <c r="J266" s="10" t="str">
        <f t="shared" si="3"/>
        <v>Entry Level</v>
      </c>
    </row>
    <row r="267" hidden="1">
      <c r="A267" s="5" t="s">
        <v>793</v>
      </c>
      <c r="B267" s="6" t="s">
        <v>796</v>
      </c>
      <c r="C267" s="7" t="s">
        <v>26</v>
      </c>
      <c r="D267" s="5" t="str">
        <f t="shared" si="1"/>
        <v>Sales &amp; Marketing</v>
      </c>
      <c r="E267" s="5" t="s">
        <v>12</v>
      </c>
      <c r="F267" s="8" t="s">
        <v>797</v>
      </c>
      <c r="G267" s="9" t="str">
        <f t="shared" si="2"/>
        <v>Link</v>
      </c>
      <c r="H267" s="5" t="s">
        <v>540</v>
      </c>
      <c r="I267" s="5" t="s">
        <v>15</v>
      </c>
      <c r="J267" s="10" t="str">
        <f t="shared" si="3"/>
        <v>Entry Level</v>
      </c>
    </row>
    <row r="268" hidden="1">
      <c r="A268" s="5" t="s">
        <v>756</v>
      </c>
      <c r="B268" s="6" t="s">
        <v>798</v>
      </c>
      <c r="C268" s="7" t="s">
        <v>46</v>
      </c>
      <c r="D268" s="5" t="str">
        <f t="shared" si="1"/>
        <v>Sales &amp; Marketing</v>
      </c>
      <c r="E268" s="5" t="s">
        <v>12</v>
      </c>
      <c r="F268" s="8" t="s">
        <v>799</v>
      </c>
      <c r="G268" s="9" t="str">
        <f t="shared" si="2"/>
        <v>Link</v>
      </c>
      <c r="H268" s="5" t="s">
        <v>540</v>
      </c>
      <c r="I268" s="5" t="s">
        <v>15</v>
      </c>
      <c r="J268" s="10" t="str">
        <f t="shared" si="3"/>
        <v>Entry Level</v>
      </c>
    </row>
    <row r="269" hidden="1">
      <c r="A269" s="5" t="s">
        <v>800</v>
      </c>
      <c r="B269" s="6" t="s">
        <v>801</v>
      </c>
      <c r="C269" s="7" t="s">
        <v>18</v>
      </c>
      <c r="D269" s="5" t="str">
        <f t="shared" si="1"/>
        <v>Writing &amp; Content Creation</v>
      </c>
      <c r="E269" s="5" t="s">
        <v>12</v>
      </c>
      <c r="F269" s="8" t="s">
        <v>802</v>
      </c>
      <c r="G269" s="9" t="str">
        <f t="shared" si="2"/>
        <v>Link</v>
      </c>
      <c r="H269" s="5" t="s">
        <v>540</v>
      </c>
      <c r="I269" s="5" t="s">
        <v>15</v>
      </c>
      <c r="J269" s="10" t="str">
        <f t="shared" si="3"/>
        <v>Entry Level</v>
      </c>
    </row>
    <row r="270" hidden="1">
      <c r="A270" s="12" t="s">
        <v>803</v>
      </c>
      <c r="B270" s="6" t="s">
        <v>804</v>
      </c>
      <c r="C270" s="7" t="s">
        <v>50</v>
      </c>
      <c r="D270" s="5" t="str">
        <f t="shared" si="1"/>
        <v>Other</v>
      </c>
      <c r="E270" s="5" t="s">
        <v>12</v>
      </c>
      <c r="F270" s="8" t="s">
        <v>805</v>
      </c>
      <c r="G270" s="9" t="str">
        <f t="shared" si="2"/>
        <v>Link</v>
      </c>
      <c r="H270" s="5" t="s">
        <v>540</v>
      </c>
      <c r="I270" s="5" t="s">
        <v>15</v>
      </c>
      <c r="J270" s="10" t="str">
        <f t="shared" si="3"/>
        <v>Entry Level</v>
      </c>
    </row>
    <row r="271" hidden="1">
      <c r="A271" s="5" t="s">
        <v>806</v>
      </c>
      <c r="B271" s="6" t="s">
        <v>807</v>
      </c>
      <c r="C271" s="7" t="s">
        <v>175</v>
      </c>
      <c r="D271" s="5" t="str">
        <f t="shared" si="1"/>
        <v>Technology</v>
      </c>
      <c r="E271" s="5" t="s">
        <v>12</v>
      </c>
      <c r="F271" s="8" t="s">
        <v>808</v>
      </c>
      <c r="G271" s="9" t="str">
        <f t="shared" si="2"/>
        <v>Link</v>
      </c>
      <c r="H271" s="5" t="s">
        <v>540</v>
      </c>
      <c r="I271" s="5" t="s">
        <v>15</v>
      </c>
      <c r="J271" s="10" t="str">
        <f t="shared" si="3"/>
        <v>Entry Level</v>
      </c>
    </row>
    <row r="272" hidden="1">
      <c r="A272" s="5" t="s">
        <v>641</v>
      </c>
      <c r="B272" s="6" t="s">
        <v>809</v>
      </c>
      <c r="C272" s="7" t="s">
        <v>55</v>
      </c>
      <c r="D272" s="5" t="str">
        <f t="shared" si="1"/>
        <v>Operations &amp; Management</v>
      </c>
      <c r="E272" s="5" t="s">
        <v>643</v>
      </c>
      <c r="F272" s="8" t="s">
        <v>810</v>
      </c>
      <c r="G272" s="9" t="str">
        <f t="shared" si="2"/>
        <v>Link</v>
      </c>
      <c r="H272" s="5" t="s">
        <v>540</v>
      </c>
      <c r="I272" s="5" t="s">
        <v>15</v>
      </c>
      <c r="J272" s="10" t="str">
        <f t="shared" si="3"/>
        <v>Internship</v>
      </c>
    </row>
    <row r="273" hidden="1">
      <c r="A273" s="5" t="s">
        <v>776</v>
      </c>
      <c r="B273" s="6" t="s">
        <v>811</v>
      </c>
      <c r="C273" s="7" t="s">
        <v>26</v>
      </c>
      <c r="D273" s="5" t="str">
        <f t="shared" si="1"/>
        <v>Finance &amp; Data Analysis</v>
      </c>
      <c r="E273" s="5" t="s">
        <v>12</v>
      </c>
      <c r="F273" s="8" t="s">
        <v>812</v>
      </c>
      <c r="G273" s="9" t="str">
        <f t="shared" si="2"/>
        <v>Link</v>
      </c>
      <c r="H273" s="5" t="s">
        <v>540</v>
      </c>
      <c r="I273" s="5" t="s">
        <v>15</v>
      </c>
      <c r="J273" s="10" t="str">
        <f t="shared" si="3"/>
        <v>Entry Level</v>
      </c>
    </row>
    <row r="274" hidden="1">
      <c r="A274" s="5" t="s">
        <v>776</v>
      </c>
      <c r="B274" s="6" t="s">
        <v>813</v>
      </c>
      <c r="C274" s="7" t="s">
        <v>26</v>
      </c>
      <c r="D274" s="5" t="str">
        <f t="shared" si="1"/>
        <v>Technology</v>
      </c>
      <c r="E274" s="5" t="s">
        <v>12</v>
      </c>
      <c r="F274" s="8" t="s">
        <v>814</v>
      </c>
      <c r="G274" s="9" t="str">
        <f t="shared" si="2"/>
        <v>Link</v>
      </c>
      <c r="H274" s="5" t="s">
        <v>540</v>
      </c>
      <c r="I274" s="5" t="s">
        <v>15</v>
      </c>
      <c r="J274" s="10" t="str">
        <f t="shared" si="3"/>
        <v>Entry Level</v>
      </c>
    </row>
    <row r="275" hidden="1">
      <c r="A275" s="5" t="s">
        <v>776</v>
      </c>
      <c r="B275" s="6" t="s">
        <v>783</v>
      </c>
      <c r="C275" s="7" t="s">
        <v>26</v>
      </c>
      <c r="D275" s="5" t="str">
        <f t="shared" si="1"/>
        <v>Technology</v>
      </c>
      <c r="E275" s="5" t="s">
        <v>12</v>
      </c>
      <c r="F275" s="8" t="s">
        <v>815</v>
      </c>
      <c r="G275" s="9" t="str">
        <f t="shared" si="2"/>
        <v>Link</v>
      </c>
      <c r="H275" s="5" t="s">
        <v>540</v>
      </c>
      <c r="I275" s="5" t="s">
        <v>15</v>
      </c>
      <c r="J275" s="10" t="str">
        <f t="shared" si="3"/>
        <v>Entry Level</v>
      </c>
    </row>
    <row r="276" hidden="1">
      <c r="A276" s="5" t="s">
        <v>776</v>
      </c>
      <c r="B276" s="6" t="s">
        <v>781</v>
      </c>
      <c r="C276" s="7" t="s">
        <v>26</v>
      </c>
      <c r="D276" s="5" t="str">
        <f t="shared" si="1"/>
        <v>Technology</v>
      </c>
      <c r="E276" s="5" t="s">
        <v>12</v>
      </c>
      <c r="F276" s="8" t="s">
        <v>816</v>
      </c>
      <c r="G276" s="9" t="str">
        <f t="shared" si="2"/>
        <v>Link</v>
      </c>
      <c r="H276" s="5" t="s">
        <v>540</v>
      </c>
      <c r="I276" s="5" t="s">
        <v>15</v>
      </c>
      <c r="J276" s="10" t="str">
        <f t="shared" si="3"/>
        <v>Entry Level</v>
      </c>
    </row>
    <row r="277" hidden="1">
      <c r="A277" s="12" t="s">
        <v>817</v>
      </c>
      <c r="B277" s="6" t="s">
        <v>818</v>
      </c>
      <c r="C277" s="7" t="s">
        <v>50</v>
      </c>
      <c r="D277" s="5" t="str">
        <f t="shared" si="1"/>
        <v>Other</v>
      </c>
      <c r="E277" s="5" t="s">
        <v>12</v>
      </c>
      <c r="F277" s="8" t="s">
        <v>819</v>
      </c>
      <c r="G277" s="9" t="str">
        <f t="shared" si="2"/>
        <v>Link</v>
      </c>
      <c r="H277" s="5" t="s">
        <v>540</v>
      </c>
      <c r="I277" s="5" t="s">
        <v>15</v>
      </c>
      <c r="J277" s="10" t="str">
        <f t="shared" si="3"/>
        <v>Entry Level</v>
      </c>
    </row>
    <row r="278" hidden="1">
      <c r="A278" s="5" t="s">
        <v>776</v>
      </c>
      <c r="B278" s="6" t="s">
        <v>811</v>
      </c>
      <c r="C278" s="7" t="s">
        <v>26</v>
      </c>
      <c r="D278" s="5" t="str">
        <f t="shared" si="1"/>
        <v>Finance &amp; Data Analysis</v>
      </c>
      <c r="E278" s="5" t="s">
        <v>12</v>
      </c>
      <c r="F278" s="8" t="s">
        <v>820</v>
      </c>
      <c r="G278" s="9" t="str">
        <f t="shared" si="2"/>
        <v>Link</v>
      </c>
      <c r="H278" s="5" t="s">
        <v>540</v>
      </c>
      <c r="I278" s="5" t="s">
        <v>15</v>
      </c>
      <c r="J278" s="10" t="str">
        <f t="shared" si="3"/>
        <v>Entry Level</v>
      </c>
    </row>
    <row r="279" hidden="1">
      <c r="A279" s="5" t="s">
        <v>776</v>
      </c>
      <c r="B279" s="6" t="s">
        <v>821</v>
      </c>
      <c r="C279" s="7" t="s">
        <v>26</v>
      </c>
      <c r="D279" s="5" t="str">
        <f t="shared" si="1"/>
        <v>Technology</v>
      </c>
      <c r="E279" s="5" t="s">
        <v>12</v>
      </c>
      <c r="F279" s="8" t="s">
        <v>822</v>
      </c>
      <c r="G279" s="9" t="str">
        <f t="shared" si="2"/>
        <v>Link</v>
      </c>
      <c r="H279" s="5" t="s">
        <v>540</v>
      </c>
      <c r="I279" s="5" t="s">
        <v>15</v>
      </c>
      <c r="J279" s="10" t="str">
        <f t="shared" si="3"/>
        <v>Entry Level</v>
      </c>
    </row>
    <row r="280" hidden="1">
      <c r="A280" s="5" t="s">
        <v>823</v>
      </c>
      <c r="B280" s="6" t="s">
        <v>824</v>
      </c>
      <c r="C280" s="7" t="s">
        <v>50</v>
      </c>
      <c r="D280" s="5" t="str">
        <f t="shared" si="1"/>
        <v>Technology</v>
      </c>
      <c r="E280" s="5" t="s">
        <v>12</v>
      </c>
      <c r="F280" s="8" t="s">
        <v>825</v>
      </c>
      <c r="G280" s="9" t="str">
        <f t="shared" si="2"/>
        <v>Link</v>
      </c>
      <c r="H280" s="5" t="s">
        <v>540</v>
      </c>
      <c r="I280" s="5" t="s">
        <v>15</v>
      </c>
      <c r="J280" s="10" t="str">
        <f t="shared" si="3"/>
        <v>Internship</v>
      </c>
    </row>
    <row r="281" hidden="1">
      <c r="A281" s="5" t="s">
        <v>826</v>
      </c>
      <c r="B281" s="6" t="s">
        <v>827</v>
      </c>
      <c r="C281" s="7" t="s">
        <v>46</v>
      </c>
      <c r="D281" s="5" t="str">
        <f t="shared" si="1"/>
        <v>Education</v>
      </c>
      <c r="E281" s="5" t="s">
        <v>828</v>
      </c>
      <c r="F281" s="8" t="s">
        <v>829</v>
      </c>
      <c r="G281" s="9" t="str">
        <f t="shared" si="2"/>
        <v>Link</v>
      </c>
      <c r="H281" s="5" t="s">
        <v>540</v>
      </c>
      <c r="I281" s="5" t="s">
        <v>15</v>
      </c>
      <c r="J281" s="10" t="str">
        <f t="shared" si="3"/>
        <v>Internship</v>
      </c>
    </row>
    <row r="282" hidden="1">
      <c r="A282" s="5" t="s">
        <v>830</v>
      </c>
      <c r="B282" s="6" t="s">
        <v>831</v>
      </c>
      <c r="C282" s="7" t="s">
        <v>46</v>
      </c>
      <c r="D282" s="5" t="str">
        <f t="shared" si="1"/>
        <v>Operations &amp; Management</v>
      </c>
      <c r="E282" s="5" t="s">
        <v>12</v>
      </c>
      <c r="F282" s="8" t="s">
        <v>832</v>
      </c>
      <c r="G282" s="9" t="str">
        <f t="shared" si="2"/>
        <v>Link</v>
      </c>
      <c r="H282" s="5" t="s">
        <v>540</v>
      </c>
      <c r="I282" s="5" t="s">
        <v>15</v>
      </c>
      <c r="J282" s="10" t="str">
        <f t="shared" si="3"/>
        <v>Internship</v>
      </c>
    </row>
    <row r="283" hidden="1">
      <c r="A283" s="5" t="s">
        <v>833</v>
      </c>
      <c r="B283" s="6" t="s">
        <v>834</v>
      </c>
      <c r="C283" s="7" t="s">
        <v>18</v>
      </c>
      <c r="D283" s="5" t="str">
        <f t="shared" si="1"/>
        <v>Sales &amp; Marketing</v>
      </c>
      <c r="E283" s="5" t="s">
        <v>12</v>
      </c>
      <c r="F283" s="8" t="s">
        <v>835</v>
      </c>
      <c r="G283" s="9" t="str">
        <f t="shared" si="2"/>
        <v>Link</v>
      </c>
      <c r="H283" s="5" t="s">
        <v>540</v>
      </c>
      <c r="I283" s="5" t="s">
        <v>15</v>
      </c>
      <c r="J283" s="10" t="str">
        <f t="shared" si="3"/>
        <v>Entry Level</v>
      </c>
    </row>
    <row r="284" hidden="1">
      <c r="A284" s="5" t="s">
        <v>836</v>
      </c>
      <c r="B284" s="6" t="s">
        <v>837</v>
      </c>
      <c r="C284" s="7" t="s">
        <v>46</v>
      </c>
      <c r="D284" s="5" t="str">
        <f t="shared" si="1"/>
        <v>Sales &amp; Marketing</v>
      </c>
      <c r="E284" s="5" t="s">
        <v>12</v>
      </c>
      <c r="F284" s="8" t="s">
        <v>838</v>
      </c>
      <c r="G284" s="9" t="str">
        <f t="shared" si="2"/>
        <v>Link</v>
      </c>
      <c r="H284" s="5" t="s">
        <v>540</v>
      </c>
      <c r="I284" s="5" t="s">
        <v>15</v>
      </c>
      <c r="J284" s="10" t="str">
        <f t="shared" si="3"/>
        <v>Entry Level</v>
      </c>
    </row>
    <row r="285" hidden="1">
      <c r="A285" s="5" t="s">
        <v>839</v>
      </c>
      <c r="B285" s="6" t="s">
        <v>840</v>
      </c>
      <c r="C285" s="7" t="s">
        <v>18</v>
      </c>
      <c r="D285" s="5" t="str">
        <f t="shared" si="1"/>
        <v>Technology</v>
      </c>
      <c r="E285" s="5" t="s">
        <v>841</v>
      </c>
      <c r="F285" s="8" t="s">
        <v>842</v>
      </c>
      <c r="G285" s="9" t="str">
        <f t="shared" si="2"/>
        <v>Link</v>
      </c>
      <c r="H285" s="5" t="s">
        <v>540</v>
      </c>
      <c r="I285" s="5" t="s">
        <v>15</v>
      </c>
      <c r="J285" s="10" t="str">
        <f t="shared" si="3"/>
        <v>Entry Level</v>
      </c>
    </row>
    <row r="286" hidden="1">
      <c r="A286" s="5" t="s">
        <v>641</v>
      </c>
      <c r="B286" s="6" t="s">
        <v>843</v>
      </c>
      <c r="C286" s="7" t="s">
        <v>55</v>
      </c>
      <c r="D286" s="5" t="str">
        <f t="shared" si="1"/>
        <v>Consulting &amp; Advisory</v>
      </c>
      <c r="E286" s="5" t="s">
        <v>643</v>
      </c>
      <c r="F286" s="8" t="s">
        <v>844</v>
      </c>
      <c r="G286" s="9" t="str">
        <f t="shared" si="2"/>
        <v>Link</v>
      </c>
      <c r="H286" s="5" t="s">
        <v>540</v>
      </c>
      <c r="I286" s="5" t="s">
        <v>15</v>
      </c>
      <c r="J286" s="10" t="str">
        <f t="shared" si="3"/>
        <v>Internship</v>
      </c>
    </row>
    <row r="287" hidden="1">
      <c r="A287" s="5" t="s">
        <v>776</v>
      </c>
      <c r="B287" s="6" t="s">
        <v>845</v>
      </c>
      <c r="C287" s="7" t="s">
        <v>26</v>
      </c>
      <c r="D287" s="5" t="str">
        <f t="shared" si="1"/>
        <v>Operations &amp; Management</v>
      </c>
      <c r="E287" s="5" t="s">
        <v>12</v>
      </c>
      <c r="F287" s="8" t="s">
        <v>846</v>
      </c>
      <c r="G287" s="9" t="str">
        <f t="shared" si="2"/>
        <v>Link</v>
      </c>
      <c r="H287" s="5" t="s">
        <v>540</v>
      </c>
      <c r="I287" s="5" t="s">
        <v>15</v>
      </c>
      <c r="J287" s="10" t="str">
        <f t="shared" si="3"/>
        <v>Entry Level</v>
      </c>
    </row>
    <row r="288" hidden="1">
      <c r="A288" s="5" t="s">
        <v>833</v>
      </c>
      <c r="B288" s="6" t="s">
        <v>847</v>
      </c>
      <c r="C288" s="7" t="s">
        <v>18</v>
      </c>
      <c r="D288" s="5" t="str">
        <f t="shared" si="1"/>
        <v>Other</v>
      </c>
      <c r="E288" s="5" t="s">
        <v>12</v>
      </c>
      <c r="F288" s="8" t="s">
        <v>848</v>
      </c>
      <c r="G288" s="9" t="str">
        <f t="shared" si="2"/>
        <v>Link</v>
      </c>
      <c r="H288" s="5" t="s">
        <v>540</v>
      </c>
      <c r="I288" s="5" t="s">
        <v>15</v>
      </c>
      <c r="J288" s="10" t="str">
        <f t="shared" si="3"/>
        <v>Entry Level</v>
      </c>
    </row>
    <row r="289" hidden="1">
      <c r="A289" s="5" t="s">
        <v>849</v>
      </c>
      <c r="B289" s="6" t="s">
        <v>850</v>
      </c>
      <c r="C289" s="7" t="s">
        <v>55</v>
      </c>
      <c r="D289" s="5" t="str">
        <f t="shared" si="1"/>
        <v>Other</v>
      </c>
      <c r="E289" s="5" t="s">
        <v>12</v>
      </c>
      <c r="F289" s="8" t="s">
        <v>851</v>
      </c>
      <c r="G289" s="9" t="str">
        <f t="shared" si="2"/>
        <v>Link</v>
      </c>
      <c r="H289" s="5" t="s">
        <v>540</v>
      </c>
      <c r="I289" s="5" t="s">
        <v>15</v>
      </c>
      <c r="J289" s="10" t="str">
        <f t="shared" si="3"/>
        <v>Entry Level</v>
      </c>
    </row>
    <row r="290" hidden="1">
      <c r="A290" s="5" t="s">
        <v>852</v>
      </c>
      <c r="B290" s="6" t="s">
        <v>853</v>
      </c>
      <c r="C290" s="7" t="s">
        <v>18</v>
      </c>
      <c r="D290" s="5" t="str">
        <f t="shared" si="1"/>
        <v>Sales &amp; Marketing</v>
      </c>
      <c r="E290" s="5" t="s">
        <v>12</v>
      </c>
      <c r="F290" s="8" t="s">
        <v>854</v>
      </c>
      <c r="G290" s="9" t="str">
        <f t="shared" si="2"/>
        <v>Link</v>
      </c>
      <c r="H290" s="5" t="s">
        <v>540</v>
      </c>
      <c r="I290" s="5" t="s">
        <v>15</v>
      </c>
      <c r="J290" s="10" t="str">
        <f t="shared" si="3"/>
        <v>Entry Level</v>
      </c>
    </row>
    <row r="291" hidden="1">
      <c r="A291" s="5" t="s">
        <v>855</v>
      </c>
      <c r="B291" s="6" t="s">
        <v>856</v>
      </c>
      <c r="C291" s="7" t="s">
        <v>18</v>
      </c>
      <c r="D291" s="5" t="str">
        <f t="shared" si="1"/>
        <v>Technology</v>
      </c>
      <c r="E291" s="5" t="s">
        <v>12</v>
      </c>
      <c r="F291" s="8" t="s">
        <v>857</v>
      </c>
      <c r="G291" s="9" t="str">
        <f t="shared" si="2"/>
        <v>Link</v>
      </c>
      <c r="H291" s="5" t="s">
        <v>540</v>
      </c>
      <c r="I291" s="5" t="s">
        <v>15</v>
      </c>
      <c r="J291" s="10" t="str">
        <f t="shared" si="3"/>
        <v>Internship</v>
      </c>
    </row>
    <row r="292" hidden="1">
      <c r="A292" s="5" t="s">
        <v>858</v>
      </c>
      <c r="B292" s="6" t="s">
        <v>859</v>
      </c>
      <c r="C292" s="7" t="s">
        <v>18</v>
      </c>
      <c r="D292" s="5" t="str">
        <f t="shared" si="1"/>
        <v>Technology</v>
      </c>
      <c r="E292" s="5" t="s">
        <v>12</v>
      </c>
      <c r="F292" s="8" t="s">
        <v>860</v>
      </c>
      <c r="G292" s="9" t="str">
        <f t="shared" si="2"/>
        <v>Link</v>
      </c>
      <c r="H292" s="5" t="s">
        <v>540</v>
      </c>
      <c r="I292" s="5" t="s">
        <v>15</v>
      </c>
      <c r="J292" s="10" t="str">
        <f t="shared" si="3"/>
        <v>Internship</v>
      </c>
    </row>
    <row r="293" hidden="1">
      <c r="A293" s="5" t="s">
        <v>830</v>
      </c>
      <c r="B293" s="6" t="s">
        <v>861</v>
      </c>
      <c r="C293" s="7" t="s">
        <v>46</v>
      </c>
      <c r="D293" s="5" t="str">
        <f t="shared" si="1"/>
        <v>Other</v>
      </c>
      <c r="E293" s="5" t="s">
        <v>12</v>
      </c>
      <c r="F293" s="8" t="s">
        <v>862</v>
      </c>
      <c r="G293" s="9" t="str">
        <f t="shared" si="2"/>
        <v>Link</v>
      </c>
      <c r="H293" s="5" t="s">
        <v>540</v>
      </c>
      <c r="I293" s="5" t="s">
        <v>15</v>
      </c>
      <c r="J293" s="10" t="str">
        <f t="shared" si="3"/>
        <v>Entry Level</v>
      </c>
    </row>
    <row r="294" hidden="1">
      <c r="A294" s="5" t="s">
        <v>776</v>
      </c>
      <c r="B294" s="6" t="s">
        <v>863</v>
      </c>
      <c r="C294" s="7" t="s">
        <v>26</v>
      </c>
      <c r="D294" s="5" t="str">
        <f t="shared" si="1"/>
        <v>Operations &amp; Management</v>
      </c>
      <c r="E294" s="5" t="s">
        <v>12</v>
      </c>
      <c r="F294" s="8" t="s">
        <v>864</v>
      </c>
      <c r="G294" s="9" t="str">
        <f t="shared" si="2"/>
        <v>Link</v>
      </c>
      <c r="H294" s="5" t="s">
        <v>540</v>
      </c>
      <c r="I294" s="5" t="s">
        <v>15</v>
      </c>
      <c r="J294" s="10" t="str">
        <f t="shared" si="3"/>
        <v>Entry Level</v>
      </c>
    </row>
    <row r="295" hidden="1">
      <c r="A295" s="5" t="s">
        <v>776</v>
      </c>
      <c r="B295" s="6" t="s">
        <v>865</v>
      </c>
      <c r="C295" s="7" t="s">
        <v>26</v>
      </c>
      <c r="D295" s="5" t="str">
        <f t="shared" si="1"/>
        <v>Education</v>
      </c>
      <c r="E295" s="5" t="s">
        <v>12</v>
      </c>
      <c r="F295" s="8" t="s">
        <v>866</v>
      </c>
      <c r="G295" s="9" t="str">
        <f t="shared" si="2"/>
        <v>Link</v>
      </c>
      <c r="H295" s="5" t="s">
        <v>540</v>
      </c>
      <c r="I295" s="5" t="s">
        <v>15</v>
      </c>
      <c r="J295" s="10" t="str">
        <f t="shared" si="3"/>
        <v>Internship</v>
      </c>
    </row>
    <row r="296" hidden="1">
      <c r="A296" s="5" t="s">
        <v>867</v>
      </c>
      <c r="B296" s="6" t="s">
        <v>868</v>
      </c>
      <c r="C296" s="7" t="s">
        <v>18</v>
      </c>
      <c r="D296" s="5" t="str">
        <f t="shared" si="1"/>
        <v>Sales &amp; Marketing</v>
      </c>
      <c r="E296" s="5" t="s">
        <v>12</v>
      </c>
      <c r="F296" s="8" t="s">
        <v>869</v>
      </c>
      <c r="G296" s="9" t="str">
        <f t="shared" si="2"/>
        <v>Link</v>
      </c>
      <c r="H296" s="5" t="s">
        <v>540</v>
      </c>
      <c r="I296" s="5" t="s">
        <v>15</v>
      </c>
      <c r="J296" s="10" t="str">
        <f t="shared" si="3"/>
        <v>Entry Level</v>
      </c>
    </row>
    <row r="297" hidden="1">
      <c r="A297" s="5" t="s">
        <v>870</v>
      </c>
      <c r="B297" s="6" t="s">
        <v>871</v>
      </c>
      <c r="C297" s="7" t="s">
        <v>46</v>
      </c>
      <c r="D297" s="5" t="str">
        <f t="shared" si="1"/>
        <v>Other</v>
      </c>
      <c r="E297" s="5" t="s">
        <v>12</v>
      </c>
      <c r="F297" s="8" t="s">
        <v>872</v>
      </c>
      <c r="G297" s="9" t="str">
        <f t="shared" si="2"/>
        <v>Link</v>
      </c>
      <c r="H297" s="5" t="s">
        <v>540</v>
      </c>
      <c r="I297" s="5" t="s">
        <v>15</v>
      </c>
      <c r="J297" s="10" t="str">
        <f t="shared" si="3"/>
        <v>Entry Level</v>
      </c>
    </row>
    <row r="298" hidden="1">
      <c r="A298" s="5" t="s">
        <v>873</v>
      </c>
      <c r="B298" s="6" t="s">
        <v>874</v>
      </c>
      <c r="C298" s="7" t="s">
        <v>18</v>
      </c>
      <c r="D298" s="5" t="str">
        <f t="shared" si="1"/>
        <v>Education</v>
      </c>
      <c r="E298" s="5" t="s">
        <v>12</v>
      </c>
      <c r="F298" s="8" t="s">
        <v>875</v>
      </c>
      <c r="G298" s="9" t="str">
        <f t="shared" si="2"/>
        <v>Link</v>
      </c>
      <c r="H298" s="5" t="s">
        <v>540</v>
      </c>
      <c r="I298" s="5" t="s">
        <v>15</v>
      </c>
      <c r="J298" s="10" t="str">
        <f t="shared" si="3"/>
        <v>Internship</v>
      </c>
    </row>
    <row r="299" hidden="1">
      <c r="A299" s="5" t="s">
        <v>750</v>
      </c>
      <c r="B299" s="6" t="s">
        <v>876</v>
      </c>
      <c r="C299" s="7" t="s">
        <v>26</v>
      </c>
      <c r="D299" s="5" t="str">
        <f t="shared" si="1"/>
        <v>Other</v>
      </c>
      <c r="E299" s="5" t="s">
        <v>12</v>
      </c>
      <c r="F299" s="8" t="s">
        <v>877</v>
      </c>
      <c r="G299" s="9" t="str">
        <f t="shared" si="2"/>
        <v>Link</v>
      </c>
      <c r="H299" s="5" t="s">
        <v>540</v>
      </c>
      <c r="I299" s="5" t="s">
        <v>15</v>
      </c>
      <c r="J299" s="10" t="str">
        <f t="shared" si="3"/>
        <v>Entry Level</v>
      </c>
    </row>
    <row r="300" hidden="1">
      <c r="A300" s="5" t="s">
        <v>878</v>
      </c>
      <c r="B300" s="6" t="s">
        <v>879</v>
      </c>
      <c r="C300" s="7" t="s">
        <v>18</v>
      </c>
      <c r="D300" s="5" t="str">
        <f t="shared" si="1"/>
        <v>Finance &amp; Data Analysis</v>
      </c>
      <c r="E300" s="5" t="s">
        <v>12</v>
      </c>
      <c r="F300" s="8" t="s">
        <v>880</v>
      </c>
      <c r="G300" s="9" t="str">
        <f t="shared" si="2"/>
        <v>Link</v>
      </c>
      <c r="H300" s="5" t="s">
        <v>540</v>
      </c>
      <c r="I300" s="5" t="s">
        <v>15</v>
      </c>
      <c r="J300" s="10" t="str">
        <f t="shared" si="3"/>
        <v>Entry Level</v>
      </c>
    </row>
    <row r="301" hidden="1">
      <c r="A301" s="5" t="s">
        <v>881</v>
      </c>
      <c r="B301" s="6" t="s">
        <v>882</v>
      </c>
      <c r="C301" s="7" t="s">
        <v>883</v>
      </c>
      <c r="D301" s="5" t="str">
        <f t="shared" si="1"/>
        <v>Other</v>
      </c>
      <c r="E301" s="5" t="s">
        <v>884</v>
      </c>
      <c r="F301" s="8" t="s">
        <v>885</v>
      </c>
      <c r="G301" s="9" t="str">
        <f t="shared" si="2"/>
        <v>Link</v>
      </c>
      <c r="H301" s="5" t="s">
        <v>540</v>
      </c>
      <c r="I301" s="5" t="s">
        <v>15</v>
      </c>
      <c r="J301" s="10" t="str">
        <f t="shared" si="3"/>
        <v>Entry Level</v>
      </c>
    </row>
    <row r="302" hidden="1">
      <c r="A302" s="12" t="s">
        <v>803</v>
      </c>
      <c r="B302" s="6" t="s">
        <v>886</v>
      </c>
      <c r="C302" s="7" t="s">
        <v>50</v>
      </c>
      <c r="D302" s="5" t="str">
        <f t="shared" si="1"/>
        <v>Technology</v>
      </c>
      <c r="E302" s="5" t="s">
        <v>12</v>
      </c>
      <c r="F302" s="8" t="s">
        <v>887</v>
      </c>
      <c r="G302" s="9" t="str">
        <f t="shared" si="2"/>
        <v>Link</v>
      </c>
      <c r="H302" s="5" t="s">
        <v>540</v>
      </c>
      <c r="I302" s="5" t="s">
        <v>15</v>
      </c>
      <c r="J302" s="10" t="str">
        <f t="shared" si="3"/>
        <v>Entry Level</v>
      </c>
    </row>
    <row r="303" hidden="1">
      <c r="A303" s="5" t="s">
        <v>888</v>
      </c>
      <c r="B303" s="6" t="s">
        <v>889</v>
      </c>
      <c r="C303" s="7" t="s">
        <v>96</v>
      </c>
      <c r="D303" s="5" t="str">
        <f t="shared" si="1"/>
        <v>Consulting &amp; Advisory</v>
      </c>
      <c r="E303" s="5" t="s">
        <v>12</v>
      </c>
      <c r="F303" s="8" t="s">
        <v>890</v>
      </c>
      <c r="G303" s="9" t="str">
        <f t="shared" si="2"/>
        <v>Link</v>
      </c>
      <c r="H303" s="5" t="s">
        <v>540</v>
      </c>
      <c r="I303" s="5" t="s">
        <v>15</v>
      </c>
      <c r="J303" s="10" t="str">
        <f t="shared" si="3"/>
        <v>Entry Level</v>
      </c>
    </row>
    <row r="304" hidden="1">
      <c r="A304" s="5" t="s">
        <v>839</v>
      </c>
      <c r="B304" s="6" t="s">
        <v>891</v>
      </c>
      <c r="C304" s="7" t="s">
        <v>18</v>
      </c>
      <c r="D304" s="5" t="str">
        <f t="shared" si="1"/>
        <v>Operations &amp; Management</v>
      </c>
      <c r="E304" s="5" t="s">
        <v>841</v>
      </c>
      <c r="F304" s="8" t="s">
        <v>892</v>
      </c>
      <c r="G304" s="9" t="str">
        <f t="shared" si="2"/>
        <v>Link</v>
      </c>
      <c r="H304" s="5" t="s">
        <v>540</v>
      </c>
      <c r="I304" s="5" t="s">
        <v>15</v>
      </c>
      <c r="J304" s="10" t="str">
        <f t="shared" si="3"/>
        <v>Entry Level</v>
      </c>
    </row>
    <row r="305" hidden="1">
      <c r="A305" s="5" t="s">
        <v>893</v>
      </c>
      <c r="B305" s="6" t="s">
        <v>894</v>
      </c>
      <c r="C305" s="7" t="s">
        <v>26</v>
      </c>
      <c r="D305" s="5" t="str">
        <f t="shared" si="1"/>
        <v>Technology</v>
      </c>
      <c r="E305" s="5" t="s">
        <v>12</v>
      </c>
      <c r="F305" s="8" t="s">
        <v>895</v>
      </c>
      <c r="G305" s="9" t="str">
        <f t="shared" si="2"/>
        <v>Link</v>
      </c>
      <c r="H305" s="5" t="s">
        <v>540</v>
      </c>
      <c r="I305" s="5" t="s">
        <v>15</v>
      </c>
      <c r="J305" s="10" t="str">
        <f t="shared" si="3"/>
        <v>Internship</v>
      </c>
    </row>
    <row r="306" hidden="1">
      <c r="A306" s="5" t="s">
        <v>896</v>
      </c>
      <c r="B306" s="6" t="s">
        <v>897</v>
      </c>
      <c r="C306" s="7" t="s">
        <v>175</v>
      </c>
      <c r="D306" s="5" t="str">
        <f t="shared" si="1"/>
        <v>Other</v>
      </c>
      <c r="E306" s="5" t="s">
        <v>12</v>
      </c>
      <c r="F306" s="8" t="s">
        <v>898</v>
      </c>
      <c r="G306" s="9" t="str">
        <f t="shared" si="2"/>
        <v>Link</v>
      </c>
      <c r="H306" s="5" t="s">
        <v>540</v>
      </c>
      <c r="I306" s="5" t="s">
        <v>15</v>
      </c>
      <c r="J306" s="10" t="str">
        <f t="shared" si="3"/>
        <v>Entry Level</v>
      </c>
    </row>
    <row r="307" hidden="1">
      <c r="A307" s="5" t="s">
        <v>899</v>
      </c>
      <c r="B307" s="6" t="s">
        <v>900</v>
      </c>
      <c r="C307" s="7" t="s">
        <v>18</v>
      </c>
      <c r="D307" s="5" t="str">
        <f t="shared" si="1"/>
        <v>Operations &amp; Management</v>
      </c>
      <c r="E307" s="5" t="s">
        <v>12</v>
      </c>
      <c r="F307" s="8" t="s">
        <v>901</v>
      </c>
      <c r="G307" s="9" t="str">
        <f t="shared" si="2"/>
        <v>Link</v>
      </c>
      <c r="H307" s="5" t="s">
        <v>540</v>
      </c>
      <c r="I307" s="5" t="s">
        <v>15</v>
      </c>
      <c r="J307" s="10" t="str">
        <f t="shared" si="3"/>
        <v>Entry Level</v>
      </c>
    </row>
    <row r="308" hidden="1">
      <c r="A308" s="5" t="s">
        <v>902</v>
      </c>
      <c r="B308" s="6" t="s">
        <v>903</v>
      </c>
      <c r="C308" s="7" t="s">
        <v>18</v>
      </c>
      <c r="D308" s="5" t="str">
        <f t="shared" si="1"/>
        <v>Sales &amp; Marketing</v>
      </c>
      <c r="E308" s="5" t="s">
        <v>12</v>
      </c>
      <c r="F308" s="8" t="s">
        <v>904</v>
      </c>
      <c r="G308" s="9" t="str">
        <f t="shared" si="2"/>
        <v>Link</v>
      </c>
      <c r="H308" s="5" t="s">
        <v>540</v>
      </c>
      <c r="I308" s="5" t="s">
        <v>15</v>
      </c>
      <c r="J308" s="10" t="str">
        <f t="shared" si="3"/>
        <v>Entry Level</v>
      </c>
    </row>
    <row r="309" hidden="1">
      <c r="A309" s="5" t="s">
        <v>905</v>
      </c>
      <c r="B309" s="6" t="s">
        <v>906</v>
      </c>
      <c r="C309" s="7" t="s">
        <v>18</v>
      </c>
      <c r="D309" s="5" t="str">
        <f t="shared" si="1"/>
        <v>Other</v>
      </c>
      <c r="E309" s="5" t="s">
        <v>907</v>
      </c>
      <c r="F309" s="8" t="s">
        <v>908</v>
      </c>
      <c r="G309" s="9" t="str">
        <f t="shared" si="2"/>
        <v>Link</v>
      </c>
      <c r="H309" s="5" t="s">
        <v>540</v>
      </c>
      <c r="I309" s="5" t="s">
        <v>15</v>
      </c>
      <c r="J309" s="10" t="str">
        <f t="shared" si="3"/>
        <v>Entry Level</v>
      </c>
    </row>
    <row r="310" hidden="1">
      <c r="A310" s="5" t="s">
        <v>909</v>
      </c>
      <c r="B310" s="6" t="s">
        <v>910</v>
      </c>
      <c r="C310" s="7" t="s">
        <v>18</v>
      </c>
      <c r="D310" s="5" t="str">
        <f t="shared" si="1"/>
        <v>Technology</v>
      </c>
      <c r="E310" s="5" t="s">
        <v>12</v>
      </c>
      <c r="F310" s="8" t="s">
        <v>911</v>
      </c>
      <c r="G310" s="9" t="str">
        <f t="shared" si="2"/>
        <v>Link</v>
      </c>
      <c r="H310" s="5" t="s">
        <v>540</v>
      </c>
      <c r="I310" s="5" t="s">
        <v>15</v>
      </c>
      <c r="J310" s="10" t="str">
        <f t="shared" si="3"/>
        <v>Internship</v>
      </c>
    </row>
    <row r="311" hidden="1">
      <c r="A311" s="5" t="s">
        <v>893</v>
      </c>
      <c r="B311" s="6" t="s">
        <v>912</v>
      </c>
      <c r="C311" s="7" t="s">
        <v>26</v>
      </c>
      <c r="D311" s="5" t="str">
        <f t="shared" si="1"/>
        <v>Finance &amp; Data Analysis</v>
      </c>
      <c r="E311" s="5" t="s">
        <v>12</v>
      </c>
      <c r="F311" s="8" t="s">
        <v>913</v>
      </c>
      <c r="G311" s="9" t="str">
        <f t="shared" si="2"/>
        <v>Link</v>
      </c>
      <c r="H311" s="5" t="s">
        <v>540</v>
      </c>
      <c r="I311" s="5" t="s">
        <v>15</v>
      </c>
      <c r="J311" s="10" t="str">
        <f t="shared" si="3"/>
        <v>Entry Level</v>
      </c>
    </row>
    <row r="312" hidden="1">
      <c r="A312" s="5" t="s">
        <v>914</v>
      </c>
      <c r="B312" s="6" t="s">
        <v>915</v>
      </c>
      <c r="C312" s="7" t="s">
        <v>11</v>
      </c>
      <c r="D312" s="5" t="str">
        <f t="shared" si="1"/>
        <v>Finance &amp; Data Analysis</v>
      </c>
      <c r="E312" s="5" t="s">
        <v>12</v>
      </c>
      <c r="F312" s="8" t="s">
        <v>916</v>
      </c>
      <c r="G312" s="9" t="str">
        <f t="shared" si="2"/>
        <v>Link</v>
      </c>
      <c r="H312" s="5" t="s">
        <v>540</v>
      </c>
      <c r="I312" s="5" t="s">
        <v>15</v>
      </c>
      <c r="J312" s="10" t="str">
        <f t="shared" si="3"/>
        <v>Entry Level</v>
      </c>
    </row>
    <row r="313" hidden="1">
      <c r="A313" s="5" t="s">
        <v>917</v>
      </c>
      <c r="B313" s="6" t="s">
        <v>918</v>
      </c>
      <c r="C313" s="7" t="s">
        <v>18</v>
      </c>
      <c r="D313" s="5" t="str">
        <f t="shared" si="1"/>
        <v>Operations &amp; Management</v>
      </c>
      <c r="E313" s="5" t="s">
        <v>12</v>
      </c>
      <c r="F313" s="8" t="s">
        <v>919</v>
      </c>
      <c r="G313" s="9" t="str">
        <f t="shared" si="2"/>
        <v>Link</v>
      </c>
      <c r="H313" s="5" t="s">
        <v>540</v>
      </c>
      <c r="I313" s="5" t="s">
        <v>15</v>
      </c>
      <c r="J313" s="10" t="str">
        <f t="shared" si="3"/>
        <v>Internship</v>
      </c>
    </row>
    <row r="314" hidden="1">
      <c r="A314" s="5" t="s">
        <v>920</v>
      </c>
      <c r="B314" s="6" t="s">
        <v>921</v>
      </c>
      <c r="C314" s="7" t="s">
        <v>55</v>
      </c>
      <c r="D314" s="5" t="str">
        <f t="shared" si="1"/>
        <v>Legal</v>
      </c>
      <c r="E314" s="5" t="s">
        <v>12</v>
      </c>
      <c r="F314" s="8" t="s">
        <v>922</v>
      </c>
      <c r="G314" s="9" t="str">
        <f t="shared" si="2"/>
        <v>Link</v>
      </c>
      <c r="H314" s="5" t="s">
        <v>540</v>
      </c>
      <c r="I314" s="5" t="s">
        <v>15</v>
      </c>
      <c r="J314" s="10" t="str">
        <f t="shared" si="3"/>
        <v>Entry Level</v>
      </c>
    </row>
    <row r="315" hidden="1">
      <c r="A315" s="5" t="s">
        <v>641</v>
      </c>
      <c r="B315" s="6" t="s">
        <v>923</v>
      </c>
      <c r="C315" s="7" t="s">
        <v>55</v>
      </c>
      <c r="D315" s="5" t="str">
        <f t="shared" si="1"/>
        <v>Technology</v>
      </c>
      <c r="E315" s="5" t="s">
        <v>643</v>
      </c>
      <c r="F315" s="8" t="s">
        <v>924</v>
      </c>
      <c r="G315" s="9" t="str">
        <f t="shared" si="2"/>
        <v>Link</v>
      </c>
      <c r="H315" s="5" t="s">
        <v>540</v>
      </c>
      <c r="I315" s="5" t="s">
        <v>15</v>
      </c>
      <c r="J315" s="10" t="str">
        <f t="shared" si="3"/>
        <v>Internship</v>
      </c>
    </row>
    <row r="316" hidden="1">
      <c r="A316" s="5" t="s">
        <v>870</v>
      </c>
      <c r="B316" s="6" t="s">
        <v>925</v>
      </c>
      <c r="C316" s="7" t="s">
        <v>46</v>
      </c>
      <c r="D316" s="5" t="str">
        <f t="shared" si="1"/>
        <v>Finance &amp; Data Analysis</v>
      </c>
      <c r="E316" s="5" t="s">
        <v>12</v>
      </c>
      <c r="F316" s="8" t="s">
        <v>926</v>
      </c>
      <c r="G316" s="9" t="str">
        <f t="shared" si="2"/>
        <v>Link</v>
      </c>
      <c r="H316" s="5" t="s">
        <v>540</v>
      </c>
      <c r="I316" s="5" t="s">
        <v>15</v>
      </c>
      <c r="J316" s="10" t="str">
        <f t="shared" si="3"/>
        <v>Entry Level</v>
      </c>
    </row>
    <row r="317" hidden="1">
      <c r="A317" s="5" t="s">
        <v>927</v>
      </c>
      <c r="B317" s="6" t="s">
        <v>928</v>
      </c>
      <c r="C317" s="7" t="s">
        <v>46</v>
      </c>
      <c r="D317" s="5" t="str">
        <f t="shared" si="1"/>
        <v>Sales &amp; Marketing</v>
      </c>
      <c r="E317" s="5" t="s">
        <v>12</v>
      </c>
      <c r="F317" s="8" t="s">
        <v>929</v>
      </c>
      <c r="G317" s="9" t="str">
        <f t="shared" si="2"/>
        <v>Link</v>
      </c>
      <c r="H317" s="5" t="s">
        <v>540</v>
      </c>
      <c r="I317" s="5" t="s">
        <v>15</v>
      </c>
      <c r="J317" s="10" t="str">
        <f t="shared" si="3"/>
        <v>Entry Level</v>
      </c>
    </row>
    <row r="318" hidden="1">
      <c r="A318" s="5" t="s">
        <v>930</v>
      </c>
      <c r="B318" s="6" t="s">
        <v>931</v>
      </c>
      <c r="C318" s="7" t="s">
        <v>50</v>
      </c>
      <c r="D318" s="5" t="str">
        <f t="shared" si="1"/>
        <v>Education</v>
      </c>
      <c r="E318" s="5" t="s">
        <v>12</v>
      </c>
      <c r="F318" s="8" t="s">
        <v>932</v>
      </c>
      <c r="G318" s="9" t="str">
        <f t="shared" si="2"/>
        <v>Link</v>
      </c>
      <c r="H318" s="5" t="s">
        <v>540</v>
      </c>
      <c r="I318" s="5" t="s">
        <v>15</v>
      </c>
      <c r="J318" s="10" t="str">
        <f t="shared" si="3"/>
        <v>Internship</v>
      </c>
    </row>
    <row r="319" hidden="1">
      <c r="A319" s="5" t="s">
        <v>933</v>
      </c>
      <c r="B319" s="6" t="s">
        <v>934</v>
      </c>
      <c r="C319" s="7" t="s">
        <v>18</v>
      </c>
      <c r="D319" s="5" t="str">
        <f t="shared" si="1"/>
        <v>Education</v>
      </c>
      <c r="E319" s="5" t="s">
        <v>935</v>
      </c>
      <c r="F319" s="8" t="s">
        <v>936</v>
      </c>
      <c r="G319" s="9" t="str">
        <f t="shared" si="2"/>
        <v>Link</v>
      </c>
      <c r="H319" s="5" t="s">
        <v>540</v>
      </c>
      <c r="I319" s="5" t="s">
        <v>15</v>
      </c>
      <c r="J319" s="10" t="str">
        <f t="shared" si="3"/>
        <v>Internship</v>
      </c>
    </row>
    <row r="320" hidden="1">
      <c r="A320" s="5" t="s">
        <v>937</v>
      </c>
      <c r="B320" s="6" t="s">
        <v>938</v>
      </c>
      <c r="C320" s="7" t="s">
        <v>26</v>
      </c>
      <c r="D320" s="5" t="str">
        <f t="shared" si="1"/>
        <v>Sales &amp; Marketing</v>
      </c>
      <c r="E320" s="5" t="s">
        <v>12</v>
      </c>
      <c r="F320" s="8" t="s">
        <v>939</v>
      </c>
      <c r="G320" s="9" t="str">
        <f t="shared" si="2"/>
        <v>Link</v>
      </c>
      <c r="H320" s="5" t="s">
        <v>540</v>
      </c>
      <c r="I320" s="5" t="s">
        <v>15</v>
      </c>
      <c r="J320" s="10" t="str">
        <f t="shared" si="3"/>
        <v>Entry Level</v>
      </c>
    </row>
    <row r="321" hidden="1">
      <c r="A321" s="5" t="s">
        <v>940</v>
      </c>
      <c r="B321" s="6" t="s">
        <v>941</v>
      </c>
      <c r="C321" s="7" t="s">
        <v>55</v>
      </c>
      <c r="D321" s="5" t="str">
        <f t="shared" si="1"/>
        <v>Finance &amp; Data Analysis</v>
      </c>
      <c r="E321" s="5" t="s">
        <v>12</v>
      </c>
      <c r="F321" s="8" t="s">
        <v>942</v>
      </c>
      <c r="G321" s="9" t="str">
        <f t="shared" si="2"/>
        <v>Link</v>
      </c>
      <c r="H321" s="5" t="s">
        <v>540</v>
      </c>
      <c r="I321" s="5" t="s">
        <v>15</v>
      </c>
      <c r="J321" s="10" t="str">
        <f t="shared" si="3"/>
        <v>Internship</v>
      </c>
    </row>
    <row r="322" hidden="1">
      <c r="A322" s="5" t="s">
        <v>943</v>
      </c>
      <c r="B322" s="6" t="s">
        <v>944</v>
      </c>
      <c r="C322" s="7" t="s">
        <v>55</v>
      </c>
      <c r="D322" s="5" t="str">
        <f t="shared" si="1"/>
        <v>Sales &amp; Marketing</v>
      </c>
      <c r="E322" s="5" t="s">
        <v>12</v>
      </c>
      <c r="F322" s="8" t="s">
        <v>945</v>
      </c>
      <c r="G322" s="9" t="str">
        <f t="shared" si="2"/>
        <v>Link</v>
      </c>
      <c r="H322" s="5" t="s">
        <v>540</v>
      </c>
      <c r="I322" s="5" t="s">
        <v>15</v>
      </c>
      <c r="J322" s="10" t="str">
        <f t="shared" si="3"/>
        <v>Internship</v>
      </c>
    </row>
    <row r="323" hidden="1">
      <c r="A323" s="5" t="s">
        <v>867</v>
      </c>
      <c r="B323" s="6" t="s">
        <v>946</v>
      </c>
      <c r="C323" s="7" t="s">
        <v>18</v>
      </c>
      <c r="D323" s="5" t="str">
        <f t="shared" si="1"/>
        <v>Writing &amp; Content Creation</v>
      </c>
      <c r="E323" s="5" t="s">
        <v>12</v>
      </c>
      <c r="F323" s="8" t="s">
        <v>947</v>
      </c>
      <c r="G323" s="9" t="str">
        <f t="shared" si="2"/>
        <v>Link</v>
      </c>
      <c r="H323" s="5" t="s">
        <v>540</v>
      </c>
      <c r="I323" s="5" t="s">
        <v>15</v>
      </c>
      <c r="J323" s="10" t="str">
        <f t="shared" si="3"/>
        <v>Entry Level</v>
      </c>
    </row>
    <row r="324" hidden="1">
      <c r="A324" s="5" t="s">
        <v>948</v>
      </c>
      <c r="B324" s="6" t="s">
        <v>949</v>
      </c>
      <c r="C324" s="7" t="s">
        <v>175</v>
      </c>
      <c r="D324" s="5" t="str">
        <f t="shared" si="1"/>
        <v>Sales &amp; Marketing</v>
      </c>
      <c r="E324" s="5" t="s">
        <v>12</v>
      </c>
      <c r="F324" s="8" t="s">
        <v>950</v>
      </c>
      <c r="G324" s="9" t="str">
        <f t="shared" si="2"/>
        <v>Link</v>
      </c>
      <c r="H324" s="5" t="s">
        <v>540</v>
      </c>
      <c r="I324" s="5" t="s">
        <v>15</v>
      </c>
      <c r="J324" s="10" t="str">
        <f t="shared" si="3"/>
        <v>Internship</v>
      </c>
    </row>
    <row r="325" hidden="1">
      <c r="A325" s="5" t="s">
        <v>951</v>
      </c>
      <c r="B325" s="6" t="s">
        <v>952</v>
      </c>
      <c r="C325" s="7" t="s">
        <v>18</v>
      </c>
      <c r="D325" s="5" t="str">
        <f t="shared" si="1"/>
        <v>Design &amp; Creative</v>
      </c>
      <c r="E325" s="5" t="s">
        <v>12</v>
      </c>
      <c r="F325" s="8" t="s">
        <v>953</v>
      </c>
      <c r="G325" s="9" t="str">
        <f t="shared" si="2"/>
        <v>Link</v>
      </c>
      <c r="H325" s="5" t="s">
        <v>540</v>
      </c>
      <c r="I325" s="5" t="s">
        <v>15</v>
      </c>
      <c r="J325" s="10" t="str">
        <f t="shared" si="3"/>
        <v>Entry Level</v>
      </c>
    </row>
    <row r="326" hidden="1">
      <c r="A326" s="5" t="s">
        <v>893</v>
      </c>
      <c r="B326" s="6" t="s">
        <v>954</v>
      </c>
      <c r="C326" s="7" t="s">
        <v>26</v>
      </c>
      <c r="D326" s="5" t="str">
        <f t="shared" si="1"/>
        <v>Technology</v>
      </c>
      <c r="E326" s="5" t="s">
        <v>12</v>
      </c>
      <c r="F326" s="8" t="s">
        <v>955</v>
      </c>
      <c r="G326" s="9" t="str">
        <f t="shared" si="2"/>
        <v>Link</v>
      </c>
      <c r="H326" s="5" t="s">
        <v>540</v>
      </c>
      <c r="I326" s="5" t="s">
        <v>15</v>
      </c>
      <c r="J326" s="10" t="str">
        <f t="shared" si="3"/>
        <v>Internship</v>
      </c>
    </row>
    <row r="327" hidden="1">
      <c r="A327" s="5" t="s">
        <v>956</v>
      </c>
      <c r="B327" s="6" t="s">
        <v>957</v>
      </c>
      <c r="C327" s="7" t="s">
        <v>18</v>
      </c>
      <c r="D327" s="5" t="str">
        <f t="shared" si="1"/>
        <v>Operations &amp; Management</v>
      </c>
      <c r="E327" s="5" t="s">
        <v>12</v>
      </c>
      <c r="F327" s="8" t="s">
        <v>958</v>
      </c>
      <c r="G327" s="9" t="str">
        <f t="shared" si="2"/>
        <v>Link</v>
      </c>
      <c r="H327" s="5" t="s">
        <v>540</v>
      </c>
      <c r="I327" s="5" t="s">
        <v>15</v>
      </c>
      <c r="J327" s="10" t="str">
        <f t="shared" si="3"/>
        <v>Internship</v>
      </c>
    </row>
    <row r="328" hidden="1">
      <c r="A328" s="5" t="s">
        <v>959</v>
      </c>
      <c r="B328" s="6" t="s">
        <v>960</v>
      </c>
      <c r="C328" s="7" t="s">
        <v>175</v>
      </c>
      <c r="D328" s="5" t="str">
        <f t="shared" si="1"/>
        <v>Technology</v>
      </c>
      <c r="E328" s="5" t="s">
        <v>12</v>
      </c>
      <c r="F328" s="8" t="s">
        <v>961</v>
      </c>
      <c r="G328" s="9" t="str">
        <f t="shared" si="2"/>
        <v>Link</v>
      </c>
      <c r="H328" s="5" t="s">
        <v>540</v>
      </c>
      <c r="I328" s="5" t="s">
        <v>15</v>
      </c>
      <c r="J328" s="10" t="str">
        <f t="shared" si="3"/>
        <v>Entry Level</v>
      </c>
    </row>
    <row r="329" hidden="1">
      <c r="A329" s="5" t="s">
        <v>962</v>
      </c>
      <c r="B329" s="6" t="s">
        <v>155</v>
      </c>
      <c r="C329" s="7" t="s">
        <v>46</v>
      </c>
      <c r="D329" s="5" t="str">
        <f t="shared" si="1"/>
        <v>Technology</v>
      </c>
      <c r="E329" s="5" t="s">
        <v>12</v>
      </c>
      <c r="F329" s="8" t="s">
        <v>963</v>
      </c>
      <c r="G329" s="9" t="str">
        <f t="shared" si="2"/>
        <v>Link</v>
      </c>
      <c r="H329" s="5" t="s">
        <v>540</v>
      </c>
      <c r="I329" s="5" t="s">
        <v>15</v>
      </c>
      <c r="J329" s="10" t="str">
        <f t="shared" si="3"/>
        <v>Internship</v>
      </c>
    </row>
    <row r="330" hidden="1">
      <c r="A330" s="5" t="s">
        <v>937</v>
      </c>
      <c r="B330" s="6" t="s">
        <v>964</v>
      </c>
      <c r="C330" s="7" t="s">
        <v>26</v>
      </c>
      <c r="D330" s="5" t="str">
        <f t="shared" si="1"/>
        <v>Finance &amp; Data Analysis</v>
      </c>
      <c r="E330" s="5" t="s">
        <v>965</v>
      </c>
      <c r="F330" s="8" t="s">
        <v>966</v>
      </c>
      <c r="G330" s="9" t="str">
        <f t="shared" si="2"/>
        <v>Link</v>
      </c>
      <c r="H330" s="5" t="s">
        <v>540</v>
      </c>
      <c r="I330" s="5" t="s">
        <v>15</v>
      </c>
      <c r="J330" s="10" t="str">
        <f t="shared" si="3"/>
        <v>Entry Level</v>
      </c>
    </row>
    <row r="331" hidden="1">
      <c r="A331" s="5" t="s">
        <v>776</v>
      </c>
      <c r="B331" s="6" t="s">
        <v>967</v>
      </c>
      <c r="C331" s="7" t="s">
        <v>26</v>
      </c>
      <c r="D331" s="5" t="str">
        <f t="shared" si="1"/>
        <v>Technology</v>
      </c>
      <c r="E331" s="5" t="s">
        <v>12</v>
      </c>
      <c r="F331" s="8" t="s">
        <v>968</v>
      </c>
      <c r="G331" s="9" t="str">
        <f t="shared" si="2"/>
        <v>Link</v>
      </c>
      <c r="H331" s="5" t="s">
        <v>540</v>
      </c>
      <c r="I331" s="5" t="s">
        <v>15</v>
      </c>
      <c r="J331" s="10" t="str">
        <f t="shared" si="3"/>
        <v>Internship</v>
      </c>
    </row>
    <row r="332" hidden="1">
      <c r="A332" s="5" t="s">
        <v>969</v>
      </c>
      <c r="B332" s="6" t="s">
        <v>970</v>
      </c>
      <c r="C332" s="7" t="s">
        <v>18</v>
      </c>
      <c r="D332" s="5" t="str">
        <f t="shared" si="1"/>
        <v>Sales &amp; Marketing</v>
      </c>
      <c r="E332" s="5" t="s">
        <v>12</v>
      </c>
      <c r="F332" s="8" t="s">
        <v>971</v>
      </c>
      <c r="G332" s="9" t="str">
        <f t="shared" si="2"/>
        <v>Link</v>
      </c>
      <c r="H332" s="5" t="s">
        <v>540</v>
      </c>
      <c r="I332" s="5" t="s">
        <v>15</v>
      </c>
      <c r="J332" s="10" t="str">
        <f t="shared" si="3"/>
        <v>Entry Level</v>
      </c>
    </row>
    <row r="333" hidden="1">
      <c r="A333" s="5" t="s">
        <v>972</v>
      </c>
      <c r="B333" s="6" t="s">
        <v>973</v>
      </c>
      <c r="C333" s="7" t="s">
        <v>18</v>
      </c>
      <c r="D333" s="5" t="str">
        <f t="shared" si="1"/>
        <v>Technology</v>
      </c>
      <c r="E333" s="5" t="s">
        <v>12</v>
      </c>
      <c r="F333" s="8" t="s">
        <v>974</v>
      </c>
      <c r="G333" s="9" t="str">
        <f t="shared" si="2"/>
        <v>Link</v>
      </c>
      <c r="H333" s="5" t="s">
        <v>540</v>
      </c>
      <c r="I333" s="5" t="s">
        <v>15</v>
      </c>
      <c r="J333" s="10" t="str">
        <f t="shared" si="3"/>
        <v>Entry Level</v>
      </c>
    </row>
    <row r="334" hidden="1">
      <c r="A334" s="12" t="s">
        <v>975</v>
      </c>
      <c r="B334" s="6" t="s">
        <v>976</v>
      </c>
      <c r="C334" s="7" t="s">
        <v>50</v>
      </c>
      <c r="D334" s="5" t="str">
        <f t="shared" si="1"/>
        <v>Technology</v>
      </c>
      <c r="E334" s="5" t="s">
        <v>12</v>
      </c>
      <c r="F334" s="8" t="s">
        <v>977</v>
      </c>
      <c r="G334" s="9" t="str">
        <f t="shared" si="2"/>
        <v>Link</v>
      </c>
      <c r="H334" s="5" t="s">
        <v>540</v>
      </c>
      <c r="I334" s="5" t="s">
        <v>15</v>
      </c>
      <c r="J334" s="10" t="str">
        <f t="shared" si="3"/>
        <v>Entry Level</v>
      </c>
    </row>
    <row r="335" hidden="1">
      <c r="A335" s="5" t="s">
        <v>776</v>
      </c>
      <c r="B335" s="6" t="s">
        <v>978</v>
      </c>
      <c r="C335" s="7" t="s">
        <v>26</v>
      </c>
      <c r="D335" s="5" t="str">
        <f t="shared" si="1"/>
        <v>Operations &amp; Management</v>
      </c>
      <c r="E335" s="5" t="s">
        <v>12</v>
      </c>
      <c r="F335" s="8" t="s">
        <v>979</v>
      </c>
      <c r="G335" s="9" t="str">
        <f t="shared" si="2"/>
        <v>Link</v>
      </c>
      <c r="H335" s="5" t="s">
        <v>540</v>
      </c>
      <c r="I335" s="5" t="s">
        <v>15</v>
      </c>
      <c r="J335" s="10" t="str">
        <f t="shared" si="3"/>
        <v>Entry Level</v>
      </c>
    </row>
    <row r="336" hidden="1">
      <c r="A336" s="5" t="s">
        <v>776</v>
      </c>
      <c r="B336" s="6" t="s">
        <v>980</v>
      </c>
      <c r="C336" s="7" t="s">
        <v>26</v>
      </c>
      <c r="D336" s="5" t="str">
        <f t="shared" si="1"/>
        <v>Technology</v>
      </c>
      <c r="E336" s="5" t="s">
        <v>12</v>
      </c>
      <c r="F336" s="8" t="s">
        <v>981</v>
      </c>
      <c r="G336" s="9" t="str">
        <f t="shared" si="2"/>
        <v>Link</v>
      </c>
      <c r="H336" s="5" t="s">
        <v>540</v>
      </c>
      <c r="I336" s="5" t="s">
        <v>15</v>
      </c>
      <c r="J336" s="10" t="str">
        <f t="shared" si="3"/>
        <v>Entry Level</v>
      </c>
    </row>
    <row r="337" hidden="1">
      <c r="A337" s="5" t="s">
        <v>982</v>
      </c>
      <c r="B337" s="6" t="s">
        <v>983</v>
      </c>
      <c r="C337" s="7" t="s">
        <v>26</v>
      </c>
      <c r="D337" s="5" t="str">
        <f t="shared" si="1"/>
        <v>Technology</v>
      </c>
      <c r="E337" s="5" t="s">
        <v>12</v>
      </c>
      <c r="F337" s="8" t="s">
        <v>984</v>
      </c>
      <c r="G337" s="9" t="str">
        <f t="shared" si="2"/>
        <v>Link</v>
      </c>
      <c r="H337" s="5" t="s">
        <v>540</v>
      </c>
      <c r="I337" s="5" t="s">
        <v>15</v>
      </c>
      <c r="J337" s="10" t="str">
        <f t="shared" si="3"/>
        <v>Internship</v>
      </c>
    </row>
    <row r="338" hidden="1">
      <c r="A338" s="5" t="s">
        <v>985</v>
      </c>
      <c r="B338" s="6" t="s">
        <v>986</v>
      </c>
      <c r="C338" s="7" t="s">
        <v>46</v>
      </c>
      <c r="D338" s="5" t="str">
        <f t="shared" si="1"/>
        <v>Human Resources</v>
      </c>
      <c r="E338" s="5" t="s">
        <v>705</v>
      </c>
      <c r="F338" s="8" t="s">
        <v>987</v>
      </c>
      <c r="G338" s="9" t="str">
        <f t="shared" si="2"/>
        <v>Link</v>
      </c>
      <c r="H338" s="5" t="s">
        <v>540</v>
      </c>
      <c r="I338" s="5" t="s">
        <v>15</v>
      </c>
      <c r="J338" s="10" t="str">
        <f t="shared" si="3"/>
        <v>Entry Level</v>
      </c>
    </row>
    <row r="339" hidden="1">
      <c r="A339" s="5" t="s">
        <v>703</v>
      </c>
      <c r="B339" s="6" t="s">
        <v>988</v>
      </c>
      <c r="C339" s="7" t="s">
        <v>46</v>
      </c>
      <c r="D339" s="5" t="str">
        <f t="shared" si="1"/>
        <v>Operations &amp; Management</v>
      </c>
      <c r="E339" s="5" t="s">
        <v>989</v>
      </c>
      <c r="F339" s="8" t="s">
        <v>990</v>
      </c>
      <c r="G339" s="9" t="str">
        <f t="shared" si="2"/>
        <v>Link</v>
      </c>
      <c r="H339" s="5" t="s">
        <v>540</v>
      </c>
      <c r="I339" s="5" t="s">
        <v>15</v>
      </c>
      <c r="J339" s="10" t="str">
        <f t="shared" si="3"/>
        <v>Internship</v>
      </c>
    </row>
    <row r="340" hidden="1">
      <c r="A340" s="5" t="s">
        <v>991</v>
      </c>
      <c r="B340" s="6" t="s">
        <v>992</v>
      </c>
      <c r="C340" s="7" t="s">
        <v>18</v>
      </c>
      <c r="D340" s="5" t="str">
        <f t="shared" si="1"/>
        <v>Sales &amp; Marketing</v>
      </c>
      <c r="E340" s="5" t="s">
        <v>12</v>
      </c>
      <c r="F340" s="8" t="s">
        <v>993</v>
      </c>
      <c r="G340" s="9" t="str">
        <f t="shared" si="2"/>
        <v>Link</v>
      </c>
      <c r="H340" s="5" t="s">
        <v>540</v>
      </c>
      <c r="I340" s="5" t="s">
        <v>15</v>
      </c>
      <c r="J340" s="10" t="str">
        <f t="shared" si="3"/>
        <v>Internship</v>
      </c>
    </row>
    <row r="341" hidden="1">
      <c r="A341" s="5" t="s">
        <v>994</v>
      </c>
      <c r="B341" s="6" t="s">
        <v>995</v>
      </c>
      <c r="C341" s="7" t="s">
        <v>50</v>
      </c>
      <c r="D341" s="5" t="str">
        <f t="shared" si="1"/>
        <v>Technology</v>
      </c>
      <c r="E341" s="5" t="s">
        <v>12</v>
      </c>
      <c r="F341" s="8" t="s">
        <v>996</v>
      </c>
      <c r="G341" s="9" t="str">
        <f t="shared" si="2"/>
        <v>Link</v>
      </c>
      <c r="H341" s="5" t="s">
        <v>540</v>
      </c>
      <c r="I341" s="5" t="s">
        <v>15</v>
      </c>
      <c r="J341" s="10" t="str">
        <f t="shared" si="3"/>
        <v>Internship</v>
      </c>
    </row>
    <row r="342" hidden="1">
      <c r="A342" s="5" t="s">
        <v>997</v>
      </c>
      <c r="B342" s="6" t="s">
        <v>998</v>
      </c>
      <c r="C342" s="7" t="s">
        <v>26</v>
      </c>
      <c r="D342" s="5" t="str">
        <f t="shared" si="1"/>
        <v>Other</v>
      </c>
      <c r="E342" s="5" t="s">
        <v>12</v>
      </c>
      <c r="F342" s="8" t="s">
        <v>999</v>
      </c>
      <c r="G342" s="9" t="str">
        <f t="shared" si="2"/>
        <v>Link</v>
      </c>
      <c r="H342" s="5" t="s">
        <v>540</v>
      </c>
      <c r="I342" s="5" t="s">
        <v>15</v>
      </c>
      <c r="J342" s="10" t="str">
        <f t="shared" si="3"/>
        <v>Entry Level</v>
      </c>
    </row>
    <row r="343" hidden="1">
      <c r="A343" s="5" t="s">
        <v>948</v>
      </c>
      <c r="B343" s="6" t="s">
        <v>1000</v>
      </c>
      <c r="C343" s="7" t="s">
        <v>175</v>
      </c>
      <c r="D343" s="5" t="str">
        <f t="shared" si="1"/>
        <v>Sales &amp; Marketing</v>
      </c>
      <c r="E343" s="5" t="s">
        <v>12</v>
      </c>
      <c r="F343" s="8" t="s">
        <v>1001</v>
      </c>
      <c r="G343" s="9" t="str">
        <f t="shared" si="2"/>
        <v>Link</v>
      </c>
      <c r="H343" s="5" t="s">
        <v>540</v>
      </c>
      <c r="I343" s="5" t="s">
        <v>15</v>
      </c>
      <c r="J343" s="10" t="str">
        <f t="shared" si="3"/>
        <v>Internship</v>
      </c>
    </row>
    <row r="344" hidden="1">
      <c r="A344" s="5" t="s">
        <v>635</v>
      </c>
      <c r="B344" s="6" t="s">
        <v>1002</v>
      </c>
      <c r="C344" s="7" t="s">
        <v>50</v>
      </c>
      <c r="D344" s="5" t="str">
        <f t="shared" si="1"/>
        <v>Education</v>
      </c>
      <c r="E344" s="5" t="s">
        <v>12</v>
      </c>
      <c r="F344" s="8" t="s">
        <v>1003</v>
      </c>
      <c r="G344" s="9" t="str">
        <f t="shared" si="2"/>
        <v>Link</v>
      </c>
      <c r="H344" s="5" t="s">
        <v>540</v>
      </c>
      <c r="I344" s="5" t="s">
        <v>15</v>
      </c>
      <c r="J344" s="10" t="str">
        <f t="shared" si="3"/>
        <v>Internship</v>
      </c>
    </row>
    <row r="345" hidden="1">
      <c r="A345" s="5" t="s">
        <v>1004</v>
      </c>
      <c r="B345" s="6" t="s">
        <v>142</v>
      </c>
      <c r="C345" s="7" t="s">
        <v>46</v>
      </c>
      <c r="D345" s="5" t="str">
        <f t="shared" si="1"/>
        <v>Education</v>
      </c>
      <c r="E345" s="5" t="s">
        <v>12</v>
      </c>
      <c r="F345" s="8" t="s">
        <v>1005</v>
      </c>
      <c r="G345" s="9" t="str">
        <f t="shared" si="2"/>
        <v>Link</v>
      </c>
      <c r="H345" s="5" t="s">
        <v>540</v>
      </c>
      <c r="I345" s="5" t="s">
        <v>15</v>
      </c>
      <c r="J345" s="10" t="str">
        <f t="shared" si="3"/>
        <v>Internship</v>
      </c>
    </row>
    <row r="346" hidden="1">
      <c r="A346" s="5" t="s">
        <v>937</v>
      </c>
      <c r="B346" s="6" t="s">
        <v>1006</v>
      </c>
      <c r="C346" s="7" t="s">
        <v>26</v>
      </c>
      <c r="D346" s="5" t="str">
        <f t="shared" si="1"/>
        <v>Consulting &amp; Advisory</v>
      </c>
      <c r="E346" s="5" t="s">
        <v>12</v>
      </c>
      <c r="F346" s="8" t="s">
        <v>1007</v>
      </c>
      <c r="G346" s="9" t="str">
        <f t="shared" si="2"/>
        <v>Link</v>
      </c>
      <c r="H346" s="5" t="s">
        <v>540</v>
      </c>
      <c r="I346" s="5" t="s">
        <v>15</v>
      </c>
      <c r="J346" s="10" t="str">
        <f t="shared" si="3"/>
        <v>Entry Level</v>
      </c>
    </row>
    <row r="347" hidden="1">
      <c r="A347" s="5" t="s">
        <v>1008</v>
      </c>
      <c r="B347" s="6" t="s">
        <v>1009</v>
      </c>
      <c r="C347" s="7" t="s">
        <v>96</v>
      </c>
      <c r="D347" s="5" t="str">
        <f t="shared" si="1"/>
        <v>Writing &amp; Content Creation</v>
      </c>
      <c r="E347" s="5" t="s">
        <v>12</v>
      </c>
      <c r="F347" s="8" t="s">
        <v>1010</v>
      </c>
      <c r="G347" s="9" t="str">
        <f t="shared" si="2"/>
        <v>Link</v>
      </c>
      <c r="H347" s="5" t="s">
        <v>540</v>
      </c>
      <c r="I347" s="5" t="s">
        <v>15</v>
      </c>
      <c r="J347" s="10" t="str">
        <f t="shared" si="3"/>
        <v>Entry Level</v>
      </c>
    </row>
    <row r="348" hidden="1">
      <c r="A348" s="5" t="s">
        <v>1008</v>
      </c>
      <c r="B348" s="6" t="s">
        <v>1009</v>
      </c>
      <c r="C348" s="7" t="s">
        <v>96</v>
      </c>
      <c r="D348" s="5" t="str">
        <f t="shared" si="1"/>
        <v>Writing &amp; Content Creation</v>
      </c>
      <c r="E348" s="5" t="s">
        <v>12</v>
      </c>
      <c r="F348" s="8" t="s">
        <v>1011</v>
      </c>
      <c r="G348" s="9" t="str">
        <f t="shared" si="2"/>
        <v>Link</v>
      </c>
      <c r="H348" s="5" t="s">
        <v>540</v>
      </c>
      <c r="I348" s="5" t="s">
        <v>15</v>
      </c>
      <c r="J348" s="10" t="str">
        <f t="shared" si="3"/>
        <v>Entry Level</v>
      </c>
    </row>
    <row r="349" hidden="1">
      <c r="A349" s="5" t="s">
        <v>893</v>
      </c>
      <c r="B349" s="6" t="s">
        <v>1012</v>
      </c>
      <c r="C349" s="7" t="s">
        <v>26</v>
      </c>
      <c r="D349" s="5" t="str">
        <f t="shared" si="1"/>
        <v>Education</v>
      </c>
      <c r="E349" s="5" t="s">
        <v>12</v>
      </c>
      <c r="F349" s="8" t="s">
        <v>1013</v>
      </c>
      <c r="G349" s="9" t="str">
        <f t="shared" si="2"/>
        <v>Link</v>
      </c>
      <c r="H349" s="5" t="s">
        <v>540</v>
      </c>
      <c r="I349" s="5" t="s">
        <v>15</v>
      </c>
      <c r="J349" s="10" t="str">
        <f t="shared" si="3"/>
        <v>Internship</v>
      </c>
    </row>
    <row r="350" hidden="1">
      <c r="A350" s="5" t="s">
        <v>893</v>
      </c>
      <c r="B350" s="6" t="s">
        <v>1014</v>
      </c>
      <c r="C350" s="7" t="s">
        <v>26</v>
      </c>
      <c r="D350" s="5" t="str">
        <f t="shared" si="1"/>
        <v>Education</v>
      </c>
      <c r="E350" s="5" t="s">
        <v>12</v>
      </c>
      <c r="F350" s="8" t="s">
        <v>1015</v>
      </c>
      <c r="G350" s="9" t="str">
        <f t="shared" si="2"/>
        <v>Link</v>
      </c>
      <c r="H350" s="5" t="s">
        <v>540</v>
      </c>
      <c r="I350" s="5" t="s">
        <v>15</v>
      </c>
      <c r="J350" s="10" t="str">
        <f t="shared" si="3"/>
        <v>Internship</v>
      </c>
    </row>
    <row r="351" hidden="1">
      <c r="A351" s="5" t="s">
        <v>893</v>
      </c>
      <c r="B351" s="6" t="s">
        <v>1014</v>
      </c>
      <c r="C351" s="7" t="s">
        <v>26</v>
      </c>
      <c r="D351" s="5" t="str">
        <f t="shared" si="1"/>
        <v>Education</v>
      </c>
      <c r="E351" s="5" t="s">
        <v>12</v>
      </c>
      <c r="F351" s="8" t="s">
        <v>1016</v>
      </c>
      <c r="G351" s="9" t="str">
        <f t="shared" si="2"/>
        <v>Link</v>
      </c>
      <c r="H351" s="5" t="s">
        <v>540</v>
      </c>
      <c r="I351" s="5" t="s">
        <v>15</v>
      </c>
      <c r="J351" s="10" t="str">
        <f t="shared" si="3"/>
        <v>Internship</v>
      </c>
    </row>
    <row r="352" hidden="1">
      <c r="A352" s="5" t="s">
        <v>1017</v>
      </c>
      <c r="B352" s="6" t="s">
        <v>1018</v>
      </c>
      <c r="C352" s="7" t="s">
        <v>55</v>
      </c>
      <c r="D352" s="5" t="str">
        <f t="shared" si="1"/>
        <v>Other</v>
      </c>
      <c r="E352" s="5" t="s">
        <v>12</v>
      </c>
      <c r="F352" s="8" t="s">
        <v>1019</v>
      </c>
      <c r="G352" s="9" t="str">
        <f t="shared" si="2"/>
        <v>Link</v>
      </c>
      <c r="H352" s="5" t="s">
        <v>540</v>
      </c>
      <c r="I352" s="5" t="s">
        <v>15</v>
      </c>
      <c r="J352" s="10" t="str">
        <f t="shared" si="3"/>
        <v>Entry Level</v>
      </c>
    </row>
    <row r="353" hidden="1">
      <c r="A353" s="5" t="s">
        <v>1020</v>
      </c>
      <c r="B353" s="6" t="s">
        <v>657</v>
      </c>
      <c r="C353" s="7" t="s">
        <v>18</v>
      </c>
      <c r="D353" s="5" t="str">
        <f t="shared" si="1"/>
        <v>Other</v>
      </c>
      <c r="E353" s="5" t="s">
        <v>12</v>
      </c>
      <c r="F353" s="8" t="s">
        <v>1021</v>
      </c>
      <c r="G353" s="9" t="str">
        <f t="shared" si="2"/>
        <v>Link</v>
      </c>
      <c r="H353" s="5" t="s">
        <v>540</v>
      </c>
      <c r="I353" s="5" t="s">
        <v>15</v>
      </c>
      <c r="J353" s="10" t="str">
        <f t="shared" si="3"/>
        <v>Entry Level</v>
      </c>
    </row>
    <row r="354" hidden="1">
      <c r="A354" s="5" t="s">
        <v>1022</v>
      </c>
      <c r="B354" s="6" t="s">
        <v>1023</v>
      </c>
      <c r="C354" s="7" t="s">
        <v>46</v>
      </c>
      <c r="D354" s="5" t="str">
        <f t="shared" si="1"/>
        <v>Sales &amp; Marketing</v>
      </c>
      <c r="E354" s="5" t="s">
        <v>12</v>
      </c>
      <c r="F354" s="8" t="s">
        <v>1024</v>
      </c>
      <c r="G354" s="9" t="str">
        <f t="shared" si="2"/>
        <v>Link</v>
      </c>
      <c r="H354" s="5" t="s">
        <v>540</v>
      </c>
      <c r="I354" s="5" t="s">
        <v>15</v>
      </c>
      <c r="J354" s="10" t="str">
        <f t="shared" si="3"/>
        <v>Entry Level</v>
      </c>
    </row>
    <row r="355" hidden="1">
      <c r="A355" s="5" t="s">
        <v>619</v>
      </c>
      <c r="B355" s="6" t="s">
        <v>1025</v>
      </c>
      <c r="C355" s="7" t="s">
        <v>11</v>
      </c>
      <c r="D355" s="5" t="str">
        <f t="shared" si="1"/>
        <v>Technology</v>
      </c>
      <c r="E355" s="5" t="s">
        <v>12</v>
      </c>
      <c r="F355" s="8" t="s">
        <v>1026</v>
      </c>
      <c r="G355" s="9" t="str">
        <f t="shared" si="2"/>
        <v>Link</v>
      </c>
      <c r="H355" s="5" t="s">
        <v>540</v>
      </c>
      <c r="I355" s="5" t="s">
        <v>15</v>
      </c>
      <c r="J355" s="10" t="str">
        <f t="shared" si="3"/>
        <v>Entry Level</v>
      </c>
    </row>
    <row r="356" hidden="1">
      <c r="A356" s="5" t="s">
        <v>1004</v>
      </c>
      <c r="B356" s="6" t="s">
        <v>1027</v>
      </c>
      <c r="C356" s="7" t="s">
        <v>46</v>
      </c>
      <c r="D356" s="5" t="str">
        <f t="shared" si="1"/>
        <v>Technology</v>
      </c>
      <c r="E356" s="5" t="s">
        <v>12</v>
      </c>
      <c r="F356" s="8" t="s">
        <v>1028</v>
      </c>
      <c r="G356" s="9" t="str">
        <f t="shared" si="2"/>
        <v>Link</v>
      </c>
      <c r="H356" s="5" t="s">
        <v>540</v>
      </c>
      <c r="I356" s="5" t="s">
        <v>15</v>
      </c>
      <c r="J356" s="10" t="str">
        <f t="shared" si="3"/>
        <v>Internship</v>
      </c>
    </row>
    <row r="357" hidden="1">
      <c r="A357" s="5" t="s">
        <v>1029</v>
      </c>
      <c r="B357" s="6" t="s">
        <v>1030</v>
      </c>
      <c r="C357" s="7" t="s">
        <v>69</v>
      </c>
      <c r="D357" s="5" t="str">
        <f t="shared" si="1"/>
        <v>Other</v>
      </c>
      <c r="E357" s="5" t="s">
        <v>664</v>
      </c>
      <c r="F357" s="8" t="s">
        <v>1031</v>
      </c>
      <c r="G357" s="9" t="str">
        <f t="shared" si="2"/>
        <v>Link</v>
      </c>
      <c r="H357" s="5" t="s">
        <v>540</v>
      </c>
      <c r="I357" s="5" t="s">
        <v>15</v>
      </c>
      <c r="J357" s="10" t="str">
        <f t="shared" si="3"/>
        <v>Entry Level</v>
      </c>
    </row>
    <row r="358" hidden="1">
      <c r="A358" s="5" t="s">
        <v>1032</v>
      </c>
      <c r="B358" s="6" t="s">
        <v>1033</v>
      </c>
      <c r="C358" s="7" t="s">
        <v>50</v>
      </c>
      <c r="D358" s="5" t="str">
        <f t="shared" si="1"/>
        <v>Technology</v>
      </c>
      <c r="E358" s="5" t="s">
        <v>12</v>
      </c>
      <c r="F358" s="8" t="s">
        <v>1034</v>
      </c>
      <c r="G358" s="9" t="str">
        <f t="shared" si="2"/>
        <v>Link</v>
      </c>
      <c r="H358" s="5" t="s">
        <v>540</v>
      </c>
      <c r="I358" s="5" t="s">
        <v>15</v>
      </c>
      <c r="J358" s="10" t="str">
        <f t="shared" si="3"/>
        <v>Entry Level</v>
      </c>
    </row>
    <row r="359" hidden="1">
      <c r="A359" s="5" t="s">
        <v>1035</v>
      </c>
      <c r="B359" s="6" t="s">
        <v>1036</v>
      </c>
      <c r="C359" s="7" t="s">
        <v>11</v>
      </c>
      <c r="D359" s="5" t="str">
        <f t="shared" si="1"/>
        <v>Technology</v>
      </c>
      <c r="E359" s="5" t="s">
        <v>12</v>
      </c>
      <c r="F359" s="8" t="s">
        <v>1037</v>
      </c>
      <c r="G359" s="9" t="str">
        <f t="shared" si="2"/>
        <v>Link</v>
      </c>
      <c r="H359" s="5" t="s">
        <v>14</v>
      </c>
      <c r="I359" s="5" t="s">
        <v>15</v>
      </c>
      <c r="J359" s="10" t="s">
        <v>1038</v>
      </c>
    </row>
    <row r="360" hidden="1">
      <c r="A360" s="5" t="s">
        <v>1039</v>
      </c>
      <c r="B360" s="6" t="s">
        <v>1040</v>
      </c>
      <c r="C360" s="7" t="s">
        <v>55</v>
      </c>
      <c r="D360" s="5" t="str">
        <f t="shared" si="1"/>
        <v>Legal</v>
      </c>
      <c r="E360" s="5" t="s">
        <v>12</v>
      </c>
      <c r="F360" s="8" t="s">
        <v>1041</v>
      </c>
      <c r="G360" s="9" t="str">
        <f t="shared" si="2"/>
        <v>Link</v>
      </c>
      <c r="H360" s="5" t="s">
        <v>14</v>
      </c>
      <c r="I360" s="5" t="s">
        <v>15</v>
      </c>
      <c r="J360" s="10" t="s">
        <v>1038</v>
      </c>
    </row>
    <row r="361" hidden="1">
      <c r="A361" s="5" t="s">
        <v>207</v>
      </c>
      <c r="B361" s="6" t="s">
        <v>1042</v>
      </c>
      <c r="C361" s="7" t="s">
        <v>46</v>
      </c>
      <c r="D361" s="5" t="str">
        <f t="shared" si="1"/>
        <v>Healthcare</v>
      </c>
      <c r="E361" s="5" t="s">
        <v>12</v>
      </c>
      <c r="F361" s="8" t="s">
        <v>1043</v>
      </c>
      <c r="G361" s="9" t="str">
        <f t="shared" si="2"/>
        <v>Link</v>
      </c>
      <c r="H361" s="5" t="s">
        <v>14</v>
      </c>
      <c r="I361" s="5" t="s">
        <v>15</v>
      </c>
      <c r="J361" s="10" t="s">
        <v>1038</v>
      </c>
    </row>
    <row r="362" hidden="1">
      <c r="A362" s="5" t="s">
        <v>112</v>
      </c>
      <c r="B362" s="6" t="s">
        <v>1044</v>
      </c>
      <c r="C362" s="7" t="s">
        <v>11</v>
      </c>
      <c r="D362" s="5" t="str">
        <f t="shared" si="1"/>
        <v>Operations &amp; Management</v>
      </c>
      <c r="E362" s="5" t="s">
        <v>1045</v>
      </c>
      <c r="F362" s="8" t="s">
        <v>1046</v>
      </c>
      <c r="G362" s="9" t="str">
        <f t="shared" si="2"/>
        <v>Link</v>
      </c>
      <c r="H362" s="5" t="s">
        <v>14</v>
      </c>
      <c r="I362" s="5" t="s">
        <v>15</v>
      </c>
      <c r="J362" s="10" t="s">
        <v>1038</v>
      </c>
    </row>
    <row r="363" hidden="1">
      <c r="A363" s="5" t="s">
        <v>1047</v>
      </c>
      <c r="B363" s="6" t="s">
        <v>1048</v>
      </c>
      <c r="C363" s="7" t="s">
        <v>26</v>
      </c>
      <c r="D363" s="5" t="str">
        <f t="shared" si="1"/>
        <v>Sales &amp; Marketing</v>
      </c>
      <c r="E363" s="5" t="s">
        <v>1049</v>
      </c>
      <c r="F363" s="8" t="s">
        <v>1050</v>
      </c>
      <c r="G363" s="9" t="str">
        <f t="shared" si="2"/>
        <v>Link</v>
      </c>
      <c r="H363" s="5" t="s">
        <v>14</v>
      </c>
      <c r="I363" s="5" t="s">
        <v>15</v>
      </c>
      <c r="J363" s="10" t="s">
        <v>1038</v>
      </c>
    </row>
    <row r="364" hidden="1">
      <c r="A364" s="5" t="s">
        <v>477</v>
      </c>
      <c r="B364" s="6" t="s">
        <v>1051</v>
      </c>
      <c r="C364" s="7" t="s">
        <v>26</v>
      </c>
      <c r="D364" s="5" t="str">
        <f t="shared" si="1"/>
        <v>Technology</v>
      </c>
      <c r="E364" s="5" t="s">
        <v>1052</v>
      </c>
      <c r="F364" s="8" t="s">
        <v>1053</v>
      </c>
      <c r="G364" s="9" t="str">
        <f t="shared" si="2"/>
        <v>Link</v>
      </c>
      <c r="H364" s="5" t="s">
        <v>14</v>
      </c>
      <c r="I364" s="5" t="s">
        <v>15</v>
      </c>
      <c r="J364" s="10" t="s">
        <v>1038</v>
      </c>
    </row>
    <row r="365" hidden="1">
      <c r="A365" s="5" t="s">
        <v>477</v>
      </c>
      <c r="B365" s="6" t="s">
        <v>1054</v>
      </c>
      <c r="C365" s="7" t="s">
        <v>26</v>
      </c>
      <c r="D365" s="5" t="str">
        <f t="shared" si="1"/>
        <v>Sales &amp; Marketing</v>
      </c>
      <c r="E365" s="5" t="s">
        <v>1055</v>
      </c>
      <c r="F365" s="8" t="s">
        <v>1056</v>
      </c>
      <c r="G365" s="9" t="str">
        <f t="shared" si="2"/>
        <v>Link</v>
      </c>
      <c r="H365" s="5" t="s">
        <v>14</v>
      </c>
      <c r="I365" s="5" t="s">
        <v>15</v>
      </c>
      <c r="J365" s="10" t="s">
        <v>1038</v>
      </c>
    </row>
    <row r="366" hidden="1">
      <c r="A366" s="5" t="s">
        <v>1057</v>
      </c>
      <c r="B366" s="6" t="s">
        <v>1058</v>
      </c>
      <c r="C366" s="7" t="s">
        <v>18</v>
      </c>
      <c r="D366" s="5" t="str">
        <f t="shared" si="1"/>
        <v>Healthcare</v>
      </c>
      <c r="E366" s="5" t="s">
        <v>1059</v>
      </c>
      <c r="F366" s="8" t="s">
        <v>1060</v>
      </c>
      <c r="G366" s="9" t="str">
        <f t="shared" si="2"/>
        <v>Link</v>
      </c>
      <c r="H366" s="5" t="s">
        <v>14</v>
      </c>
      <c r="I366" s="5" t="s">
        <v>15</v>
      </c>
      <c r="J366" s="10" t="s">
        <v>1038</v>
      </c>
    </row>
    <row r="367" hidden="1">
      <c r="A367" s="5" t="s">
        <v>1061</v>
      </c>
      <c r="B367" s="6" t="s">
        <v>1062</v>
      </c>
      <c r="C367" s="7" t="s">
        <v>11</v>
      </c>
      <c r="D367" s="5" t="str">
        <f t="shared" si="1"/>
        <v>Sales &amp; Marketing</v>
      </c>
      <c r="E367" s="5" t="s">
        <v>1063</v>
      </c>
      <c r="F367" s="8" t="s">
        <v>1064</v>
      </c>
      <c r="G367" s="9" t="str">
        <f t="shared" si="2"/>
        <v>Link</v>
      </c>
      <c r="H367" s="5" t="s">
        <v>14</v>
      </c>
      <c r="I367" s="5" t="s">
        <v>15</v>
      </c>
      <c r="J367" s="10" t="s">
        <v>1038</v>
      </c>
    </row>
    <row r="368" hidden="1">
      <c r="A368" s="5" t="s">
        <v>1065</v>
      </c>
      <c r="B368" s="6" t="s">
        <v>1066</v>
      </c>
      <c r="C368" s="7" t="s">
        <v>96</v>
      </c>
      <c r="D368" s="5" t="str">
        <f t="shared" si="1"/>
        <v>Other</v>
      </c>
      <c r="E368" s="5" t="s">
        <v>12</v>
      </c>
      <c r="F368" s="8" t="s">
        <v>1067</v>
      </c>
      <c r="G368" s="9" t="str">
        <f t="shared" si="2"/>
        <v>Link</v>
      </c>
      <c r="H368" s="5" t="s">
        <v>14</v>
      </c>
      <c r="I368" s="5" t="s">
        <v>15</v>
      </c>
      <c r="J368" s="10" t="s">
        <v>1038</v>
      </c>
    </row>
    <row r="369" hidden="1">
      <c r="A369" s="5" t="s">
        <v>1068</v>
      </c>
      <c r="B369" s="6" t="s">
        <v>1069</v>
      </c>
      <c r="C369" s="7" t="s">
        <v>46</v>
      </c>
      <c r="D369" s="5" t="str">
        <f t="shared" si="1"/>
        <v>Technology</v>
      </c>
      <c r="E369" s="5" t="s">
        <v>308</v>
      </c>
      <c r="F369" s="8" t="s">
        <v>1070</v>
      </c>
      <c r="G369" s="9" t="str">
        <f t="shared" si="2"/>
        <v>Link</v>
      </c>
      <c r="H369" s="5" t="s">
        <v>14</v>
      </c>
      <c r="I369" s="5" t="s">
        <v>15</v>
      </c>
      <c r="J369" s="10" t="s">
        <v>1038</v>
      </c>
    </row>
    <row r="370" hidden="1">
      <c r="A370" s="5" t="s">
        <v>1068</v>
      </c>
      <c r="B370" s="6" t="s">
        <v>1071</v>
      </c>
      <c r="C370" s="7" t="s">
        <v>46</v>
      </c>
      <c r="D370" s="5" t="str">
        <f t="shared" si="1"/>
        <v>Technology</v>
      </c>
      <c r="E370" s="5" t="s">
        <v>1072</v>
      </c>
      <c r="F370" s="8" t="s">
        <v>1073</v>
      </c>
      <c r="G370" s="9" t="str">
        <f t="shared" si="2"/>
        <v>Link</v>
      </c>
      <c r="H370" s="5" t="s">
        <v>14</v>
      </c>
      <c r="I370" s="5" t="s">
        <v>15</v>
      </c>
      <c r="J370" s="10" t="s">
        <v>1038</v>
      </c>
    </row>
    <row r="371" hidden="1">
      <c r="A371" s="5" t="s">
        <v>1068</v>
      </c>
      <c r="B371" s="6" t="s">
        <v>1074</v>
      </c>
      <c r="C371" s="7" t="s">
        <v>46</v>
      </c>
      <c r="D371" s="5" t="str">
        <f t="shared" si="1"/>
        <v>Technology</v>
      </c>
      <c r="E371" s="5" t="s">
        <v>1075</v>
      </c>
      <c r="F371" s="8" t="s">
        <v>1076</v>
      </c>
      <c r="G371" s="9" t="str">
        <f t="shared" si="2"/>
        <v>Link</v>
      </c>
      <c r="H371" s="5" t="s">
        <v>14</v>
      </c>
      <c r="I371" s="5" t="s">
        <v>15</v>
      </c>
      <c r="J371" s="10" t="s">
        <v>1038</v>
      </c>
    </row>
    <row r="372" hidden="1">
      <c r="A372" s="5" t="s">
        <v>1077</v>
      </c>
      <c r="B372" s="6" t="s">
        <v>1078</v>
      </c>
      <c r="C372" s="7" t="s">
        <v>26</v>
      </c>
      <c r="D372" s="5" t="str">
        <f t="shared" si="1"/>
        <v>Other</v>
      </c>
      <c r="E372" s="5" t="s">
        <v>1079</v>
      </c>
      <c r="F372" s="8" t="s">
        <v>1080</v>
      </c>
      <c r="G372" s="9" t="str">
        <f t="shared" si="2"/>
        <v>Link</v>
      </c>
      <c r="H372" s="5" t="s">
        <v>14</v>
      </c>
      <c r="I372" s="5" t="s">
        <v>15</v>
      </c>
      <c r="J372" s="10" t="s">
        <v>1038</v>
      </c>
    </row>
    <row r="373" hidden="1">
      <c r="A373" s="5" t="s">
        <v>1081</v>
      </c>
      <c r="B373" s="6" t="s">
        <v>1082</v>
      </c>
      <c r="C373" s="7" t="s">
        <v>11</v>
      </c>
      <c r="D373" s="5" t="str">
        <f t="shared" si="1"/>
        <v>Finance &amp; Data Analysis</v>
      </c>
      <c r="E373" s="5" t="s">
        <v>1083</v>
      </c>
      <c r="F373" s="8" t="s">
        <v>1084</v>
      </c>
      <c r="G373" s="9" t="str">
        <f t="shared" si="2"/>
        <v>Link</v>
      </c>
      <c r="H373" s="5" t="s">
        <v>14</v>
      </c>
      <c r="I373" s="5" t="s">
        <v>15</v>
      </c>
      <c r="J373" s="10" t="s">
        <v>1038</v>
      </c>
    </row>
    <row r="374" hidden="1">
      <c r="A374" s="5" t="s">
        <v>1081</v>
      </c>
      <c r="B374" s="6" t="s">
        <v>1085</v>
      </c>
      <c r="C374" s="7" t="s">
        <v>11</v>
      </c>
      <c r="D374" s="5" t="str">
        <f t="shared" si="1"/>
        <v>Operations &amp; Management</v>
      </c>
      <c r="E374" s="5" t="s">
        <v>1086</v>
      </c>
      <c r="F374" s="8" t="s">
        <v>1087</v>
      </c>
      <c r="G374" s="9" t="str">
        <f t="shared" si="2"/>
        <v>Link</v>
      </c>
      <c r="H374" s="5" t="s">
        <v>14</v>
      </c>
      <c r="I374" s="5" t="s">
        <v>15</v>
      </c>
      <c r="J374" s="10" t="s">
        <v>1038</v>
      </c>
    </row>
    <row r="375" hidden="1">
      <c r="A375" s="5" t="s">
        <v>1088</v>
      </c>
      <c r="B375" s="6" t="s">
        <v>1089</v>
      </c>
      <c r="C375" s="7" t="s">
        <v>26</v>
      </c>
      <c r="D375" s="5" t="str">
        <f t="shared" si="1"/>
        <v>Technology</v>
      </c>
      <c r="E375" s="5" t="s">
        <v>1090</v>
      </c>
      <c r="F375" s="8" t="s">
        <v>1091</v>
      </c>
      <c r="G375" s="9" t="str">
        <f t="shared" si="2"/>
        <v>Link</v>
      </c>
      <c r="H375" s="5" t="s">
        <v>14</v>
      </c>
      <c r="I375" s="5" t="s">
        <v>15</v>
      </c>
      <c r="J375" s="10" t="s">
        <v>1038</v>
      </c>
    </row>
    <row r="376" hidden="1">
      <c r="A376" s="5" t="s">
        <v>1092</v>
      </c>
      <c r="B376" s="6" t="s">
        <v>1093</v>
      </c>
      <c r="C376" s="7" t="s">
        <v>175</v>
      </c>
      <c r="D376" s="5" t="str">
        <f t="shared" si="1"/>
        <v>Technology</v>
      </c>
      <c r="E376" s="5" t="s">
        <v>1094</v>
      </c>
      <c r="F376" s="8" t="s">
        <v>1095</v>
      </c>
      <c r="G376" s="9" t="str">
        <f t="shared" si="2"/>
        <v>Link</v>
      </c>
      <c r="H376" s="5" t="s">
        <v>14</v>
      </c>
      <c r="I376" s="5" t="s">
        <v>15</v>
      </c>
      <c r="J376" s="10" t="s">
        <v>1038</v>
      </c>
    </row>
    <row r="377" hidden="1">
      <c r="A377" s="5" t="s">
        <v>1096</v>
      </c>
      <c r="B377" s="6" t="s">
        <v>1097</v>
      </c>
      <c r="C377" s="7" t="s">
        <v>50</v>
      </c>
      <c r="D377" s="5" t="str">
        <f t="shared" si="1"/>
        <v>Technology</v>
      </c>
      <c r="E377" s="5" t="s">
        <v>12</v>
      </c>
      <c r="F377" s="8" t="s">
        <v>1098</v>
      </c>
      <c r="G377" s="9" t="str">
        <f t="shared" si="2"/>
        <v>Link</v>
      </c>
      <c r="H377" s="5" t="s">
        <v>14</v>
      </c>
      <c r="I377" s="5" t="s">
        <v>15</v>
      </c>
      <c r="J377" s="10" t="s">
        <v>1038</v>
      </c>
    </row>
    <row r="378" hidden="1">
      <c r="A378" s="5" t="s">
        <v>1099</v>
      </c>
      <c r="B378" s="6" t="s">
        <v>1100</v>
      </c>
      <c r="C378" s="7" t="s">
        <v>26</v>
      </c>
      <c r="D378" s="5" t="str">
        <f t="shared" si="1"/>
        <v>Technology</v>
      </c>
      <c r="E378" s="5" t="s">
        <v>1101</v>
      </c>
      <c r="F378" s="8" t="s">
        <v>1102</v>
      </c>
      <c r="G378" s="9" t="str">
        <f t="shared" si="2"/>
        <v>Link</v>
      </c>
      <c r="H378" s="5" t="s">
        <v>14</v>
      </c>
      <c r="I378" s="5" t="s">
        <v>15</v>
      </c>
      <c r="J378" s="10" t="s">
        <v>1038</v>
      </c>
    </row>
    <row r="379" hidden="1">
      <c r="A379" s="5" t="s">
        <v>1103</v>
      </c>
      <c r="B379" s="6" t="s">
        <v>1104</v>
      </c>
      <c r="C379" s="7" t="s">
        <v>46</v>
      </c>
      <c r="D379" s="5" t="str">
        <f t="shared" si="1"/>
        <v>Sales &amp; Marketing</v>
      </c>
      <c r="E379" s="5" t="s">
        <v>1105</v>
      </c>
      <c r="F379" s="8" t="s">
        <v>1106</v>
      </c>
      <c r="G379" s="9" t="str">
        <f t="shared" si="2"/>
        <v>Link</v>
      </c>
      <c r="H379" s="5" t="s">
        <v>14</v>
      </c>
      <c r="I379" s="5" t="s">
        <v>15</v>
      </c>
      <c r="J379" s="10" t="s">
        <v>1038</v>
      </c>
    </row>
    <row r="380" hidden="1">
      <c r="A380" s="5" t="s">
        <v>1107</v>
      </c>
      <c r="B380" s="6" t="s">
        <v>1108</v>
      </c>
      <c r="C380" s="7" t="s">
        <v>46</v>
      </c>
      <c r="D380" s="5" t="str">
        <f t="shared" si="1"/>
        <v>Technology</v>
      </c>
      <c r="E380" s="5" t="s">
        <v>1109</v>
      </c>
      <c r="F380" s="8" t="s">
        <v>1110</v>
      </c>
      <c r="G380" s="9" t="str">
        <f t="shared" si="2"/>
        <v>Link</v>
      </c>
      <c r="H380" s="5" t="s">
        <v>14</v>
      </c>
      <c r="I380" s="5" t="s">
        <v>15</v>
      </c>
      <c r="J380" s="10" t="s">
        <v>1038</v>
      </c>
    </row>
    <row r="381" hidden="1">
      <c r="A381" s="5" t="s">
        <v>1111</v>
      </c>
      <c r="B381" s="6" t="s">
        <v>1112</v>
      </c>
      <c r="C381" s="7" t="s">
        <v>26</v>
      </c>
      <c r="D381" s="5" t="str">
        <f t="shared" si="1"/>
        <v>Sales &amp; Marketing</v>
      </c>
      <c r="E381" s="5" t="s">
        <v>1113</v>
      </c>
      <c r="F381" s="8" t="s">
        <v>1114</v>
      </c>
      <c r="G381" s="9" t="str">
        <f t="shared" si="2"/>
        <v>Link</v>
      </c>
      <c r="H381" s="5" t="s">
        <v>14</v>
      </c>
      <c r="I381" s="5" t="s">
        <v>15</v>
      </c>
      <c r="J381" s="10" t="s">
        <v>1038</v>
      </c>
    </row>
    <row r="382" hidden="1">
      <c r="A382" s="5" t="s">
        <v>1115</v>
      </c>
      <c r="B382" s="6" t="s">
        <v>1116</v>
      </c>
      <c r="C382" s="7" t="s">
        <v>46</v>
      </c>
      <c r="D382" s="5" t="str">
        <f t="shared" si="1"/>
        <v>Technology</v>
      </c>
      <c r="E382" s="5" t="s">
        <v>12</v>
      </c>
      <c r="F382" s="8" t="s">
        <v>1117</v>
      </c>
      <c r="G382" s="9" t="str">
        <f t="shared" si="2"/>
        <v>Link</v>
      </c>
      <c r="H382" s="5" t="s">
        <v>14</v>
      </c>
      <c r="I382" s="5" t="s">
        <v>15</v>
      </c>
      <c r="J382" s="10" t="s">
        <v>1038</v>
      </c>
    </row>
    <row r="383" hidden="1">
      <c r="A383" s="5" t="s">
        <v>1118</v>
      </c>
      <c r="B383" s="6" t="s">
        <v>1119</v>
      </c>
      <c r="C383" s="7" t="s">
        <v>26</v>
      </c>
      <c r="D383" s="5" t="str">
        <f t="shared" si="1"/>
        <v>Technology</v>
      </c>
      <c r="E383" s="5" t="s">
        <v>136</v>
      </c>
      <c r="F383" s="8" t="s">
        <v>1120</v>
      </c>
      <c r="G383" s="9" t="str">
        <f t="shared" si="2"/>
        <v>Link</v>
      </c>
      <c r="H383" s="5" t="s">
        <v>14</v>
      </c>
      <c r="I383" s="5" t="s">
        <v>15</v>
      </c>
      <c r="J383" s="10" t="s">
        <v>1038</v>
      </c>
    </row>
    <row r="384" hidden="1">
      <c r="A384" s="5" t="s">
        <v>1118</v>
      </c>
      <c r="B384" s="6" t="s">
        <v>1119</v>
      </c>
      <c r="C384" s="7" t="s">
        <v>26</v>
      </c>
      <c r="D384" s="5" t="str">
        <f t="shared" si="1"/>
        <v>Technology</v>
      </c>
      <c r="E384" s="5" t="s">
        <v>136</v>
      </c>
      <c r="F384" s="8" t="s">
        <v>1121</v>
      </c>
      <c r="G384" s="9" t="str">
        <f t="shared" si="2"/>
        <v>Link</v>
      </c>
      <c r="H384" s="5" t="s">
        <v>14</v>
      </c>
      <c r="I384" s="5" t="s">
        <v>15</v>
      </c>
      <c r="J384" s="10" t="s">
        <v>1038</v>
      </c>
    </row>
    <row r="385" hidden="1">
      <c r="A385" s="5" t="s">
        <v>1118</v>
      </c>
      <c r="B385" s="6" t="s">
        <v>1119</v>
      </c>
      <c r="C385" s="7" t="s">
        <v>26</v>
      </c>
      <c r="D385" s="5" t="str">
        <f t="shared" si="1"/>
        <v>Technology</v>
      </c>
      <c r="E385" s="5" t="s">
        <v>136</v>
      </c>
      <c r="F385" s="8" t="s">
        <v>1122</v>
      </c>
      <c r="G385" s="9" t="str">
        <f t="shared" si="2"/>
        <v>Link</v>
      </c>
      <c r="H385" s="5" t="s">
        <v>14</v>
      </c>
      <c r="I385" s="5" t="s">
        <v>15</v>
      </c>
      <c r="J385" s="10" t="s">
        <v>1038</v>
      </c>
    </row>
    <row r="386" hidden="1">
      <c r="A386" s="5" t="s">
        <v>1118</v>
      </c>
      <c r="B386" s="6" t="s">
        <v>1119</v>
      </c>
      <c r="C386" s="7" t="s">
        <v>26</v>
      </c>
      <c r="D386" s="5" t="str">
        <f t="shared" si="1"/>
        <v>Technology</v>
      </c>
      <c r="E386" s="5" t="s">
        <v>136</v>
      </c>
      <c r="F386" s="8" t="s">
        <v>1123</v>
      </c>
      <c r="G386" s="9" t="str">
        <f t="shared" si="2"/>
        <v>Link</v>
      </c>
      <c r="H386" s="5" t="s">
        <v>14</v>
      </c>
      <c r="I386" s="5" t="s">
        <v>15</v>
      </c>
      <c r="J386" s="10" t="s">
        <v>1038</v>
      </c>
    </row>
    <row r="387" hidden="1">
      <c r="A387" s="5" t="s">
        <v>1118</v>
      </c>
      <c r="B387" s="6" t="s">
        <v>1119</v>
      </c>
      <c r="C387" s="7" t="s">
        <v>26</v>
      </c>
      <c r="D387" s="5" t="str">
        <f t="shared" si="1"/>
        <v>Technology</v>
      </c>
      <c r="E387" s="5" t="s">
        <v>136</v>
      </c>
      <c r="F387" s="8" t="s">
        <v>1124</v>
      </c>
      <c r="G387" s="9" t="str">
        <f t="shared" si="2"/>
        <v>Link</v>
      </c>
      <c r="H387" s="5" t="s">
        <v>14</v>
      </c>
      <c r="I387" s="5" t="s">
        <v>15</v>
      </c>
      <c r="J387" s="10" t="s">
        <v>1038</v>
      </c>
    </row>
    <row r="388" hidden="1">
      <c r="A388" s="5" t="s">
        <v>1125</v>
      </c>
      <c r="B388" s="6" t="s">
        <v>1126</v>
      </c>
      <c r="C388" s="7" t="s">
        <v>55</v>
      </c>
      <c r="D388" s="5" t="str">
        <f t="shared" si="1"/>
        <v>Other</v>
      </c>
      <c r="E388" s="5" t="s">
        <v>1127</v>
      </c>
      <c r="F388" s="8" t="s">
        <v>1128</v>
      </c>
      <c r="G388" s="9" t="str">
        <f t="shared" si="2"/>
        <v>Link</v>
      </c>
      <c r="H388" s="5" t="s">
        <v>14</v>
      </c>
      <c r="I388" s="5" t="s">
        <v>15</v>
      </c>
      <c r="J388" s="10" t="s">
        <v>1038</v>
      </c>
    </row>
    <row r="389" hidden="1">
      <c r="A389" s="5" t="s">
        <v>1129</v>
      </c>
      <c r="B389" s="6" t="s">
        <v>1130</v>
      </c>
      <c r="C389" s="7" t="s">
        <v>26</v>
      </c>
      <c r="D389" s="5" t="str">
        <f t="shared" si="1"/>
        <v>Operations &amp; Management</v>
      </c>
      <c r="E389" s="5" t="s">
        <v>1131</v>
      </c>
      <c r="F389" s="8" t="s">
        <v>1132</v>
      </c>
      <c r="G389" s="9" t="str">
        <f t="shared" si="2"/>
        <v>Link</v>
      </c>
      <c r="H389" s="5" t="s">
        <v>14</v>
      </c>
      <c r="I389" s="5" t="s">
        <v>15</v>
      </c>
      <c r="J389" s="10" t="s">
        <v>1038</v>
      </c>
    </row>
    <row r="390" hidden="1">
      <c r="A390" s="5" t="s">
        <v>1133</v>
      </c>
      <c r="B390" s="6" t="s">
        <v>1134</v>
      </c>
      <c r="C390" s="7" t="s">
        <v>46</v>
      </c>
      <c r="D390" s="5" t="str">
        <f t="shared" si="1"/>
        <v>Other</v>
      </c>
      <c r="E390" s="5" t="s">
        <v>12</v>
      </c>
      <c r="F390" s="8" t="s">
        <v>1135</v>
      </c>
      <c r="G390" s="9" t="str">
        <f t="shared" si="2"/>
        <v>Link</v>
      </c>
      <c r="H390" s="5" t="s">
        <v>14</v>
      </c>
      <c r="I390" s="5" t="s">
        <v>15</v>
      </c>
      <c r="J390" s="10" t="s">
        <v>1038</v>
      </c>
    </row>
    <row r="391" hidden="1">
      <c r="A391" s="5" t="s">
        <v>1136</v>
      </c>
      <c r="B391" s="6" t="s">
        <v>1137</v>
      </c>
      <c r="C391" s="7" t="s">
        <v>55</v>
      </c>
      <c r="D391" s="5" t="str">
        <f t="shared" si="1"/>
        <v>Finance &amp; Data Analysis</v>
      </c>
      <c r="E391" s="5" t="s">
        <v>89</v>
      </c>
      <c r="F391" s="8" t="s">
        <v>1138</v>
      </c>
      <c r="G391" s="9" t="str">
        <f t="shared" si="2"/>
        <v>Link</v>
      </c>
      <c r="H391" s="5" t="s">
        <v>14</v>
      </c>
      <c r="I391" s="5" t="s">
        <v>15</v>
      </c>
      <c r="J391" s="10" t="s">
        <v>1038</v>
      </c>
    </row>
    <row r="392" hidden="1">
      <c r="A392" s="5" t="s">
        <v>1136</v>
      </c>
      <c r="B392" s="6" t="s">
        <v>1139</v>
      </c>
      <c r="C392" s="7" t="s">
        <v>55</v>
      </c>
      <c r="D392" s="5" t="str">
        <f t="shared" si="1"/>
        <v>Finance &amp; Data Analysis</v>
      </c>
      <c r="E392" s="5" t="s">
        <v>27</v>
      </c>
      <c r="F392" s="8" t="s">
        <v>1140</v>
      </c>
      <c r="G392" s="9" t="str">
        <f t="shared" si="2"/>
        <v>Link</v>
      </c>
      <c r="H392" s="5" t="s">
        <v>14</v>
      </c>
      <c r="I392" s="5" t="s">
        <v>15</v>
      </c>
      <c r="J392" s="10" t="s">
        <v>1038</v>
      </c>
    </row>
    <row r="393" hidden="1">
      <c r="A393" s="5" t="s">
        <v>1141</v>
      </c>
      <c r="B393" s="6" t="s">
        <v>1142</v>
      </c>
      <c r="C393" s="7" t="s">
        <v>46</v>
      </c>
      <c r="D393" s="5" t="str">
        <f t="shared" si="1"/>
        <v>Operations &amp; Management</v>
      </c>
      <c r="E393" s="5" t="s">
        <v>12</v>
      </c>
      <c r="F393" s="8" t="s">
        <v>1143</v>
      </c>
      <c r="G393" s="9" t="str">
        <f t="shared" si="2"/>
        <v>Link</v>
      </c>
      <c r="H393" s="5" t="s">
        <v>14</v>
      </c>
      <c r="I393" s="5" t="s">
        <v>15</v>
      </c>
      <c r="J393" s="10" t="s">
        <v>1038</v>
      </c>
    </row>
    <row r="394" hidden="1">
      <c r="A394" s="5" t="s">
        <v>1144</v>
      </c>
      <c r="B394" s="6" t="s">
        <v>1145</v>
      </c>
      <c r="C394" s="7" t="s">
        <v>46</v>
      </c>
      <c r="D394" s="5" t="str">
        <f t="shared" si="1"/>
        <v>Sales &amp; Marketing</v>
      </c>
      <c r="E394" s="5" t="s">
        <v>1146</v>
      </c>
      <c r="F394" s="8" t="s">
        <v>1147</v>
      </c>
      <c r="G394" s="9" t="str">
        <f t="shared" si="2"/>
        <v>Link</v>
      </c>
      <c r="H394" s="5" t="s">
        <v>14</v>
      </c>
      <c r="I394" s="5" t="s">
        <v>15</v>
      </c>
      <c r="J394" s="10" t="s">
        <v>1038</v>
      </c>
    </row>
    <row r="395" hidden="1">
      <c r="A395" s="5" t="s">
        <v>1148</v>
      </c>
      <c r="B395" s="6" t="s">
        <v>1149</v>
      </c>
      <c r="C395" s="7" t="s">
        <v>11</v>
      </c>
      <c r="D395" s="5" t="str">
        <f t="shared" si="1"/>
        <v>Sales &amp; Marketing</v>
      </c>
      <c r="E395" s="5" t="s">
        <v>1150</v>
      </c>
      <c r="F395" s="8" t="s">
        <v>1151</v>
      </c>
      <c r="G395" s="9" t="str">
        <f t="shared" si="2"/>
        <v>Link</v>
      </c>
      <c r="H395" s="5" t="s">
        <v>14</v>
      </c>
      <c r="I395" s="5" t="s">
        <v>15</v>
      </c>
      <c r="J395" s="10" t="s">
        <v>1038</v>
      </c>
    </row>
    <row r="396" hidden="1">
      <c r="A396" s="5" t="s">
        <v>1152</v>
      </c>
      <c r="B396" s="6" t="s">
        <v>1153</v>
      </c>
      <c r="C396" s="7" t="s">
        <v>46</v>
      </c>
      <c r="D396" s="5" t="str">
        <f t="shared" si="1"/>
        <v>Operations &amp; Management</v>
      </c>
      <c r="E396" s="5" t="s">
        <v>209</v>
      </c>
      <c r="F396" s="8" t="s">
        <v>1154</v>
      </c>
      <c r="G396" s="9" t="str">
        <f t="shared" si="2"/>
        <v>Link</v>
      </c>
      <c r="H396" s="5" t="s">
        <v>14</v>
      </c>
      <c r="I396" s="5" t="s">
        <v>15</v>
      </c>
      <c r="J396" s="10" t="s">
        <v>1038</v>
      </c>
    </row>
    <row r="397" hidden="1">
      <c r="A397" s="5" t="s">
        <v>1155</v>
      </c>
      <c r="B397" s="6" t="s">
        <v>1156</v>
      </c>
      <c r="C397" s="7" t="s">
        <v>11</v>
      </c>
      <c r="D397" s="5" t="str">
        <f t="shared" si="1"/>
        <v>Finance &amp; Data Analysis</v>
      </c>
      <c r="E397" s="5" t="s">
        <v>1157</v>
      </c>
      <c r="F397" s="8" t="s">
        <v>1158</v>
      </c>
      <c r="G397" s="9" t="str">
        <f t="shared" si="2"/>
        <v>Link</v>
      </c>
      <c r="H397" s="5" t="s">
        <v>14</v>
      </c>
      <c r="I397" s="5" t="s">
        <v>15</v>
      </c>
      <c r="J397" s="10" t="s">
        <v>1038</v>
      </c>
    </row>
    <row r="398" hidden="1">
      <c r="A398" s="5" t="s">
        <v>1159</v>
      </c>
      <c r="B398" s="6" t="s">
        <v>1160</v>
      </c>
      <c r="C398" s="7" t="s">
        <v>11</v>
      </c>
      <c r="D398" s="5" t="str">
        <f t="shared" si="1"/>
        <v>Operations &amp; Management</v>
      </c>
      <c r="E398" s="5" t="s">
        <v>12</v>
      </c>
      <c r="F398" s="8" t="s">
        <v>1161</v>
      </c>
      <c r="G398" s="9" t="str">
        <f t="shared" si="2"/>
        <v>Link</v>
      </c>
      <c r="H398" s="5" t="s">
        <v>14</v>
      </c>
      <c r="I398" s="5" t="s">
        <v>15</v>
      </c>
      <c r="J398" s="10" t="s">
        <v>1038</v>
      </c>
    </row>
    <row r="399" hidden="1">
      <c r="A399" s="5" t="s">
        <v>1162</v>
      </c>
      <c r="B399" s="6" t="s">
        <v>1163</v>
      </c>
      <c r="C399" s="7" t="s">
        <v>11</v>
      </c>
      <c r="D399" s="5" t="str">
        <f t="shared" si="1"/>
        <v>Operations &amp; Management</v>
      </c>
      <c r="E399" s="5" t="s">
        <v>12</v>
      </c>
      <c r="F399" s="8" t="s">
        <v>1164</v>
      </c>
      <c r="G399" s="9" t="str">
        <f t="shared" si="2"/>
        <v>Link</v>
      </c>
      <c r="H399" s="5" t="s">
        <v>14</v>
      </c>
      <c r="I399" s="5" t="s">
        <v>15</v>
      </c>
      <c r="J399" s="10" t="s">
        <v>1038</v>
      </c>
    </row>
    <row r="400" hidden="1">
      <c r="A400" s="5" t="s">
        <v>1162</v>
      </c>
      <c r="B400" s="6" t="s">
        <v>1163</v>
      </c>
      <c r="C400" s="7" t="s">
        <v>11</v>
      </c>
      <c r="D400" s="5" t="str">
        <f t="shared" si="1"/>
        <v>Operations &amp; Management</v>
      </c>
      <c r="E400" s="5" t="s">
        <v>12</v>
      </c>
      <c r="F400" s="8" t="s">
        <v>1165</v>
      </c>
      <c r="G400" s="9" t="str">
        <f t="shared" si="2"/>
        <v>Link</v>
      </c>
      <c r="H400" s="5" t="s">
        <v>14</v>
      </c>
      <c r="I400" s="5" t="s">
        <v>15</v>
      </c>
      <c r="J400" s="10" t="s">
        <v>1038</v>
      </c>
    </row>
    <row r="401" hidden="1">
      <c r="A401" s="5" t="s">
        <v>1166</v>
      </c>
      <c r="B401" s="6" t="s">
        <v>1167</v>
      </c>
      <c r="C401" s="7" t="s">
        <v>11</v>
      </c>
      <c r="D401" s="5" t="str">
        <f t="shared" si="1"/>
        <v>Finance &amp; Data Analysis</v>
      </c>
      <c r="E401" s="5" t="s">
        <v>1168</v>
      </c>
      <c r="F401" s="8" t="s">
        <v>1169</v>
      </c>
      <c r="G401" s="9" t="str">
        <f t="shared" si="2"/>
        <v>Link</v>
      </c>
      <c r="H401" s="5" t="s">
        <v>14</v>
      </c>
      <c r="I401" s="5" t="s">
        <v>15</v>
      </c>
      <c r="J401" s="10" t="s">
        <v>1038</v>
      </c>
    </row>
    <row r="402" hidden="1">
      <c r="A402" s="5" t="s">
        <v>1170</v>
      </c>
      <c r="B402" s="6" t="s">
        <v>1171</v>
      </c>
      <c r="C402" s="7" t="s">
        <v>26</v>
      </c>
      <c r="D402" s="5" t="str">
        <f t="shared" si="1"/>
        <v>Other</v>
      </c>
      <c r="E402" s="5" t="s">
        <v>1172</v>
      </c>
      <c r="F402" s="8" t="s">
        <v>1173</v>
      </c>
      <c r="G402" s="9" t="str">
        <f t="shared" si="2"/>
        <v>Link</v>
      </c>
      <c r="H402" s="5" t="s">
        <v>14</v>
      </c>
      <c r="I402" s="5" t="s">
        <v>15</v>
      </c>
      <c r="J402" s="10" t="s">
        <v>1038</v>
      </c>
    </row>
    <row r="403" hidden="1">
      <c r="A403" s="5" t="s">
        <v>1174</v>
      </c>
      <c r="B403" s="6" t="s">
        <v>1175</v>
      </c>
      <c r="C403" s="7" t="s">
        <v>11</v>
      </c>
      <c r="D403" s="5" t="str">
        <f t="shared" si="1"/>
        <v>Technology</v>
      </c>
      <c r="E403" s="5" t="s">
        <v>12</v>
      </c>
      <c r="F403" s="8" t="s">
        <v>1176</v>
      </c>
      <c r="G403" s="9" t="str">
        <f t="shared" si="2"/>
        <v>Link</v>
      </c>
      <c r="H403" s="5" t="s">
        <v>14</v>
      </c>
      <c r="I403" s="5" t="s">
        <v>15</v>
      </c>
      <c r="J403" s="10" t="s">
        <v>1038</v>
      </c>
    </row>
    <row r="404" hidden="1">
      <c r="A404" s="5" t="s">
        <v>1174</v>
      </c>
      <c r="B404" s="6" t="s">
        <v>1177</v>
      </c>
      <c r="C404" s="7" t="s">
        <v>11</v>
      </c>
      <c r="D404" s="5" t="str">
        <f t="shared" si="1"/>
        <v>Technology</v>
      </c>
      <c r="E404" s="5" t="s">
        <v>1178</v>
      </c>
      <c r="F404" s="8" t="s">
        <v>1179</v>
      </c>
      <c r="G404" s="9" t="str">
        <f t="shared" si="2"/>
        <v>Link</v>
      </c>
      <c r="H404" s="5" t="s">
        <v>14</v>
      </c>
      <c r="I404" s="5" t="s">
        <v>15</v>
      </c>
      <c r="J404" s="10" t="s">
        <v>1038</v>
      </c>
    </row>
    <row r="405" hidden="1">
      <c r="A405" s="5" t="s">
        <v>1174</v>
      </c>
      <c r="B405" s="6" t="s">
        <v>1180</v>
      </c>
      <c r="C405" s="7" t="s">
        <v>11</v>
      </c>
      <c r="D405" s="5" t="str">
        <f t="shared" si="1"/>
        <v>Technology</v>
      </c>
      <c r="E405" s="5" t="s">
        <v>1178</v>
      </c>
      <c r="F405" s="8" t="s">
        <v>1181</v>
      </c>
      <c r="G405" s="9" t="str">
        <f t="shared" si="2"/>
        <v>Link</v>
      </c>
      <c r="H405" s="5" t="s">
        <v>14</v>
      </c>
      <c r="I405" s="5" t="s">
        <v>15</v>
      </c>
      <c r="J405" s="10" t="s">
        <v>1038</v>
      </c>
    </row>
    <row r="406" hidden="1">
      <c r="A406" s="5" t="s">
        <v>1174</v>
      </c>
      <c r="B406" s="6" t="s">
        <v>1182</v>
      </c>
      <c r="C406" s="7" t="s">
        <v>11</v>
      </c>
      <c r="D406" s="5" t="str">
        <f t="shared" si="1"/>
        <v>Operations &amp; Management</v>
      </c>
      <c r="E406" s="5" t="s">
        <v>1183</v>
      </c>
      <c r="F406" s="8" t="s">
        <v>1184</v>
      </c>
      <c r="G406" s="9" t="str">
        <f t="shared" si="2"/>
        <v>Link</v>
      </c>
      <c r="H406" s="5" t="s">
        <v>14</v>
      </c>
      <c r="I406" s="5" t="s">
        <v>15</v>
      </c>
      <c r="J406" s="10" t="s">
        <v>1038</v>
      </c>
    </row>
    <row r="407" hidden="1">
      <c r="A407" s="5" t="s">
        <v>1174</v>
      </c>
      <c r="B407" s="6" t="s">
        <v>1185</v>
      </c>
      <c r="C407" s="7" t="s">
        <v>11</v>
      </c>
      <c r="D407" s="5" t="str">
        <f t="shared" si="1"/>
        <v>Sales &amp; Marketing</v>
      </c>
      <c r="E407" s="5" t="s">
        <v>1186</v>
      </c>
      <c r="F407" s="8" t="s">
        <v>1187</v>
      </c>
      <c r="G407" s="9" t="str">
        <f t="shared" si="2"/>
        <v>Link</v>
      </c>
      <c r="H407" s="5" t="s">
        <v>14</v>
      </c>
      <c r="I407" s="5" t="s">
        <v>15</v>
      </c>
      <c r="J407" s="10" t="s">
        <v>1038</v>
      </c>
    </row>
    <row r="408" hidden="1">
      <c r="A408" s="5" t="s">
        <v>1174</v>
      </c>
      <c r="B408" s="6" t="s">
        <v>1188</v>
      </c>
      <c r="C408" s="7" t="s">
        <v>11</v>
      </c>
      <c r="D408" s="5" t="str">
        <f t="shared" si="1"/>
        <v>Technology</v>
      </c>
      <c r="E408" s="5" t="s">
        <v>1189</v>
      </c>
      <c r="F408" s="8" t="s">
        <v>1190</v>
      </c>
      <c r="G408" s="9" t="str">
        <f t="shared" si="2"/>
        <v>Link</v>
      </c>
      <c r="H408" s="5" t="s">
        <v>14</v>
      </c>
      <c r="I408" s="5" t="s">
        <v>15</v>
      </c>
      <c r="J408" s="10" t="s">
        <v>1038</v>
      </c>
    </row>
    <row r="409" hidden="1">
      <c r="A409" s="12" t="s">
        <v>1191</v>
      </c>
      <c r="B409" s="6" t="s">
        <v>1192</v>
      </c>
      <c r="C409" s="7" t="s">
        <v>46</v>
      </c>
      <c r="D409" s="5" t="str">
        <f t="shared" si="1"/>
        <v>Technology</v>
      </c>
      <c r="E409" s="5" t="s">
        <v>1193</v>
      </c>
      <c r="F409" s="8" t="s">
        <v>1194</v>
      </c>
      <c r="G409" s="9" t="str">
        <f t="shared" si="2"/>
        <v>Link</v>
      </c>
      <c r="H409" s="5" t="s">
        <v>14</v>
      </c>
      <c r="I409" s="5" t="s">
        <v>15</v>
      </c>
      <c r="J409" s="10" t="s">
        <v>1038</v>
      </c>
    </row>
    <row r="410" hidden="1">
      <c r="A410" s="5" t="s">
        <v>1195</v>
      </c>
      <c r="B410" s="6" t="s">
        <v>1196</v>
      </c>
      <c r="C410" s="7" t="s">
        <v>46</v>
      </c>
      <c r="D410" s="5" t="str">
        <f t="shared" si="1"/>
        <v>Other</v>
      </c>
      <c r="E410" s="5" t="s">
        <v>31</v>
      </c>
      <c r="F410" s="8" t="s">
        <v>1197</v>
      </c>
      <c r="G410" s="9" t="str">
        <f t="shared" si="2"/>
        <v>Link</v>
      </c>
      <c r="H410" s="5" t="s">
        <v>14</v>
      </c>
      <c r="I410" s="5" t="s">
        <v>15</v>
      </c>
      <c r="J410" s="10" t="s">
        <v>1038</v>
      </c>
    </row>
    <row r="411" hidden="1">
      <c r="A411" s="5" t="s">
        <v>1198</v>
      </c>
      <c r="B411" s="6" t="s">
        <v>1199</v>
      </c>
      <c r="C411" s="7" t="s">
        <v>46</v>
      </c>
      <c r="D411" s="5" t="str">
        <f t="shared" si="1"/>
        <v>Other</v>
      </c>
      <c r="E411" s="5" t="s">
        <v>12</v>
      </c>
      <c r="F411" s="8" t="s">
        <v>1200</v>
      </c>
      <c r="G411" s="9" t="str">
        <f t="shared" si="2"/>
        <v>Link</v>
      </c>
      <c r="H411" s="5" t="s">
        <v>14</v>
      </c>
      <c r="I411" s="5" t="s">
        <v>15</v>
      </c>
      <c r="J411" s="10" t="s">
        <v>1038</v>
      </c>
    </row>
    <row r="412" hidden="1">
      <c r="A412" s="5" t="s">
        <v>1201</v>
      </c>
      <c r="B412" s="6" t="s">
        <v>1202</v>
      </c>
      <c r="C412" s="7" t="s">
        <v>26</v>
      </c>
      <c r="D412" s="5" t="str">
        <f t="shared" si="1"/>
        <v>Finance &amp; Data Analysis</v>
      </c>
      <c r="E412" s="5" t="s">
        <v>12</v>
      </c>
      <c r="F412" s="8" t="s">
        <v>1203</v>
      </c>
      <c r="G412" s="9" t="str">
        <f t="shared" si="2"/>
        <v>Link</v>
      </c>
      <c r="H412" s="5" t="s">
        <v>14</v>
      </c>
      <c r="I412" s="5" t="s">
        <v>15</v>
      </c>
      <c r="J412" s="10" t="s">
        <v>1038</v>
      </c>
    </row>
    <row r="413" hidden="1">
      <c r="A413" s="5" t="s">
        <v>1204</v>
      </c>
      <c r="B413" s="6" t="s">
        <v>1205</v>
      </c>
      <c r="C413" s="7" t="s">
        <v>11</v>
      </c>
      <c r="D413" s="5" t="str">
        <f t="shared" si="1"/>
        <v>Operations &amp; Management</v>
      </c>
      <c r="E413" s="5" t="s">
        <v>12</v>
      </c>
      <c r="F413" s="8" t="s">
        <v>1206</v>
      </c>
      <c r="G413" s="9" t="str">
        <f t="shared" si="2"/>
        <v>Link</v>
      </c>
      <c r="H413" s="5" t="s">
        <v>14</v>
      </c>
      <c r="I413" s="5" t="s">
        <v>15</v>
      </c>
      <c r="J413" s="10" t="s">
        <v>1038</v>
      </c>
    </row>
    <row r="414" hidden="1">
      <c r="A414" s="5" t="s">
        <v>1207</v>
      </c>
      <c r="B414" s="6" t="s">
        <v>1208</v>
      </c>
      <c r="C414" s="7" t="s">
        <v>26</v>
      </c>
      <c r="D414" s="5" t="str">
        <f t="shared" si="1"/>
        <v>Operations &amp; Management</v>
      </c>
      <c r="E414" s="5" t="s">
        <v>12</v>
      </c>
      <c r="F414" s="8" t="s">
        <v>1209</v>
      </c>
      <c r="G414" s="9" t="str">
        <f t="shared" si="2"/>
        <v>Link</v>
      </c>
      <c r="H414" s="5" t="s">
        <v>14</v>
      </c>
      <c r="I414" s="5" t="s">
        <v>15</v>
      </c>
      <c r="J414" s="10" t="s">
        <v>1038</v>
      </c>
    </row>
    <row r="415" hidden="1">
      <c r="A415" s="5" t="s">
        <v>1207</v>
      </c>
      <c r="B415" s="6" t="s">
        <v>1210</v>
      </c>
      <c r="C415" s="7" t="s">
        <v>26</v>
      </c>
      <c r="D415" s="5" t="str">
        <f t="shared" si="1"/>
        <v>Finance &amp; Data Analysis</v>
      </c>
      <c r="E415" s="5" t="s">
        <v>12</v>
      </c>
      <c r="F415" s="8" t="s">
        <v>1211</v>
      </c>
      <c r="G415" s="9" t="str">
        <f t="shared" si="2"/>
        <v>Link</v>
      </c>
      <c r="H415" s="5" t="s">
        <v>14</v>
      </c>
      <c r="I415" s="5" t="s">
        <v>15</v>
      </c>
      <c r="J415" s="10" t="s">
        <v>1038</v>
      </c>
    </row>
    <row r="416" hidden="1">
      <c r="A416" s="5" t="s">
        <v>1212</v>
      </c>
      <c r="B416" s="6" t="s">
        <v>1213</v>
      </c>
      <c r="C416" s="7" t="s">
        <v>18</v>
      </c>
      <c r="D416" s="5" t="str">
        <f t="shared" si="1"/>
        <v>Other</v>
      </c>
      <c r="E416" s="5" t="s">
        <v>1214</v>
      </c>
      <c r="F416" s="8" t="s">
        <v>1215</v>
      </c>
      <c r="G416" s="9" t="str">
        <f t="shared" si="2"/>
        <v>Link</v>
      </c>
      <c r="H416" s="5" t="s">
        <v>14</v>
      </c>
      <c r="I416" s="5" t="s">
        <v>15</v>
      </c>
      <c r="J416" s="10" t="s">
        <v>1038</v>
      </c>
    </row>
    <row r="417" hidden="1">
      <c r="A417" s="5" t="s">
        <v>1216</v>
      </c>
      <c r="B417" s="6" t="s">
        <v>1217</v>
      </c>
      <c r="C417" s="7" t="s">
        <v>11</v>
      </c>
      <c r="D417" s="5" t="str">
        <f t="shared" si="1"/>
        <v>Healthcare</v>
      </c>
      <c r="E417" s="5" t="s">
        <v>1218</v>
      </c>
      <c r="F417" s="8" t="s">
        <v>1219</v>
      </c>
      <c r="G417" s="9" t="str">
        <f t="shared" si="2"/>
        <v>Link</v>
      </c>
      <c r="H417" s="5" t="s">
        <v>14</v>
      </c>
      <c r="I417" s="5" t="s">
        <v>15</v>
      </c>
      <c r="J417" s="10" t="s">
        <v>1038</v>
      </c>
    </row>
    <row r="418" hidden="1">
      <c r="A418" s="5" t="s">
        <v>1220</v>
      </c>
      <c r="B418" s="6" t="s">
        <v>1221</v>
      </c>
      <c r="C418" s="7" t="s">
        <v>26</v>
      </c>
      <c r="D418" s="5" t="str">
        <f t="shared" si="1"/>
        <v>Sales &amp; Marketing</v>
      </c>
      <c r="E418" s="5" t="s">
        <v>12</v>
      </c>
      <c r="F418" s="8" t="s">
        <v>1222</v>
      </c>
      <c r="G418" s="9" t="str">
        <f t="shared" si="2"/>
        <v>Link</v>
      </c>
      <c r="H418" s="5" t="s">
        <v>14</v>
      </c>
      <c r="I418" s="5" t="s">
        <v>15</v>
      </c>
      <c r="J418" s="10" t="s">
        <v>1038</v>
      </c>
    </row>
    <row r="419" hidden="1">
      <c r="A419" s="5" t="s">
        <v>1223</v>
      </c>
      <c r="B419" s="6" t="s">
        <v>1224</v>
      </c>
      <c r="C419" s="7" t="s">
        <v>96</v>
      </c>
      <c r="D419" s="5" t="str">
        <f t="shared" si="1"/>
        <v>Sales &amp; Marketing</v>
      </c>
      <c r="E419" s="5" t="s">
        <v>1225</v>
      </c>
      <c r="F419" s="8" t="s">
        <v>1226</v>
      </c>
      <c r="G419" s="9" t="str">
        <f t="shared" si="2"/>
        <v>Link</v>
      </c>
      <c r="H419" s="5" t="s">
        <v>14</v>
      </c>
      <c r="I419" s="5" t="s">
        <v>15</v>
      </c>
      <c r="J419" s="10" t="s">
        <v>1038</v>
      </c>
    </row>
    <row r="420" hidden="1">
      <c r="A420" s="5" t="s">
        <v>1227</v>
      </c>
      <c r="B420" s="6" t="s">
        <v>1228</v>
      </c>
      <c r="C420" s="7" t="s">
        <v>96</v>
      </c>
      <c r="D420" s="5" t="str">
        <f t="shared" si="1"/>
        <v>Operations &amp; Management</v>
      </c>
      <c r="E420" s="5" t="s">
        <v>1229</v>
      </c>
      <c r="F420" s="8" t="s">
        <v>1230</v>
      </c>
      <c r="G420" s="9" t="str">
        <f t="shared" si="2"/>
        <v>Link</v>
      </c>
      <c r="H420" s="5" t="s">
        <v>14</v>
      </c>
      <c r="I420" s="5" t="s">
        <v>15</v>
      </c>
      <c r="J420" s="10" t="s">
        <v>1038</v>
      </c>
    </row>
    <row r="421" hidden="1">
      <c r="A421" s="5" t="s">
        <v>1231</v>
      </c>
      <c r="B421" s="6" t="s">
        <v>1232</v>
      </c>
      <c r="C421" s="7" t="s">
        <v>26</v>
      </c>
      <c r="D421" s="5" t="str">
        <f t="shared" si="1"/>
        <v>Technology</v>
      </c>
      <c r="E421" s="5" t="s">
        <v>1233</v>
      </c>
      <c r="F421" s="8" t="s">
        <v>1234</v>
      </c>
      <c r="G421" s="9" t="str">
        <f t="shared" si="2"/>
        <v>Link</v>
      </c>
      <c r="H421" s="5" t="s">
        <v>14</v>
      </c>
      <c r="I421" s="5" t="s">
        <v>15</v>
      </c>
      <c r="J421" s="10" t="s">
        <v>1038</v>
      </c>
    </row>
    <row r="422" hidden="1">
      <c r="A422" s="5" t="s">
        <v>1231</v>
      </c>
      <c r="B422" s="6" t="s">
        <v>1235</v>
      </c>
      <c r="C422" s="7" t="s">
        <v>26</v>
      </c>
      <c r="D422" s="5" t="str">
        <f t="shared" si="1"/>
        <v>Other</v>
      </c>
      <c r="E422" s="5" t="s">
        <v>1236</v>
      </c>
      <c r="F422" s="8" t="s">
        <v>1237</v>
      </c>
      <c r="G422" s="9" t="str">
        <f t="shared" si="2"/>
        <v>Link</v>
      </c>
      <c r="H422" s="5" t="s">
        <v>14</v>
      </c>
      <c r="I422" s="5" t="s">
        <v>15</v>
      </c>
      <c r="J422" s="10" t="s">
        <v>1038</v>
      </c>
    </row>
    <row r="423" hidden="1">
      <c r="A423" s="5" t="s">
        <v>1231</v>
      </c>
      <c r="B423" s="6" t="s">
        <v>1238</v>
      </c>
      <c r="C423" s="7" t="s">
        <v>26</v>
      </c>
      <c r="D423" s="5" t="str">
        <f t="shared" si="1"/>
        <v>Healthcare</v>
      </c>
      <c r="E423" s="5" t="s">
        <v>1239</v>
      </c>
      <c r="F423" s="8" t="s">
        <v>1240</v>
      </c>
      <c r="G423" s="9" t="str">
        <f t="shared" si="2"/>
        <v>Link</v>
      </c>
      <c r="H423" s="5" t="s">
        <v>14</v>
      </c>
      <c r="I423" s="5" t="s">
        <v>15</v>
      </c>
      <c r="J423" s="10" t="s">
        <v>1038</v>
      </c>
    </row>
    <row r="424" hidden="1">
      <c r="A424" s="5" t="s">
        <v>1241</v>
      </c>
      <c r="B424" s="6" t="s">
        <v>1242</v>
      </c>
      <c r="C424" s="7" t="s">
        <v>11</v>
      </c>
      <c r="D424" s="5" t="str">
        <f t="shared" si="1"/>
        <v>Sales &amp; Marketing</v>
      </c>
      <c r="E424" s="5" t="s">
        <v>1243</v>
      </c>
      <c r="F424" s="8" t="s">
        <v>1244</v>
      </c>
      <c r="G424" s="9" t="str">
        <f t="shared" si="2"/>
        <v>Link</v>
      </c>
      <c r="H424" s="5" t="s">
        <v>14</v>
      </c>
      <c r="I424" s="5" t="s">
        <v>15</v>
      </c>
      <c r="J424" s="10" t="s">
        <v>1038</v>
      </c>
    </row>
    <row r="425" hidden="1">
      <c r="A425" s="5" t="s">
        <v>1245</v>
      </c>
      <c r="B425" s="6" t="s">
        <v>1246</v>
      </c>
      <c r="C425" s="7" t="s">
        <v>96</v>
      </c>
      <c r="D425" s="5" t="str">
        <f t="shared" si="1"/>
        <v>Technology</v>
      </c>
      <c r="E425" s="5" t="s">
        <v>1247</v>
      </c>
      <c r="F425" s="8" t="s">
        <v>1248</v>
      </c>
      <c r="G425" s="9" t="str">
        <f t="shared" si="2"/>
        <v>Link</v>
      </c>
      <c r="H425" s="5" t="s">
        <v>14</v>
      </c>
      <c r="I425" s="5" t="s">
        <v>15</v>
      </c>
      <c r="J425" s="10" t="s">
        <v>1038</v>
      </c>
    </row>
    <row r="426" hidden="1">
      <c r="A426" s="5" t="s">
        <v>1249</v>
      </c>
      <c r="B426" s="6" t="s">
        <v>1250</v>
      </c>
      <c r="C426" s="7" t="s">
        <v>46</v>
      </c>
      <c r="D426" s="5" t="str">
        <f t="shared" si="1"/>
        <v>Technology</v>
      </c>
      <c r="E426" s="5" t="s">
        <v>12</v>
      </c>
      <c r="F426" s="8" t="s">
        <v>1251</v>
      </c>
      <c r="G426" s="9" t="str">
        <f t="shared" si="2"/>
        <v>Link</v>
      </c>
      <c r="H426" s="5" t="s">
        <v>14</v>
      </c>
      <c r="I426" s="5" t="s">
        <v>15</v>
      </c>
      <c r="J426" s="10" t="s">
        <v>1038</v>
      </c>
    </row>
    <row r="427" hidden="1">
      <c r="A427" s="5" t="s">
        <v>1252</v>
      </c>
      <c r="B427" s="6" t="s">
        <v>1253</v>
      </c>
      <c r="C427" s="7" t="s">
        <v>55</v>
      </c>
      <c r="D427" s="5" t="str">
        <f t="shared" si="1"/>
        <v>Technology</v>
      </c>
      <c r="E427" s="5" t="s">
        <v>1254</v>
      </c>
      <c r="F427" s="8" t="s">
        <v>1255</v>
      </c>
      <c r="G427" s="9" t="str">
        <f t="shared" si="2"/>
        <v>Link</v>
      </c>
      <c r="H427" s="5" t="s">
        <v>14</v>
      </c>
      <c r="I427" s="5" t="s">
        <v>15</v>
      </c>
      <c r="J427" s="10" t="s">
        <v>1038</v>
      </c>
    </row>
    <row r="428" hidden="1">
      <c r="A428" s="5" t="s">
        <v>1256</v>
      </c>
      <c r="B428" s="6" t="s">
        <v>1257</v>
      </c>
      <c r="C428" s="7" t="s">
        <v>26</v>
      </c>
      <c r="D428" s="5" t="str">
        <f t="shared" si="1"/>
        <v>Technology</v>
      </c>
      <c r="E428" s="5" t="s">
        <v>1258</v>
      </c>
      <c r="F428" s="8" t="s">
        <v>1259</v>
      </c>
      <c r="G428" s="9" t="str">
        <f t="shared" si="2"/>
        <v>Link</v>
      </c>
      <c r="H428" s="5" t="s">
        <v>14</v>
      </c>
      <c r="I428" s="5" t="s">
        <v>15</v>
      </c>
      <c r="J428" s="10" t="s">
        <v>1038</v>
      </c>
    </row>
    <row r="429" hidden="1">
      <c r="A429" s="5" t="s">
        <v>1260</v>
      </c>
      <c r="B429" s="6" t="s">
        <v>1257</v>
      </c>
      <c r="C429" s="7" t="s">
        <v>50</v>
      </c>
      <c r="D429" s="5" t="str">
        <f t="shared" si="1"/>
        <v>Technology</v>
      </c>
      <c r="E429" s="5" t="s">
        <v>1261</v>
      </c>
      <c r="F429" s="8" t="s">
        <v>1262</v>
      </c>
      <c r="G429" s="9" t="str">
        <f t="shared" si="2"/>
        <v>Link</v>
      </c>
      <c r="H429" s="5" t="s">
        <v>14</v>
      </c>
      <c r="I429" s="5" t="s">
        <v>15</v>
      </c>
      <c r="J429" s="10" t="s">
        <v>1038</v>
      </c>
    </row>
    <row r="430" hidden="1">
      <c r="A430" s="5" t="s">
        <v>1263</v>
      </c>
      <c r="B430" s="6" t="s">
        <v>1264</v>
      </c>
      <c r="C430" s="7" t="s">
        <v>18</v>
      </c>
      <c r="D430" s="5" t="str">
        <f t="shared" si="1"/>
        <v>Sales &amp; Marketing</v>
      </c>
      <c r="E430" s="5" t="s">
        <v>12</v>
      </c>
      <c r="F430" s="8" t="s">
        <v>1265</v>
      </c>
      <c r="G430" s="9" t="str">
        <f t="shared" si="2"/>
        <v>Link</v>
      </c>
      <c r="H430" s="5" t="s">
        <v>14</v>
      </c>
      <c r="I430" s="5" t="s">
        <v>15</v>
      </c>
      <c r="J430" s="10" t="s">
        <v>1038</v>
      </c>
    </row>
    <row r="431" hidden="1">
      <c r="A431" s="5" t="s">
        <v>1266</v>
      </c>
      <c r="B431" s="6" t="s">
        <v>1267</v>
      </c>
      <c r="C431" s="7" t="s">
        <v>11</v>
      </c>
      <c r="D431" s="5" t="str">
        <f t="shared" si="1"/>
        <v>Sales &amp; Marketing</v>
      </c>
      <c r="E431" s="5" t="s">
        <v>1268</v>
      </c>
      <c r="F431" s="8" t="s">
        <v>1269</v>
      </c>
      <c r="G431" s="9" t="str">
        <f t="shared" si="2"/>
        <v>Link</v>
      </c>
      <c r="H431" s="5" t="s">
        <v>14</v>
      </c>
      <c r="I431" s="5" t="s">
        <v>15</v>
      </c>
      <c r="J431" s="10" t="s">
        <v>1038</v>
      </c>
    </row>
    <row r="432" hidden="1">
      <c r="A432" s="5" t="s">
        <v>1266</v>
      </c>
      <c r="B432" s="6" t="s">
        <v>1270</v>
      </c>
      <c r="C432" s="7" t="s">
        <v>11</v>
      </c>
      <c r="D432" s="5" t="str">
        <f t="shared" si="1"/>
        <v>Technology</v>
      </c>
      <c r="E432" s="5" t="s">
        <v>1271</v>
      </c>
      <c r="F432" s="8" t="s">
        <v>1272</v>
      </c>
      <c r="G432" s="9" t="str">
        <f t="shared" si="2"/>
        <v>Link</v>
      </c>
      <c r="H432" s="5" t="s">
        <v>14</v>
      </c>
      <c r="I432" s="5" t="s">
        <v>15</v>
      </c>
      <c r="J432" s="10" t="s">
        <v>1038</v>
      </c>
    </row>
    <row r="433" hidden="1">
      <c r="A433" s="5" t="s">
        <v>1273</v>
      </c>
      <c r="B433" s="6" t="s">
        <v>1274</v>
      </c>
      <c r="C433" s="7" t="s">
        <v>96</v>
      </c>
      <c r="D433" s="5" t="str">
        <f t="shared" si="1"/>
        <v>Technology</v>
      </c>
      <c r="E433" s="5" t="s">
        <v>1275</v>
      </c>
      <c r="F433" s="8" t="s">
        <v>1276</v>
      </c>
      <c r="G433" s="9" t="str">
        <f t="shared" si="2"/>
        <v>Link</v>
      </c>
      <c r="H433" s="5" t="s">
        <v>14</v>
      </c>
      <c r="I433" s="5" t="s">
        <v>15</v>
      </c>
      <c r="J433" s="10" t="s">
        <v>1038</v>
      </c>
    </row>
    <row r="434" hidden="1">
      <c r="A434" s="5" t="s">
        <v>1277</v>
      </c>
      <c r="B434" s="6" t="s">
        <v>1278</v>
      </c>
      <c r="C434" s="7" t="s">
        <v>96</v>
      </c>
      <c r="D434" s="5" t="str">
        <f t="shared" si="1"/>
        <v>Finance &amp; Data Analysis</v>
      </c>
      <c r="E434" s="5" t="s">
        <v>12</v>
      </c>
      <c r="F434" s="8" t="s">
        <v>1279</v>
      </c>
      <c r="G434" s="9" t="str">
        <f t="shared" si="2"/>
        <v>Link</v>
      </c>
      <c r="H434" s="5" t="s">
        <v>14</v>
      </c>
      <c r="I434" s="5" t="s">
        <v>15</v>
      </c>
      <c r="J434" s="10" t="s">
        <v>1038</v>
      </c>
    </row>
    <row r="435" hidden="1">
      <c r="A435" s="5" t="s">
        <v>1280</v>
      </c>
      <c r="B435" s="6" t="s">
        <v>1281</v>
      </c>
      <c r="C435" s="7" t="s">
        <v>55</v>
      </c>
      <c r="D435" s="5" t="str">
        <f t="shared" si="1"/>
        <v>Operations &amp; Management</v>
      </c>
      <c r="E435" s="5" t="s">
        <v>1282</v>
      </c>
      <c r="F435" s="8" t="s">
        <v>1283</v>
      </c>
      <c r="G435" s="9" t="str">
        <f t="shared" si="2"/>
        <v>Link</v>
      </c>
      <c r="H435" s="5" t="s">
        <v>14</v>
      </c>
      <c r="I435" s="5" t="s">
        <v>15</v>
      </c>
      <c r="J435" s="10" t="s">
        <v>1038</v>
      </c>
    </row>
    <row r="436" hidden="1">
      <c r="A436" s="5" t="s">
        <v>1284</v>
      </c>
      <c r="B436" s="6" t="s">
        <v>1285</v>
      </c>
      <c r="C436" s="7" t="s">
        <v>26</v>
      </c>
      <c r="D436" s="5" t="str">
        <f t="shared" si="1"/>
        <v>Operations &amp; Management</v>
      </c>
      <c r="E436" s="5" t="s">
        <v>1286</v>
      </c>
      <c r="F436" s="8" t="s">
        <v>1287</v>
      </c>
      <c r="G436" s="9" t="str">
        <f t="shared" si="2"/>
        <v>Link</v>
      </c>
      <c r="H436" s="5" t="s">
        <v>14</v>
      </c>
      <c r="I436" s="5" t="s">
        <v>15</v>
      </c>
      <c r="J436" s="10" t="s">
        <v>1038</v>
      </c>
    </row>
    <row r="437" hidden="1">
      <c r="A437" s="5" t="s">
        <v>1284</v>
      </c>
      <c r="B437" s="6" t="s">
        <v>1288</v>
      </c>
      <c r="C437" s="7" t="s">
        <v>26</v>
      </c>
      <c r="D437" s="5" t="str">
        <f t="shared" si="1"/>
        <v>Finance &amp; Data Analysis</v>
      </c>
      <c r="E437" s="5" t="s">
        <v>1289</v>
      </c>
      <c r="F437" s="8" t="s">
        <v>1290</v>
      </c>
      <c r="G437" s="9" t="str">
        <f t="shared" si="2"/>
        <v>Link</v>
      </c>
      <c r="H437" s="5" t="s">
        <v>14</v>
      </c>
      <c r="I437" s="5" t="s">
        <v>15</v>
      </c>
      <c r="J437" s="10" t="s">
        <v>1038</v>
      </c>
    </row>
    <row r="438" hidden="1">
      <c r="A438" s="5" t="s">
        <v>1291</v>
      </c>
      <c r="B438" s="6" t="s">
        <v>1292</v>
      </c>
      <c r="C438" s="7" t="s">
        <v>96</v>
      </c>
      <c r="D438" s="5" t="str">
        <f t="shared" si="1"/>
        <v>Education</v>
      </c>
      <c r="E438" s="5" t="s">
        <v>1293</v>
      </c>
      <c r="F438" s="8" t="s">
        <v>1294</v>
      </c>
      <c r="G438" s="9" t="str">
        <f t="shared" si="2"/>
        <v>Link</v>
      </c>
      <c r="H438" s="5" t="s">
        <v>14</v>
      </c>
      <c r="I438" s="5" t="s">
        <v>15</v>
      </c>
      <c r="J438" s="10" t="s">
        <v>1038</v>
      </c>
    </row>
    <row r="439" hidden="1">
      <c r="A439" s="5" t="s">
        <v>1295</v>
      </c>
      <c r="B439" s="6" t="s">
        <v>1296</v>
      </c>
      <c r="C439" s="7" t="s">
        <v>26</v>
      </c>
      <c r="D439" s="5" t="str">
        <f t="shared" si="1"/>
        <v>Operations &amp; Management</v>
      </c>
      <c r="E439" s="5" t="s">
        <v>1297</v>
      </c>
      <c r="F439" s="8" t="s">
        <v>1298</v>
      </c>
      <c r="G439" s="9" t="str">
        <f t="shared" si="2"/>
        <v>Link</v>
      </c>
      <c r="H439" s="5" t="s">
        <v>14</v>
      </c>
      <c r="I439" s="5" t="s">
        <v>15</v>
      </c>
      <c r="J439" s="10" t="s">
        <v>1038</v>
      </c>
    </row>
    <row r="440" hidden="1">
      <c r="A440" s="5" t="s">
        <v>1299</v>
      </c>
      <c r="B440" s="6" t="s">
        <v>1300</v>
      </c>
      <c r="C440" s="7" t="s">
        <v>26</v>
      </c>
      <c r="D440" s="5" t="str">
        <f t="shared" si="1"/>
        <v>Technology</v>
      </c>
      <c r="E440" s="5" t="s">
        <v>1301</v>
      </c>
      <c r="F440" s="8" t="s">
        <v>1302</v>
      </c>
      <c r="G440" s="9" t="str">
        <f t="shared" si="2"/>
        <v>Link</v>
      </c>
      <c r="H440" s="5" t="s">
        <v>14</v>
      </c>
      <c r="I440" s="5" t="s">
        <v>15</v>
      </c>
      <c r="J440" s="10" t="s">
        <v>1038</v>
      </c>
    </row>
    <row r="441" hidden="1">
      <c r="A441" s="5" t="s">
        <v>1299</v>
      </c>
      <c r="B441" s="6" t="s">
        <v>1303</v>
      </c>
      <c r="C441" s="7" t="s">
        <v>26</v>
      </c>
      <c r="D441" s="5" t="str">
        <f t="shared" si="1"/>
        <v>Sales &amp; Marketing</v>
      </c>
      <c r="E441" s="5" t="s">
        <v>1304</v>
      </c>
      <c r="F441" s="8" t="s">
        <v>1305</v>
      </c>
      <c r="G441" s="9" t="str">
        <f t="shared" si="2"/>
        <v>Link</v>
      </c>
      <c r="H441" s="5" t="s">
        <v>14</v>
      </c>
      <c r="I441" s="5" t="s">
        <v>15</v>
      </c>
      <c r="J441" s="10" t="s">
        <v>1038</v>
      </c>
    </row>
    <row r="442" hidden="1">
      <c r="A442" s="5" t="s">
        <v>1306</v>
      </c>
      <c r="B442" s="6" t="s">
        <v>1307</v>
      </c>
      <c r="C442" s="7" t="s">
        <v>26</v>
      </c>
      <c r="D442" s="5" t="str">
        <f t="shared" si="1"/>
        <v>Technology</v>
      </c>
      <c r="E442" s="5" t="s">
        <v>1308</v>
      </c>
      <c r="F442" s="8" t="s">
        <v>1309</v>
      </c>
      <c r="G442" s="9" t="str">
        <f t="shared" si="2"/>
        <v>Link</v>
      </c>
      <c r="H442" s="5" t="s">
        <v>14</v>
      </c>
      <c r="I442" s="5" t="s">
        <v>15</v>
      </c>
      <c r="J442" s="10" t="s">
        <v>1038</v>
      </c>
    </row>
    <row r="443" hidden="1">
      <c r="A443" s="5" t="s">
        <v>1310</v>
      </c>
      <c r="B443" s="6" t="s">
        <v>1311</v>
      </c>
      <c r="C443" s="7" t="s">
        <v>175</v>
      </c>
      <c r="D443" s="5" t="str">
        <f t="shared" si="1"/>
        <v>Sales &amp; Marketing</v>
      </c>
      <c r="E443" s="5" t="s">
        <v>1312</v>
      </c>
      <c r="F443" s="8" t="s">
        <v>1313</v>
      </c>
      <c r="G443" s="9" t="str">
        <f t="shared" si="2"/>
        <v>Link</v>
      </c>
      <c r="H443" s="5" t="s">
        <v>14</v>
      </c>
      <c r="I443" s="5" t="s">
        <v>15</v>
      </c>
      <c r="J443" s="10" t="s">
        <v>1038</v>
      </c>
    </row>
    <row r="444" hidden="1">
      <c r="A444" s="5" t="s">
        <v>1314</v>
      </c>
      <c r="B444" s="6" t="s">
        <v>1315</v>
      </c>
      <c r="C444" s="7" t="s">
        <v>96</v>
      </c>
      <c r="D444" s="5" t="str">
        <f t="shared" si="1"/>
        <v>Other</v>
      </c>
      <c r="E444" s="5" t="s">
        <v>1316</v>
      </c>
      <c r="F444" s="8" t="s">
        <v>1317</v>
      </c>
      <c r="G444" s="9" t="str">
        <f t="shared" si="2"/>
        <v>Link</v>
      </c>
      <c r="H444" s="5" t="s">
        <v>14</v>
      </c>
      <c r="I444" s="5" t="s">
        <v>15</v>
      </c>
      <c r="J444" s="10" t="s">
        <v>1038</v>
      </c>
    </row>
    <row r="445" hidden="1">
      <c r="A445" s="5" t="s">
        <v>1318</v>
      </c>
      <c r="B445" s="6" t="s">
        <v>1319</v>
      </c>
      <c r="C445" s="7" t="s">
        <v>26</v>
      </c>
      <c r="D445" s="5" t="str">
        <f t="shared" si="1"/>
        <v>Sales &amp; Marketing</v>
      </c>
      <c r="E445" s="5" t="s">
        <v>1320</v>
      </c>
      <c r="F445" s="8" t="s">
        <v>1321</v>
      </c>
      <c r="G445" s="9" t="str">
        <f t="shared" si="2"/>
        <v>Link</v>
      </c>
      <c r="H445" s="5" t="s">
        <v>14</v>
      </c>
      <c r="I445" s="5" t="s">
        <v>15</v>
      </c>
      <c r="J445" s="10" t="s">
        <v>1038</v>
      </c>
    </row>
    <row r="446" hidden="1">
      <c r="A446" s="5" t="s">
        <v>1318</v>
      </c>
      <c r="B446" s="6" t="s">
        <v>1322</v>
      </c>
      <c r="C446" s="7" t="s">
        <v>26</v>
      </c>
      <c r="D446" s="5" t="str">
        <f t="shared" si="1"/>
        <v>Sales &amp; Marketing</v>
      </c>
      <c r="E446" s="5" t="s">
        <v>1323</v>
      </c>
      <c r="F446" s="8" t="s">
        <v>1324</v>
      </c>
      <c r="G446" s="9" t="str">
        <f t="shared" si="2"/>
        <v>Link</v>
      </c>
      <c r="H446" s="5" t="s">
        <v>14</v>
      </c>
      <c r="I446" s="5" t="s">
        <v>15</v>
      </c>
      <c r="J446" s="10" t="s">
        <v>1038</v>
      </c>
    </row>
    <row r="447" hidden="1">
      <c r="A447" s="5" t="s">
        <v>1318</v>
      </c>
      <c r="B447" s="6" t="s">
        <v>1325</v>
      </c>
      <c r="C447" s="7" t="s">
        <v>26</v>
      </c>
      <c r="D447" s="5" t="str">
        <f t="shared" si="1"/>
        <v>Sales &amp; Marketing</v>
      </c>
      <c r="E447" s="5" t="s">
        <v>299</v>
      </c>
      <c r="F447" s="8" t="s">
        <v>1326</v>
      </c>
      <c r="G447" s="9" t="str">
        <f t="shared" si="2"/>
        <v>Link</v>
      </c>
      <c r="H447" s="5" t="s">
        <v>14</v>
      </c>
      <c r="I447" s="5" t="s">
        <v>15</v>
      </c>
      <c r="J447" s="10" t="s">
        <v>1038</v>
      </c>
    </row>
    <row r="448" hidden="1">
      <c r="A448" s="5" t="s">
        <v>1327</v>
      </c>
      <c r="B448" s="6" t="s">
        <v>1328</v>
      </c>
      <c r="C448" s="7" t="s">
        <v>18</v>
      </c>
      <c r="D448" s="5" t="str">
        <f t="shared" si="1"/>
        <v>Sales &amp; Marketing</v>
      </c>
      <c r="E448" s="5" t="s">
        <v>1329</v>
      </c>
      <c r="F448" s="8" t="s">
        <v>1330</v>
      </c>
      <c r="G448" s="9" t="str">
        <f t="shared" si="2"/>
        <v>Link</v>
      </c>
      <c r="H448" s="5" t="s">
        <v>14</v>
      </c>
      <c r="I448" s="5" t="s">
        <v>15</v>
      </c>
      <c r="J448" s="10" t="s">
        <v>1038</v>
      </c>
    </row>
    <row r="449" hidden="1">
      <c r="A449" s="5" t="s">
        <v>1331</v>
      </c>
      <c r="B449" s="6" t="s">
        <v>1332</v>
      </c>
      <c r="C449" s="7" t="s">
        <v>18</v>
      </c>
      <c r="D449" s="5" t="str">
        <f t="shared" si="1"/>
        <v>Technology</v>
      </c>
      <c r="E449" s="5" t="s">
        <v>1333</v>
      </c>
      <c r="F449" s="8" t="s">
        <v>1334</v>
      </c>
      <c r="G449" s="9" t="str">
        <f t="shared" si="2"/>
        <v>Link</v>
      </c>
      <c r="H449" s="5" t="s">
        <v>14</v>
      </c>
      <c r="I449" s="5" t="s">
        <v>15</v>
      </c>
      <c r="J449" s="10" t="s">
        <v>1038</v>
      </c>
    </row>
    <row r="450" hidden="1">
      <c r="A450" s="5" t="s">
        <v>1335</v>
      </c>
      <c r="B450" s="6" t="s">
        <v>1192</v>
      </c>
      <c r="C450" s="7" t="s">
        <v>46</v>
      </c>
      <c r="D450" s="5" t="str">
        <f t="shared" si="1"/>
        <v>Technology</v>
      </c>
      <c r="E450" s="5" t="s">
        <v>12</v>
      </c>
      <c r="F450" s="8" t="s">
        <v>1336</v>
      </c>
      <c r="G450" s="9" t="str">
        <f t="shared" si="2"/>
        <v>Link</v>
      </c>
      <c r="H450" s="5" t="s">
        <v>14</v>
      </c>
      <c r="I450" s="5" t="s">
        <v>15</v>
      </c>
      <c r="J450" s="10" t="s">
        <v>1038</v>
      </c>
    </row>
    <row r="451" hidden="1">
      <c r="A451" s="5" t="s">
        <v>1335</v>
      </c>
      <c r="B451" s="6" t="s">
        <v>1192</v>
      </c>
      <c r="C451" s="7" t="s">
        <v>46</v>
      </c>
      <c r="D451" s="5" t="str">
        <f t="shared" si="1"/>
        <v>Technology</v>
      </c>
      <c r="E451" s="5" t="s">
        <v>12</v>
      </c>
      <c r="F451" s="8" t="s">
        <v>1337</v>
      </c>
      <c r="G451" s="9" t="str">
        <f t="shared" si="2"/>
        <v>Link</v>
      </c>
      <c r="H451" s="5" t="s">
        <v>14</v>
      </c>
      <c r="I451" s="5" t="s">
        <v>15</v>
      </c>
      <c r="J451" s="10" t="s">
        <v>1038</v>
      </c>
    </row>
    <row r="452" hidden="1">
      <c r="A452" s="5" t="s">
        <v>1338</v>
      </c>
      <c r="B452" s="6" t="s">
        <v>1339</v>
      </c>
      <c r="C452" s="7" t="s">
        <v>18</v>
      </c>
      <c r="D452" s="5" t="str">
        <f t="shared" si="1"/>
        <v>Finance &amp; Data Analysis</v>
      </c>
      <c r="E452" s="5" t="s">
        <v>308</v>
      </c>
      <c r="F452" s="8" t="s">
        <v>1340</v>
      </c>
      <c r="G452" s="9" t="str">
        <f t="shared" si="2"/>
        <v>Link</v>
      </c>
      <c r="H452" s="5" t="s">
        <v>14</v>
      </c>
      <c r="I452" s="5" t="s">
        <v>15</v>
      </c>
      <c r="J452" s="10" t="s">
        <v>1038</v>
      </c>
    </row>
    <row r="453" hidden="1">
      <c r="A453" s="5" t="s">
        <v>982</v>
      </c>
      <c r="B453" s="6" t="s">
        <v>1341</v>
      </c>
      <c r="C453" s="7" t="s">
        <v>26</v>
      </c>
      <c r="D453" s="5" t="str">
        <f t="shared" si="1"/>
        <v>Technology</v>
      </c>
      <c r="E453" s="5" t="s">
        <v>1342</v>
      </c>
      <c r="F453" s="8" t="s">
        <v>1343</v>
      </c>
      <c r="G453" s="9" t="str">
        <f t="shared" si="2"/>
        <v>Link</v>
      </c>
      <c r="H453" s="5" t="s">
        <v>14</v>
      </c>
      <c r="I453" s="5" t="s">
        <v>15</v>
      </c>
      <c r="J453" s="10" t="s">
        <v>1038</v>
      </c>
    </row>
    <row r="454" hidden="1">
      <c r="A454" s="5" t="s">
        <v>1344</v>
      </c>
      <c r="B454" s="6" t="s">
        <v>1345</v>
      </c>
      <c r="C454" s="7" t="s">
        <v>55</v>
      </c>
      <c r="D454" s="5" t="str">
        <f t="shared" si="1"/>
        <v>Operations &amp; Management</v>
      </c>
      <c r="E454" s="5" t="s">
        <v>1346</v>
      </c>
      <c r="F454" s="8" t="s">
        <v>1347</v>
      </c>
      <c r="G454" s="9" t="str">
        <f t="shared" si="2"/>
        <v>Link</v>
      </c>
      <c r="H454" s="5" t="s">
        <v>14</v>
      </c>
      <c r="I454" s="5" t="s">
        <v>15</v>
      </c>
      <c r="J454" s="10" t="s">
        <v>1038</v>
      </c>
    </row>
    <row r="455" hidden="1">
      <c r="A455" s="5" t="s">
        <v>1348</v>
      </c>
      <c r="B455" s="6" t="s">
        <v>1349</v>
      </c>
      <c r="C455" s="7" t="s">
        <v>96</v>
      </c>
      <c r="D455" s="5" t="str">
        <f t="shared" si="1"/>
        <v>Operations &amp; Management</v>
      </c>
      <c r="E455" s="5" t="s">
        <v>1350</v>
      </c>
      <c r="F455" s="8" t="s">
        <v>1351</v>
      </c>
      <c r="G455" s="9" t="str">
        <f t="shared" si="2"/>
        <v>Link</v>
      </c>
      <c r="H455" s="5" t="s">
        <v>14</v>
      </c>
      <c r="I455" s="5" t="s">
        <v>15</v>
      </c>
      <c r="J455" s="10" t="s">
        <v>1038</v>
      </c>
    </row>
    <row r="456" hidden="1">
      <c r="A456" s="5" t="s">
        <v>1352</v>
      </c>
      <c r="B456" s="6" t="s">
        <v>1353</v>
      </c>
      <c r="C456" s="7" t="s">
        <v>11</v>
      </c>
      <c r="D456" s="5" t="str">
        <f t="shared" si="1"/>
        <v>Operations &amp; Management</v>
      </c>
      <c r="E456" s="5" t="s">
        <v>12</v>
      </c>
      <c r="F456" s="8" t="s">
        <v>1354</v>
      </c>
      <c r="G456" s="9" t="str">
        <f t="shared" si="2"/>
        <v>Link</v>
      </c>
      <c r="H456" s="5" t="s">
        <v>14</v>
      </c>
      <c r="I456" s="5" t="s">
        <v>15</v>
      </c>
      <c r="J456" s="10" t="s">
        <v>1038</v>
      </c>
    </row>
    <row r="457" hidden="1">
      <c r="A457" s="5" t="s">
        <v>1355</v>
      </c>
      <c r="B457" s="6" t="s">
        <v>1356</v>
      </c>
      <c r="C457" s="7" t="s">
        <v>18</v>
      </c>
      <c r="D457" s="5" t="str">
        <f t="shared" si="1"/>
        <v>Sales &amp; Marketing</v>
      </c>
      <c r="E457" s="5" t="s">
        <v>12</v>
      </c>
      <c r="F457" s="8" t="s">
        <v>1357</v>
      </c>
      <c r="G457" s="9" t="str">
        <f t="shared" si="2"/>
        <v>Link</v>
      </c>
      <c r="H457" s="5" t="s">
        <v>14</v>
      </c>
      <c r="I457" s="5" t="s">
        <v>15</v>
      </c>
      <c r="J457" s="10" t="s">
        <v>1038</v>
      </c>
    </row>
    <row r="458" hidden="1">
      <c r="A458" s="5" t="s">
        <v>1355</v>
      </c>
      <c r="B458" s="6" t="s">
        <v>1232</v>
      </c>
      <c r="C458" s="7" t="s">
        <v>18</v>
      </c>
      <c r="D458" s="5" t="str">
        <f t="shared" si="1"/>
        <v>Technology</v>
      </c>
      <c r="E458" s="5" t="s">
        <v>12</v>
      </c>
      <c r="F458" s="8" t="s">
        <v>1358</v>
      </c>
      <c r="G458" s="9" t="str">
        <f t="shared" si="2"/>
        <v>Link</v>
      </c>
      <c r="H458" s="5" t="s">
        <v>14</v>
      </c>
      <c r="I458" s="5" t="s">
        <v>15</v>
      </c>
      <c r="J458" s="10" t="s">
        <v>1038</v>
      </c>
    </row>
    <row r="459" hidden="1">
      <c r="A459" s="5" t="s">
        <v>1359</v>
      </c>
      <c r="B459" s="6" t="s">
        <v>1360</v>
      </c>
      <c r="C459" s="7" t="s">
        <v>11</v>
      </c>
      <c r="D459" s="5" t="str">
        <f t="shared" si="1"/>
        <v>Sales &amp; Marketing</v>
      </c>
      <c r="E459" s="5" t="s">
        <v>1361</v>
      </c>
      <c r="F459" s="8" t="s">
        <v>1362</v>
      </c>
      <c r="G459" s="9" t="str">
        <f t="shared" si="2"/>
        <v>Link</v>
      </c>
      <c r="H459" s="5" t="s">
        <v>14</v>
      </c>
      <c r="I459" s="5" t="s">
        <v>15</v>
      </c>
      <c r="J459" s="10" t="s">
        <v>1038</v>
      </c>
    </row>
    <row r="460" hidden="1">
      <c r="A460" s="5" t="s">
        <v>1363</v>
      </c>
      <c r="B460" s="6" t="s">
        <v>1364</v>
      </c>
      <c r="C460" s="7" t="s">
        <v>11</v>
      </c>
      <c r="D460" s="5" t="str">
        <f t="shared" si="1"/>
        <v>Sales &amp; Marketing</v>
      </c>
      <c r="E460" s="5" t="s">
        <v>1365</v>
      </c>
      <c r="F460" s="8" t="s">
        <v>1366</v>
      </c>
      <c r="G460" s="9" t="str">
        <f t="shared" si="2"/>
        <v>Link</v>
      </c>
      <c r="H460" s="5" t="s">
        <v>14</v>
      </c>
      <c r="I460" s="5" t="s">
        <v>15</v>
      </c>
      <c r="J460" s="10" t="s">
        <v>1038</v>
      </c>
    </row>
    <row r="461" hidden="1">
      <c r="A461" s="5" t="s">
        <v>1355</v>
      </c>
      <c r="B461" s="6" t="s">
        <v>1356</v>
      </c>
      <c r="C461" s="7" t="s">
        <v>55</v>
      </c>
      <c r="D461" s="5" t="str">
        <f t="shared" si="1"/>
        <v>Sales &amp; Marketing</v>
      </c>
      <c r="E461" s="5" t="s">
        <v>12</v>
      </c>
      <c r="F461" s="8" t="s">
        <v>1367</v>
      </c>
      <c r="G461" s="9" t="str">
        <f t="shared" si="2"/>
        <v>Link</v>
      </c>
      <c r="H461" s="5" t="s">
        <v>14</v>
      </c>
      <c r="I461" s="5" t="s">
        <v>15</v>
      </c>
      <c r="J461" s="10" t="s">
        <v>1038</v>
      </c>
    </row>
    <row r="462" hidden="1">
      <c r="A462" s="5" t="s">
        <v>1355</v>
      </c>
      <c r="B462" s="6" t="s">
        <v>1232</v>
      </c>
      <c r="C462" s="7" t="s">
        <v>55</v>
      </c>
      <c r="D462" s="5" t="str">
        <f t="shared" si="1"/>
        <v>Technology</v>
      </c>
      <c r="E462" s="5" t="s">
        <v>12</v>
      </c>
      <c r="F462" s="8" t="s">
        <v>1368</v>
      </c>
      <c r="G462" s="9" t="str">
        <f t="shared" si="2"/>
        <v>Link</v>
      </c>
      <c r="H462" s="5" t="s">
        <v>14</v>
      </c>
      <c r="I462" s="5" t="s">
        <v>15</v>
      </c>
      <c r="J462" s="10" t="s">
        <v>1038</v>
      </c>
    </row>
    <row r="463" hidden="1">
      <c r="A463" s="5" t="s">
        <v>1369</v>
      </c>
      <c r="B463" s="6" t="s">
        <v>1370</v>
      </c>
      <c r="C463" s="7" t="s">
        <v>175</v>
      </c>
      <c r="D463" s="5" t="str">
        <f t="shared" si="1"/>
        <v>Other</v>
      </c>
      <c r="E463" s="5" t="s">
        <v>1371</v>
      </c>
      <c r="F463" s="8" t="s">
        <v>1372</v>
      </c>
      <c r="G463" s="9" t="str">
        <f t="shared" si="2"/>
        <v>Link</v>
      </c>
      <c r="H463" s="5" t="s">
        <v>14</v>
      </c>
      <c r="I463" s="5" t="s">
        <v>15</v>
      </c>
      <c r="J463" s="10" t="s">
        <v>1038</v>
      </c>
    </row>
    <row r="464" hidden="1">
      <c r="A464" s="5" t="s">
        <v>1373</v>
      </c>
      <c r="B464" s="6" t="s">
        <v>1374</v>
      </c>
      <c r="C464" s="7" t="s">
        <v>46</v>
      </c>
      <c r="D464" s="5" t="str">
        <f t="shared" si="1"/>
        <v>Other</v>
      </c>
      <c r="E464" s="5" t="s">
        <v>1329</v>
      </c>
      <c r="F464" s="8" t="s">
        <v>1375</v>
      </c>
      <c r="G464" s="9" t="str">
        <f t="shared" si="2"/>
        <v>Link</v>
      </c>
      <c r="H464" s="5" t="s">
        <v>14</v>
      </c>
      <c r="I464" s="5" t="s">
        <v>15</v>
      </c>
      <c r="J464" s="10" t="s">
        <v>1038</v>
      </c>
    </row>
    <row r="465" hidden="1">
      <c r="A465" s="5" t="s">
        <v>1376</v>
      </c>
      <c r="B465" s="6" t="s">
        <v>1377</v>
      </c>
      <c r="C465" s="7" t="s">
        <v>46</v>
      </c>
      <c r="D465" s="5" t="str">
        <f t="shared" si="1"/>
        <v>Finance &amp; Data Analysis</v>
      </c>
      <c r="E465" s="5" t="s">
        <v>1378</v>
      </c>
      <c r="F465" s="8" t="s">
        <v>1379</v>
      </c>
      <c r="G465" s="9" t="str">
        <f t="shared" si="2"/>
        <v>Link</v>
      </c>
      <c r="H465" s="5" t="s">
        <v>14</v>
      </c>
      <c r="I465" s="5" t="s">
        <v>15</v>
      </c>
      <c r="J465" s="10" t="s">
        <v>1038</v>
      </c>
    </row>
    <row r="466" hidden="1">
      <c r="A466" s="5" t="s">
        <v>1380</v>
      </c>
      <c r="B466" s="6" t="s">
        <v>1381</v>
      </c>
      <c r="C466" s="7" t="s">
        <v>55</v>
      </c>
      <c r="D466" s="5" t="str">
        <f t="shared" si="1"/>
        <v>Technology</v>
      </c>
      <c r="E466" s="5" t="s">
        <v>1382</v>
      </c>
      <c r="F466" s="8" t="s">
        <v>1383</v>
      </c>
      <c r="G466" s="9" t="str">
        <f t="shared" si="2"/>
        <v>Link</v>
      </c>
      <c r="H466" s="5" t="s">
        <v>14</v>
      </c>
      <c r="I466" s="5" t="s">
        <v>15</v>
      </c>
      <c r="J466" s="10" t="s">
        <v>1038</v>
      </c>
    </row>
    <row r="467" hidden="1">
      <c r="A467" s="5" t="s">
        <v>1380</v>
      </c>
      <c r="B467" s="6" t="s">
        <v>1384</v>
      </c>
      <c r="C467" s="7" t="s">
        <v>55</v>
      </c>
      <c r="D467" s="5" t="str">
        <f t="shared" si="1"/>
        <v>Technology</v>
      </c>
      <c r="E467" s="5" t="s">
        <v>1382</v>
      </c>
      <c r="F467" s="8" t="s">
        <v>1385</v>
      </c>
      <c r="G467" s="9" t="str">
        <f t="shared" si="2"/>
        <v>Link</v>
      </c>
      <c r="H467" s="5" t="s">
        <v>14</v>
      </c>
      <c r="I467" s="5" t="s">
        <v>15</v>
      </c>
      <c r="J467" s="10" t="s">
        <v>1038</v>
      </c>
    </row>
    <row r="468" hidden="1">
      <c r="A468" s="5" t="s">
        <v>1386</v>
      </c>
      <c r="B468" s="6" t="s">
        <v>1387</v>
      </c>
      <c r="C468" s="7" t="s">
        <v>11</v>
      </c>
      <c r="D468" s="5" t="str">
        <f t="shared" si="1"/>
        <v>Consulting &amp; Advisory</v>
      </c>
      <c r="E468" s="5" t="s">
        <v>12</v>
      </c>
      <c r="F468" s="8" t="s">
        <v>1388</v>
      </c>
      <c r="G468" s="9" t="str">
        <f t="shared" si="2"/>
        <v>Link</v>
      </c>
      <c r="H468" s="5" t="s">
        <v>14</v>
      </c>
      <c r="I468" s="5" t="s">
        <v>15</v>
      </c>
      <c r="J468" s="10" t="s">
        <v>1038</v>
      </c>
    </row>
    <row r="469" hidden="1">
      <c r="A469" s="5" t="s">
        <v>1389</v>
      </c>
      <c r="B469" s="6" t="s">
        <v>1390</v>
      </c>
      <c r="C469" s="7" t="s">
        <v>26</v>
      </c>
      <c r="D469" s="5" t="str">
        <f t="shared" si="1"/>
        <v>Technology</v>
      </c>
      <c r="E469" s="5" t="s">
        <v>12</v>
      </c>
      <c r="F469" s="8" t="s">
        <v>1391</v>
      </c>
      <c r="G469" s="9" t="str">
        <f t="shared" si="2"/>
        <v>Link</v>
      </c>
      <c r="H469" s="5" t="s">
        <v>14</v>
      </c>
      <c r="I469" s="5" t="s">
        <v>15</v>
      </c>
      <c r="J469" s="10" t="s">
        <v>1038</v>
      </c>
    </row>
    <row r="470" hidden="1">
      <c r="A470" s="5" t="s">
        <v>1389</v>
      </c>
      <c r="B470" s="6" t="s">
        <v>1392</v>
      </c>
      <c r="C470" s="7" t="s">
        <v>26</v>
      </c>
      <c r="D470" s="5" t="str">
        <f t="shared" si="1"/>
        <v>Technology</v>
      </c>
      <c r="E470" s="5" t="s">
        <v>12</v>
      </c>
      <c r="F470" s="8" t="s">
        <v>1393</v>
      </c>
      <c r="G470" s="9" t="str">
        <f t="shared" si="2"/>
        <v>Link</v>
      </c>
      <c r="H470" s="5" t="s">
        <v>14</v>
      </c>
      <c r="I470" s="5" t="s">
        <v>15</v>
      </c>
      <c r="J470" s="10" t="s">
        <v>1038</v>
      </c>
    </row>
    <row r="471" hidden="1">
      <c r="A471" s="5" t="s">
        <v>806</v>
      </c>
      <c r="B471" s="6" t="s">
        <v>1394</v>
      </c>
      <c r="C471" s="7" t="s">
        <v>175</v>
      </c>
      <c r="D471" s="5" t="str">
        <f t="shared" si="1"/>
        <v>Technology</v>
      </c>
      <c r="E471" s="5" t="s">
        <v>1395</v>
      </c>
      <c r="F471" s="8" t="s">
        <v>1396</v>
      </c>
      <c r="G471" s="9" t="str">
        <f t="shared" si="2"/>
        <v>Link</v>
      </c>
      <c r="H471" s="5" t="s">
        <v>14</v>
      </c>
      <c r="I471" s="5" t="s">
        <v>15</v>
      </c>
      <c r="J471" s="10" t="s">
        <v>1038</v>
      </c>
    </row>
    <row r="472" hidden="1">
      <c r="A472" s="5" t="s">
        <v>1397</v>
      </c>
      <c r="B472" s="6" t="s">
        <v>1398</v>
      </c>
      <c r="C472" s="7" t="s">
        <v>96</v>
      </c>
      <c r="D472" s="5" t="str">
        <f t="shared" si="1"/>
        <v>Operations &amp; Management</v>
      </c>
      <c r="E472" s="5" t="s">
        <v>12</v>
      </c>
      <c r="F472" s="8" t="s">
        <v>1399</v>
      </c>
      <c r="G472" s="9" t="str">
        <f t="shared" si="2"/>
        <v>Link</v>
      </c>
      <c r="H472" s="5" t="s">
        <v>14</v>
      </c>
      <c r="I472" s="5" t="s">
        <v>15</v>
      </c>
      <c r="J472" s="10" t="s">
        <v>1038</v>
      </c>
    </row>
    <row r="473" hidden="1">
      <c r="A473" s="5" t="s">
        <v>397</v>
      </c>
      <c r="B473" s="6" t="s">
        <v>1400</v>
      </c>
      <c r="C473" s="7" t="s">
        <v>11</v>
      </c>
      <c r="D473" s="5" t="str">
        <f t="shared" si="1"/>
        <v>Sales &amp; Marketing</v>
      </c>
      <c r="E473" s="5" t="s">
        <v>12</v>
      </c>
      <c r="F473" s="8" t="s">
        <v>1401</v>
      </c>
      <c r="G473" s="9" t="str">
        <f t="shared" si="2"/>
        <v>Link</v>
      </c>
      <c r="H473" s="5" t="s">
        <v>14</v>
      </c>
      <c r="I473" s="5" t="s">
        <v>15</v>
      </c>
      <c r="J473" s="10" t="s">
        <v>1038</v>
      </c>
    </row>
    <row r="474" hidden="1">
      <c r="A474" s="5" t="s">
        <v>1402</v>
      </c>
      <c r="B474" s="6" t="s">
        <v>1403</v>
      </c>
      <c r="C474" s="7" t="s">
        <v>18</v>
      </c>
      <c r="D474" s="5" t="str">
        <f t="shared" si="1"/>
        <v>Sales &amp; Marketing</v>
      </c>
      <c r="E474" s="5" t="s">
        <v>12</v>
      </c>
      <c r="F474" s="8" t="s">
        <v>1404</v>
      </c>
      <c r="G474" s="9" t="str">
        <f t="shared" si="2"/>
        <v>Link</v>
      </c>
      <c r="H474" s="5" t="s">
        <v>14</v>
      </c>
      <c r="I474" s="5" t="s">
        <v>15</v>
      </c>
      <c r="J474" s="10" t="s">
        <v>1038</v>
      </c>
    </row>
    <row r="475" hidden="1">
      <c r="A475" s="5" t="s">
        <v>776</v>
      </c>
      <c r="B475" s="6" t="s">
        <v>1405</v>
      </c>
      <c r="C475" s="7" t="s">
        <v>26</v>
      </c>
      <c r="D475" s="5" t="str">
        <f t="shared" si="1"/>
        <v>Finance &amp; Data Analysis</v>
      </c>
      <c r="E475" s="5" t="s">
        <v>1406</v>
      </c>
      <c r="F475" s="8" t="s">
        <v>1407</v>
      </c>
      <c r="G475" s="9" t="str">
        <f t="shared" si="2"/>
        <v>Link</v>
      </c>
      <c r="H475" s="5" t="s">
        <v>14</v>
      </c>
      <c r="I475" s="5" t="s">
        <v>15</v>
      </c>
      <c r="J475" s="10" t="s">
        <v>1038</v>
      </c>
    </row>
    <row r="476" hidden="1">
      <c r="A476" s="5" t="s">
        <v>1408</v>
      </c>
      <c r="B476" s="6" t="s">
        <v>1409</v>
      </c>
      <c r="C476" s="7" t="s">
        <v>11</v>
      </c>
      <c r="D476" s="5" t="str">
        <f t="shared" si="1"/>
        <v>Other</v>
      </c>
      <c r="E476" s="5" t="s">
        <v>1410</v>
      </c>
      <c r="F476" s="8" t="s">
        <v>1411</v>
      </c>
      <c r="G476" s="9" t="str">
        <f t="shared" si="2"/>
        <v>Link</v>
      </c>
      <c r="H476" s="5" t="s">
        <v>14</v>
      </c>
      <c r="I476" s="5" t="s">
        <v>15</v>
      </c>
      <c r="J476" s="10" t="s">
        <v>1038</v>
      </c>
    </row>
    <row r="477" hidden="1">
      <c r="A477" s="5" t="s">
        <v>1412</v>
      </c>
      <c r="B477" s="6" t="s">
        <v>1413</v>
      </c>
      <c r="C477" s="7" t="s">
        <v>55</v>
      </c>
      <c r="D477" s="5" t="str">
        <f t="shared" si="1"/>
        <v>Technology</v>
      </c>
      <c r="E477" s="5" t="s">
        <v>12</v>
      </c>
      <c r="F477" s="8" t="s">
        <v>1414</v>
      </c>
      <c r="G477" s="9" t="str">
        <f t="shared" si="2"/>
        <v>Link</v>
      </c>
      <c r="H477" s="5" t="s">
        <v>14</v>
      </c>
      <c r="I477" s="5" t="s">
        <v>15</v>
      </c>
      <c r="J477" s="10" t="s">
        <v>1038</v>
      </c>
    </row>
    <row r="478" hidden="1">
      <c r="A478" s="5" t="s">
        <v>1415</v>
      </c>
      <c r="B478" s="6" t="s">
        <v>1416</v>
      </c>
      <c r="C478" s="7" t="s">
        <v>46</v>
      </c>
      <c r="D478" s="5" t="str">
        <f t="shared" si="1"/>
        <v>Sales &amp; Marketing</v>
      </c>
      <c r="E478" s="5" t="s">
        <v>12</v>
      </c>
      <c r="F478" s="8" t="s">
        <v>1417</v>
      </c>
      <c r="G478" s="9" t="str">
        <f t="shared" si="2"/>
        <v>Link</v>
      </c>
      <c r="H478" s="5" t="s">
        <v>14</v>
      </c>
      <c r="I478" s="5" t="s">
        <v>15</v>
      </c>
      <c r="J478" s="10" t="s">
        <v>1038</v>
      </c>
    </row>
    <row r="479" hidden="1">
      <c r="A479" s="5" t="s">
        <v>1418</v>
      </c>
      <c r="B479" s="6" t="s">
        <v>1419</v>
      </c>
      <c r="C479" s="7" t="s">
        <v>55</v>
      </c>
      <c r="D479" s="5" t="str">
        <f t="shared" si="1"/>
        <v>Operations &amp; Management</v>
      </c>
      <c r="E479" s="5" t="s">
        <v>1420</v>
      </c>
      <c r="F479" s="8" t="s">
        <v>1421</v>
      </c>
      <c r="G479" s="9" t="str">
        <f t="shared" si="2"/>
        <v>Link</v>
      </c>
      <c r="H479" s="5" t="s">
        <v>14</v>
      </c>
      <c r="I479" s="5" t="s">
        <v>15</v>
      </c>
      <c r="J479" s="10" t="s">
        <v>1038</v>
      </c>
    </row>
    <row r="480" hidden="1">
      <c r="A480" s="5" t="s">
        <v>1422</v>
      </c>
      <c r="B480" s="6" t="s">
        <v>1423</v>
      </c>
      <c r="C480" s="7" t="s">
        <v>11</v>
      </c>
      <c r="D480" s="5" t="str">
        <f t="shared" si="1"/>
        <v>Sales &amp; Marketing</v>
      </c>
      <c r="E480" s="5" t="s">
        <v>1424</v>
      </c>
      <c r="F480" s="8" t="s">
        <v>1425</v>
      </c>
      <c r="G480" s="9" t="str">
        <f t="shared" si="2"/>
        <v>Link</v>
      </c>
      <c r="H480" s="5" t="s">
        <v>14</v>
      </c>
      <c r="I480" s="5" t="s">
        <v>15</v>
      </c>
      <c r="J480" s="10" t="s">
        <v>1038</v>
      </c>
    </row>
    <row r="481" hidden="1">
      <c r="A481" s="5" t="s">
        <v>1426</v>
      </c>
      <c r="B481" s="6" t="s">
        <v>1427</v>
      </c>
      <c r="C481" s="7" t="s">
        <v>18</v>
      </c>
      <c r="D481" s="5" t="str">
        <f t="shared" si="1"/>
        <v>Finance &amp; Data Analysis</v>
      </c>
      <c r="E481" s="5" t="s">
        <v>12</v>
      </c>
      <c r="F481" s="8" t="s">
        <v>1428</v>
      </c>
      <c r="G481" s="9" t="str">
        <f t="shared" si="2"/>
        <v>Link</v>
      </c>
      <c r="H481" s="5" t="s">
        <v>14</v>
      </c>
      <c r="I481" s="5" t="s">
        <v>15</v>
      </c>
      <c r="J481" s="10" t="s">
        <v>1038</v>
      </c>
    </row>
    <row r="482" hidden="1">
      <c r="A482" s="5" t="s">
        <v>1426</v>
      </c>
      <c r="B482" s="6" t="s">
        <v>1429</v>
      </c>
      <c r="C482" s="7" t="s">
        <v>18</v>
      </c>
      <c r="D482" s="5" t="str">
        <f t="shared" si="1"/>
        <v>Sales &amp; Marketing</v>
      </c>
      <c r="E482" s="5" t="s">
        <v>12</v>
      </c>
      <c r="F482" s="8" t="s">
        <v>1430</v>
      </c>
      <c r="G482" s="9" t="str">
        <f t="shared" si="2"/>
        <v>Link</v>
      </c>
      <c r="H482" s="5" t="s">
        <v>14</v>
      </c>
      <c r="I482" s="5" t="s">
        <v>15</v>
      </c>
      <c r="J482" s="10" t="s">
        <v>1038</v>
      </c>
    </row>
    <row r="483" hidden="1">
      <c r="A483" s="5" t="s">
        <v>1426</v>
      </c>
      <c r="B483" s="6" t="s">
        <v>1427</v>
      </c>
      <c r="C483" s="7" t="s">
        <v>18</v>
      </c>
      <c r="D483" s="5" t="str">
        <f t="shared" si="1"/>
        <v>Finance &amp; Data Analysis</v>
      </c>
      <c r="E483" s="5" t="s">
        <v>12</v>
      </c>
      <c r="F483" s="8" t="s">
        <v>1431</v>
      </c>
      <c r="G483" s="9" t="str">
        <f t="shared" si="2"/>
        <v>Link</v>
      </c>
      <c r="H483" s="5" t="s">
        <v>14</v>
      </c>
      <c r="I483" s="5" t="s">
        <v>15</v>
      </c>
      <c r="J483" s="10" t="s">
        <v>1038</v>
      </c>
    </row>
    <row r="484" hidden="1">
      <c r="A484" s="5" t="s">
        <v>1426</v>
      </c>
      <c r="B484" s="6" t="s">
        <v>1427</v>
      </c>
      <c r="C484" s="7" t="s">
        <v>18</v>
      </c>
      <c r="D484" s="5" t="str">
        <f t="shared" si="1"/>
        <v>Finance &amp; Data Analysis</v>
      </c>
      <c r="E484" s="5" t="s">
        <v>12</v>
      </c>
      <c r="F484" s="8" t="s">
        <v>1432</v>
      </c>
      <c r="G484" s="9" t="str">
        <f t="shared" si="2"/>
        <v>Link</v>
      </c>
      <c r="H484" s="5" t="s">
        <v>14</v>
      </c>
      <c r="I484" s="5" t="s">
        <v>15</v>
      </c>
      <c r="J484" s="10" t="s">
        <v>1038</v>
      </c>
    </row>
    <row r="485" hidden="1">
      <c r="A485" s="5" t="s">
        <v>1426</v>
      </c>
      <c r="B485" s="6" t="s">
        <v>1427</v>
      </c>
      <c r="C485" s="7" t="s">
        <v>18</v>
      </c>
      <c r="D485" s="5" t="str">
        <f t="shared" si="1"/>
        <v>Finance &amp; Data Analysis</v>
      </c>
      <c r="E485" s="5" t="s">
        <v>12</v>
      </c>
      <c r="F485" s="8" t="s">
        <v>1433</v>
      </c>
      <c r="G485" s="9" t="str">
        <f t="shared" si="2"/>
        <v>Link</v>
      </c>
      <c r="H485" s="5" t="s">
        <v>14</v>
      </c>
      <c r="I485" s="5" t="s">
        <v>15</v>
      </c>
      <c r="J485" s="10" t="s">
        <v>1038</v>
      </c>
    </row>
    <row r="486" hidden="1">
      <c r="A486" s="5" t="s">
        <v>1426</v>
      </c>
      <c r="B486" s="6" t="s">
        <v>1427</v>
      </c>
      <c r="C486" s="7" t="s">
        <v>18</v>
      </c>
      <c r="D486" s="5" t="str">
        <f t="shared" si="1"/>
        <v>Finance &amp; Data Analysis</v>
      </c>
      <c r="E486" s="5" t="s">
        <v>12</v>
      </c>
      <c r="F486" s="8" t="s">
        <v>1434</v>
      </c>
      <c r="G486" s="9" t="str">
        <f t="shared" si="2"/>
        <v>Link</v>
      </c>
      <c r="H486" s="5" t="s">
        <v>14</v>
      </c>
      <c r="I486" s="5" t="s">
        <v>15</v>
      </c>
      <c r="J486" s="10" t="s">
        <v>1038</v>
      </c>
    </row>
    <row r="487" hidden="1">
      <c r="A487" s="5" t="s">
        <v>1426</v>
      </c>
      <c r="B487" s="6" t="s">
        <v>1435</v>
      </c>
      <c r="C487" s="7" t="s">
        <v>18</v>
      </c>
      <c r="D487" s="5" t="str">
        <f t="shared" si="1"/>
        <v>Sales &amp; Marketing</v>
      </c>
      <c r="E487" s="5" t="s">
        <v>12</v>
      </c>
      <c r="F487" s="8" t="s">
        <v>1436</v>
      </c>
      <c r="G487" s="9" t="str">
        <f t="shared" si="2"/>
        <v>Link</v>
      </c>
      <c r="H487" s="5" t="s">
        <v>14</v>
      </c>
      <c r="I487" s="5" t="s">
        <v>15</v>
      </c>
      <c r="J487" s="10" t="s">
        <v>1038</v>
      </c>
    </row>
    <row r="488" hidden="1">
      <c r="A488" s="5" t="s">
        <v>1426</v>
      </c>
      <c r="B488" s="6" t="s">
        <v>1429</v>
      </c>
      <c r="C488" s="7" t="s">
        <v>18</v>
      </c>
      <c r="D488" s="5" t="str">
        <f t="shared" si="1"/>
        <v>Sales &amp; Marketing</v>
      </c>
      <c r="E488" s="5" t="s">
        <v>12</v>
      </c>
      <c r="F488" s="8" t="s">
        <v>1437</v>
      </c>
      <c r="G488" s="9" t="str">
        <f t="shared" si="2"/>
        <v>Link</v>
      </c>
      <c r="H488" s="5" t="s">
        <v>14</v>
      </c>
      <c r="I488" s="5" t="s">
        <v>15</v>
      </c>
      <c r="J488" s="10" t="s">
        <v>1038</v>
      </c>
    </row>
    <row r="489" hidden="1">
      <c r="A489" s="5" t="s">
        <v>1426</v>
      </c>
      <c r="B489" s="6" t="s">
        <v>1427</v>
      </c>
      <c r="C489" s="7" t="s">
        <v>18</v>
      </c>
      <c r="D489" s="5" t="str">
        <f t="shared" si="1"/>
        <v>Finance &amp; Data Analysis</v>
      </c>
      <c r="E489" s="5" t="s">
        <v>12</v>
      </c>
      <c r="F489" s="8" t="s">
        <v>1438</v>
      </c>
      <c r="G489" s="9" t="str">
        <f t="shared" si="2"/>
        <v>Link</v>
      </c>
      <c r="H489" s="5" t="s">
        <v>14</v>
      </c>
      <c r="I489" s="5" t="s">
        <v>15</v>
      </c>
      <c r="J489" s="10" t="s">
        <v>1038</v>
      </c>
    </row>
    <row r="490" hidden="1">
      <c r="A490" s="5" t="s">
        <v>1439</v>
      </c>
      <c r="B490" s="6" t="s">
        <v>1440</v>
      </c>
      <c r="C490" s="7" t="s">
        <v>96</v>
      </c>
      <c r="D490" s="5" t="str">
        <f t="shared" si="1"/>
        <v>Finance &amp; Data Analysis</v>
      </c>
      <c r="E490" s="5" t="s">
        <v>1441</v>
      </c>
      <c r="F490" s="8" t="s">
        <v>1442</v>
      </c>
      <c r="G490" s="9" t="str">
        <f t="shared" si="2"/>
        <v>Link</v>
      </c>
      <c r="H490" s="5" t="s">
        <v>14</v>
      </c>
      <c r="I490" s="5" t="s">
        <v>15</v>
      </c>
      <c r="J490" s="10" t="s">
        <v>1038</v>
      </c>
    </row>
    <row r="491" hidden="1">
      <c r="A491" s="5" t="s">
        <v>1426</v>
      </c>
      <c r="B491" s="6" t="s">
        <v>1435</v>
      </c>
      <c r="C491" s="7" t="s">
        <v>18</v>
      </c>
      <c r="D491" s="5" t="str">
        <f t="shared" si="1"/>
        <v>Sales &amp; Marketing</v>
      </c>
      <c r="E491" s="5" t="s">
        <v>12</v>
      </c>
      <c r="F491" s="8" t="s">
        <v>1443</v>
      </c>
      <c r="G491" s="9" t="str">
        <f t="shared" si="2"/>
        <v>Link</v>
      </c>
      <c r="H491" s="5" t="s">
        <v>14</v>
      </c>
      <c r="I491" s="5" t="s">
        <v>15</v>
      </c>
      <c r="J491" s="10" t="s">
        <v>1038</v>
      </c>
    </row>
    <row r="492" hidden="1">
      <c r="A492" s="5" t="s">
        <v>1444</v>
      </c>
      <c r="B492" s="6" t="s">
        <v>1445</v>
      </c>
      <c r="C492" s="7" t="s">
        <v>46</v>
      </c>
      <c r="D492" s="5" t="str">
        <f t="shared" si="1"/>
        <v>Other</v>
      </c>
      <c r="E492" s="5" t="s">
        <v>12</v>
      </c>
      <c r="F492" s="8" t="s">
        <v>1446</v>
      </c>
      <c r="G492" s="9" t="str">
        <f t="shared" si="2"/>
        <v>Link</v>
      </c>
      <c r="H492" s="5" t="s">
        <v>14</v>
      </c>
      <c r="I492" s="5" t="s">
        <v>15</v>
      </c>
      <c r="J492" s="10" t="s">
        <v>1038</v>
      </c>
    </row>
    <row r="493" hidden="1">
      <c r="A493" s="5" t="s">
        <v>1447</v>
      </c>
      <c r="B493" s="6" t="s">
        <v>1448</v>
      </c>
      <c r="C493" s="7" t="s">
        <v>46</v>
      </c>
      <c r="D493" s="5" t="str">
        <f t="shared" si="1"/>
        <v>Technology</v>
      </c>
      <c r="E493" s="5" t="s">
        <v>12</v>
      </c>
      <c r="F493" s="8" t="s">
        <v>1449</v>
      </c>
      <c r="G493" s="9" t="str">
        <f t="shared" si="2"/>
        <v>Link</v>
      </c>
      <c r="H493" s="5" t="s">
        <v>14</v>
      </c>
      <c r="I493" s="5" t="s">
        <v>15</v>
      </c>
      <c r="J493" s="10" t="s">
        <v>1038</v>
      </c>
    </row>
    <row r="494" hidden="1">
      <c r="A494" s="5" t="s">
        <v>1447</v>
      </c>
      <c r="B494" s="6" t="s">
        <v>1450</v>
      </c>
      <c r="C494" s="7" t="s">
        <v>46</v>
      </c>
      <c r="D494" s="5" t="str">
        <f t="shared" si="1"/>
        <v>Technology</v>
      </c>
      <c r="E494" s="5" t="s">
        <v>12</v>
      </c>
      <c r="F494" s="8" t="s">
        <v>1451</v>
      </c>
      <c r="G494" s="9" t="str">
        <f t="shared" si="2"/>
        <v>Link</v>
      </c>
      <c r="H494" s="5" t="s">
        <v>14</v>
      </c>
      <c r="I494" s="5" t="s">
        <v>15</v>
      </c>
      <c r="J494" s="10" t="s">
        <v>1038</v>
      </c>
    </row>
    <row r="495" hidden="1">
      <c r="A495" s="5" t="s">
        <v>1452</v>
      </c>
      <c r="B495" s="6" t="s">
        <v>1453</v>
      </c>
      <c r="C495" s="7" t="s">
        <v>46</v>
      </c>
      <c r="D495" s="5" t="str">
        <f t="shared" si="1"/>
        <v>Technology</v>
      </c>
      <c r="E495" s="5" t="s">
        <v>12</v>
      </c>
      <c r="F495" s="8" t="s">
        <v>1454</v>
      </c>
      <c r="G495" s="9" t="str">
        <f t="shared" si="2"/>
        <v>Link</v>
      </c>
      <c r="H495" s="5" t="s">
        <v>14</v>
      </c>
      <c r="I495" s="5" t="s">
        <v>15</v>
      </c>
      <c r="J495" s="10" t="s">
        <v>1038</v>
      </c>
    </row>
    <row r="496" hidden="1">
      <c r="A496" s="5" t="s">
        <v>1455</v>
      </c>
      <c r="B496" s="6" t="s">
        <v>1456</v>
      </c>
      <c r="C496" s="7" t="s">
        <v>46</v>
      </c>
      <c r="D496" s="5" t="str">
        <f t="shared" si="1"/>
        <v>Other</v>
      </c>
      <c r="E496" s="5" t="s">
        <v>1457</v>
      </c>
      <c r="F496" s="8" t="s">
        <v>1458</v>
      </c>
      <c r="G496" s="9" t="str">
        <f t="shared" si="2"/>
        <v>Link</v>
      </c>
      <c r="H496" s="5" t="s">
        <v>14</v>
      </c>
      <c r="I496" s="5" t="s">
        <v>15</v>
      </c>
      <c r="J496" s="10" t="s">
        <v>1038</v>
      </c>
    </row>
    <row r="497" hidden="1">
      <c r="A497" s="5" t="s">
        <v>1459</v>
      </c>
      <c r="B497" s="6" t="s">
        <v>1267</v>
      </c>
      <c r="C497" s="7" t="s">
        <v>46</v>
      </c>
      <c r="D497" s="5" t="str">
        <f t="shared" si="1"/>
        <v>Sales &amp; Marketing</v>
      </c>
      <c r="E497" s="5" t="s">
        <v>1460</v>
      </c>
      <c r="F497" s="8" t="s">
        <v>1461</v>
      </c>
      <c r="G497" s="9" t="str">
        <f t="shared" si="2"/>
        <v>Link</v>
      </c>
      <c r="H497" s="5" t="s">
        <v>14</v>
      </c>
      <c r="I497" s="5" t="s">
        <v>15</v>
      </c>
      <c r="J497" s="10" t="s">
        <v>1038</v>
      </c>
    </row>
    <row r="498" hidden="1">
      <c r="A498" s="5" t="s">
        <v>1459</v>
      </c>
      <c r="B498" s="6" t="s">
        <v>1267</v>
      </c>
      <c r="C498" s="7" t="s">
        <v>46</v>
      </c>
      <c r="D498" s="5" t="str">
        <f t="shared" si="1"/>
        <v>Sales &amp; Marketing</v>
      </c>
      <c r="E498" s="5" t="s">
        <v>1460</v>
      </c>
      <c r="F498" s="8" t="s">
        <v>1462</v>
      </c>
      <c r="G498" s="9" t="str">
        <f t="shared" si="2"/>
        <v>Link</v>
      </c>
      <c r="H498" s="5" t="s">
        <v>14</v>
      </c>
      <c r="I498" s="5" t="s">
        <v>15</v>
      </c>
      <c r="J498" s="10" t="s">
        <v>1038</v>
      </c>
    </row>
    <row r="499" hidden="1">
      <c r="A499" s="5" t="s">
        <v>1463</v>
      </c>
      <c r="B499" s="6" t="s">
        <v>1464</v>
      </c>
      <c r="C499" s="7" t="s">
        <v>175</v>
      </c>
      <c r="D499" s="5" t="str">
        <f t="shared" si="1"/>
        <v>Technology</v>
      </c>
      <c r="E499" s="5" t="s">
        <v>1465</v>
      </c>
      <c r="F499" s="8" t="s">
        <v>1466</v>
      </c>
      <c r="G499" s="9" t="str">
        <f t="shared" si="2"/>
        <v>Link</v>
      </c>
      <c r="H499" s="5" t="s">
        <v>14</v>
      </c>
      <c r="I499" s="5" t="s">
        <v>15</v>
      </c>
      <c r="J499" s="10" t="s">
        <v>1038</v>
      </c>
    </row>
    <row r="500" hidden="1">
      <c r="A500" s="5" t="s">
        <v>1463</v>
      </c>
      <c r="B500" s="6" t="s">
        <v>1467</v>
      </c>
      <c r="C500" s="7" t="s">
        <v>175</v>
      </c>
      <c r="D500" s="5" t="str">
        <f t="shared" si="1"/>
        <v>Technology</v>
      </c>
      <c r="E500" s="5" t="s">
        <v>1465</v>
      </c>
      <c r="F500" s="8" t="s">
        <v>1468</v>
      </c>
      <c r="G500" s="9" t="str">
        <f t="shared" si="2"/>
        <v>Link</v>
      </c>
      <c r="H500" s="5" t="s">
        <v>14</v>
      </c>
      <c r="I500" s="5" t="s">
        <v>15</v>
      </c>
      <c r="J500" s="10" t="s">
        <v>1038</v>
      </c>
    </row>
    <row r="501" hidden="1">
      <c r="A501" s="5" t="s">
        <v>1463</v>
      </c>
      <c r="B501" s="6" t="s">
        <v>1469</v>
      </c>
      <c r="C501" s="7" t="s">
        <v>175</v>
      </c>
      <c r="D501" s="5" t="str">
        <f t="shared" si="1"/>
        <v>Technology</v>
      </c>
      <c r="E501" s="5" t="s">
        <v>1470</v>
      </c>
      <c r="F501" s="8" t="s">
        <v>1471</v>
      </c>
      <c r="G501" s="9" t="str">
        <f t="shared" si="2"/>
        <v>Link</v>
      </c>
      <c r="H501" s="5" t="s">
        <v>14</v>
      </c>
      <c r="I501" s="5" t="s">
        <v>15</v>
      </c>
      <c r="J501" s="10" t="s">
        <v>1038</v>
      </c>
    </row>
    <row r="502" hidden="1">
      <c r="A502" s="5" t="s">
        <v>1472</v>
      </c>
      <c r="B502" s="6" t="s">
        <v>1473</v>
      </c>
      <c r="C502" s="7" t="s">
        <v>55</v>
      </c>
      <c r="D502" s="5" t="str">
        <f t="shared" si="1"/>
        <v>Operations &amp; Management</v>
      </c>
      <c r="E502" s="5" t="s">
        <v>1474</v>
      </c>
      <c r="F502" s="8" t="s">
        <v>1475</v>
      </c>
      <c r="G502" s="9" t="str">
        <f t="shared" si="2"/>
        <v>Link</v>
      </c>
      <c r="H502" s="5" t="s">
        <v>14</v>
      </c>
      <c r="I502" s="5" t="s">
        <v>15</v>
      </c>
      <c r="J502" s="10" t="s">
        <v>1038</v>
      </c>
    </row>
    <row r="503" hidden="1">
      <c r="A503" s="5" t="s">
        <v>1472</v>
      </c>
      <c r="B503" s="6" t="s">
        <v>1476</v>
      </c>
      <c r="C503" s="7" t="s">
        <v>55</v>
      </c>
      <c r="D503" s="5" t="str">
        <f t="shared" si="1"/>
        <v>Consulting &amp; Advisory</v>
      </c>
      <c r="E503" s="5" t="s">
        <v>176</v>
      </c>
      <c r="F503" s="8" t="s">
        <v>1477</v>
      </c>
      <c r="G503" s="9" t="str">
        <f t="shared" si="2"/>
        <v>Link</v>
      </c>
      <c r="H503" s="5" t="s">
        <v>14</v>
      </c>
      <c r="I503" s="5" t="s">
        <v>15</v>
      </c>
      <c r="J503" s="10" t="s">
        <v>1038</v>
      </c>
    </row>
    <row r="504" hidden="1">
      <c r="A504" s="5" t="s">
        <v>1472</v>
      </c>
      <c r="B504" s="6" t="s">
        <v>1478</v>
      </c>
      <c r="C504" s="7" t="s">
        <v>55</v>
      </c>
      <c r="D504" s="5" t="str">
        <f t="shared" si="1"/>
        <v>Sales &amp; Marketing</v>
      </c>
      <c r="E504" s="5" t="s">
        <v>1479</v>
      </c>
      <c r="F504" s="8" t="s">
        <v>1480</v>
      </c>
      <c r="G504" s="9" t="str">
        <f t="shared" si="2"/>
        <v>Link</v>
      </c>
      <c r="H504" s="5" t="s">
        <v>14</v>
      </c>
      <c r="I504" s="5" t="s">
        <v>15</v>
      </c>
      <c r="J504" s="10" t="s">
        <v>1038</v>
      </c>
    </row>
    <row r="505" hidden="1">
      <c r="A505" s="5" t="s">
        <v>1472</v>
      </c>
      <c r="B505" s="6" t="s">
        <v>1267</v>
      </c>
      <c r="C505" s="7" t="s">
        <v>55</v>
      </c>
      <c r="D505" s="5" t="str">
        <f t="shared" si="1"/>
        <v>Sales &amp; Marketing</v>
      </c>
      <c r="E505" s="5" t="s">
        <v>1474</v>
      </c>
      <c r="F505" s="8" t="s">
        <v>1481</v>
      </c>
      <c r="G505" s="9" t="str">
        <f t="shared" si="2"/>
        <v>Link</v>
      </c>
      <c r="H505" s="5" t="s">
        <v>14</v>
      </c>
      <c r="I505" s="5" t="s">
        <v>15</v>
      </c>
      <c r="J505" s="10" t="s">
        <v>1038</v>
      </c>
    </row>
    <row r="506" hidden="1">
      <c r="A506" s="5" t="s">
        <v>1482</v>
      </c>
      <c r="B506" s="6" t="s">
        <v>1483</v>
      </c>
      <c r="C506" s="7" t="s">
        <v>46</v>
      </c>
      <c r="D506" s="5" t="str">
        <f t="shared" si="1"/>
        <v>Technology</v>
      </c>
      <c r="E506" s="5" t="s">
        <v>1484</v>
      </c>
      <c r="F506" s="8" t="s">
        <v>1485</v>
      </c>
      <c r="G506" s="9" t="str">
        <f t="shared" si="2"/>
        <v>Link</v>
      </c>
      <c r="H506" s="5" t="s">
        <v>14</v>
      </c>
      <c r="I506" s="5" t="s">
        <v>15</v>
      </c>
      <c r="J506" s="10" t="s">
        <v>1038</v>
      </c>
    </row>
    <row r="507" hidden="1">
      <c r="A507" s="5" t="s">
        <v>1482</v>
      </c>
      <c r="B507" s="6" t="s">
        <v>1264</v>
      </c>
      <c r="C507" s="7" t="s">
        <v>46</v>
      </c>
      <c r="D507" s="5" t="str">
        <f t="shared" si="1"/>
        <v>Sales &amp; Marketing</v>
      </c>
      <c r="E507" s="5" t="s">
        <v>12</v>
      </c>
      <c r="F507" s="8" t="s">
        <v>1486</v>
      </c>
      <c r="G507" s="9" t="str">
        <f t="shared" si="2"/>
        <v>Link</v>
      </c>
      <c r="H507" s="5" t="s">
        <v>14</v>
      </c>
      <c r="I507" s="5" t="s">
        <v>15</v>
      </c>
      <c r="J507" s="10" t="s">
        <v>1038</v>
      </c>
    </row>
    <row r="508" hidden="1">
      <c r="A508" s="5" t="s">
        <v>1482</v>
      </c>
      <c r="B508" s="6" t="s">
        <v>1483</v>
      </c>
      <c r="C508" s="7" t="s">
        <v>46</v>
      </c>
      <c r="D508" s="5" t="str">
        <f t="shared" si="1"/>
        <v>Technology</v>
      </c>
      <c r="E508" s="5" t="s">
        <v>1484</v>
      </c>
      <c r="F508" s="8" t="s">
        <v>1487</v>
      </c>
      <c r="G508" s="9" t="str">
        <f t="shared" si="2"/>
        <v>Link</v>
      </c>
      <c r="H508" s="5" t="s">
        <v>14</v>
      </c>
      <c r="I508" s="5" t="s">
        <v>15</v>
      </c>
      <c r="J508" s="10" t="s">
        <v>1038</v>
      </c>
    </row>
    <row r="509" hidden="1">
      <c r="A509" s="5" t="s">
        <v>1482</v>
      </c>
      <c r="B509" s="6" t="s">
        <v>1488</v>
      </c>
      <c r="C509" s="7" t="s">
        <v>46</v>
      </c>
      <c r="D509" s="5" t="str">
        <f t="shared" si="1"/>
        <v>Sales &amp; Marketing</v>
      </c>
      <c r="E509" s="5" t="s">
        <v>12</v>
      </c>
      <c r="F509" s="8" t="s">
        <v>1489</v>
      </c>
      <c r="G509" s="9" t="str">
        <f t="shared" si="2"/>
        <v>Link</v>
      </c>
      <c r="H509" s="5" t="s">
        <v>14</v>
      </c>
      <c r="I509" s="5" t="s">
        <v>15</v>
      </c>
      <c r="J509" s="10" t="s">
        <v>1038</v>
      </c>
    </row>
    <row r="510" hidden="1">
      <c r="A510" s="5" t="s">
        <v>1482</v>
      </c>
      <c r="B510" s="6" t="s">
        <v>1264</v>
      </c>
      <c r="C510" s="7" t="s">
        <v>46</v>
      </c>
      <c r="D510" s="5" t="str">
        <f t="shared" si="1"/>
        <v>Sales &amp; Marketing</v>
      </c>
      <c r="E510" s="5" t="s">
        <v>12</v>
      </c>
      <c r="F510" s="8" t="s">
        <v>1490</v>
      </c>
      <c r="G510" s="9" t="str">
        <f t="shared" si="2"/>
        <v>Link</v>
      </c>
      <c r="H510" s="5" t="s">
        <v>14</v>
      </c>
      <c r="I510" s="5" t="s">
        <v>15</v>
      </c>
      <c r="J510" s="10" t="s">
        <v>1038</v>
      </c>
    </row>
    <row r="511" hidden="1">
      <c r="A511" s="5" t="s">
        <v>1482</v>
      </c>
      <c r="B511" s="6" t="s">
        <v>1491</v>
      </c>
      <c r="C511" s="7" t="s">
        <v>46</v>
      </c>
      <c r="D511" s="5" t="str">
        <f t="shared" si="1"/>
        <v>Sales &amp; Marketing</v>
      </c>
      <c r="E511" s="5" t="s">
        <v>12</v>
      </c>
      <c r="F511" s="8" t="s">
        <v>1492</v>
      </c>
      <c r="G511" s="9" t="str">
        <f t="shared" si="2"/>
        <v>Link</v>
      </c>
      <c r="H511" s="5" t="s">
        <v>14</v>
      </c>
      <c r="I511" s="5" t="s">
        <v>15</v>
      </c>
      <c r="J511" s="10" t="s">
        <v>1038</v>
      </c>
    </row>
    <row r="512" hidden="1">
      <c r="A512" s="5" t="s">
        <v>1482</v>
      </c>
      <c r="B512" s="6" t="s">
        <v>1493</v>
      </c>
      <c r="C512" s="7" t="s">
        <v>46</v>
      </c>
      <c r="D512" s="5" t="str">
        <f t="shared" si="1"/>
        <v>Operations &amp; Management</v>
      </c>
      <c r="E512" s="5" t="s">
        <v>12</v>
      </c>
      <c r="F512" s="8" t="s">
        <v>1494</v>
      </c>
      <c r="G512" s="9" t="str">
        <f t="shared" si="2"/>
        <v>Link</v>
      </c>
      <c r="H512" s="5" t="s">
        <v>14</v>
      </c>
      <c r="I512" s="5" t="s">
        <v>15</v>
      </c>
      <c r="J512" s="10" t="s">
        <v>1038</v>
      </c>
    </row>
    <row r="513" hidden="1">
      <c r="A513" s="5" t="s">
        <v>1482</v>
      </c>
      <c r="B513" s="6" t="s">
        <v>1495</v>
      </c>
      <c r="C513" s="7" t="s">
        <v>46</v>
      </c>
      <c r="D513" s="5" t="str">
        <f t="shared" si="1"/>
        <v>Sales &amp; Marketing</v>
      </c>
      <c r="E513" s="5" t="s">
        <v>12</v>
      </c>
      <c r="F513" s="8" t="s">
        <v>1496</v>
      </c>
      <c r="G513" s="9" t="str">
        <f t="shared" si="2"/>
        <v>Link</v>
      </c>
      <c r="H513" s="5" t="s">
        <v>14</v>
      </c>
      <c r="I513" s="5" t="s">
        <v>15</v>
      </c>
      <c r="J513" s="10" t="s">
        <v>1038</v>
      </c>
    </row>
    <row r="514" hidden="1">
      <c r="A514" s="5" t="s">
        <v>1482</v>
      </c>
      <c r="B514" s="6" t="s">
        <v>1483</v>
      </c>
      <c r="C514" s="7" t="s">
        <v>46</v>
      </c>
      <c r="D514" s="5" t="str">
        <f t="shared" si="1"/>
        <v>Technology</v>
      </c>
      <c r="E514" s="5" t="s">
        <v>1484</v>
      </c>
      <c r="F514" s="8" t="s">
        <v>1497</v>
      </c>
      <c r="G514" s="9" t="str">
        <f t="shared" si="2"/>
        <v>Link</v>
      </c>
      <c r="H514" s="5" t="s">
        <v>14</v>
      </c>
      <c r="I514" s="5" t="s">
        <v>15</v>
      </c>
      <c r="J514" s="10" t="s">
        <v>1038</v>
      </c>
    </row>
    <row r="515" hidden="1">
      <c r="A515" s="5" t="s">
        <v>1482</v>
      </c>
      <c r="B515" s="6" t="s">
        <v>1498</v>
      </c>
      <c r="C515" s="7" t="s">
        <v>46</v>
      </c>
      <c r="D515" s="5" t="str">
        <f t="shared" si="1"/>
        <v>Technology</v>
      </c>
      <c r="E515" s="5" t="s">
        <v>12</v>
      </c>
      <c r="F515" s="8" t="s">
        <v>1499</v>
      </c>
      <c r="G515" s="9" t="str">
        <f t="shared" si="2"/>
        <v>Link</v>
      </c>
      <c r="H515" s="5" t="s">
        <v>14</v>
      </c>
      <c r="I515" s="5" t="s">
        <v>15</v>
      </c>
      <c r="J515" s="10" t="s">
        <v>1038</v>
      </c>
    </row>
    <row r="516" hidden="1">
      <c r="A516" s="5" t="s">
        <v>1500</v>
      </c>
      <c r="B516" s="6" t="s">
        <v>1501</v>
      </c>
      <c r="C516" s="7" t="s">
        <v>46</v>
      </c>
      <c r="D516" s="5" t="str">
        <f t="shared" si="1"/>
        <v>Technology</v>
      </c>
      <c r="E516" s="5" t="s">
        <v>1502</v>
      </c>
      <c r="F516" s="8" t="s">
        <v>1503</v>
      </c>
      <c r="G516" s="9" t="str">
        <f t="shared" si="2"/>
        <v>Link</v>
      </c>
      <c r="H516" s="5" t="s">
        <v>14</v>
      </c>
      <c r="I516" s="5" t="s">
        <v>15</v>
      </c>
      <c r="J516" s="10" t="s">
        <v>1038</v>
      </c>
    </row>
    <row r="517" hidden="1">
      <c r="A517" s="5" t="s">
        <v>1504</v>
      </c>
      <c r="B517" s="6" t="s">
        <v>1505</v>
      </c>
      <c r="C517" s="7" t="s">
        <v>18</v>
      </c>
      <c r="D517" s="5" t="str">
        <f t="shared" si="1"/>
        <v>Operations &amp; Management</v>
      </c>
      <c r="E517" s="5" t="s">
        <v>12</v>
      </c>
      <c r="F517" s="8" t="s">
        <v>1506</v>
      </c>
      <c r="G517" s="9" t="str">
        <f t="shared" si="2"/>
        <v>Link</v>
      </c>
      <c r="H517" s="5" t="s">
        <v>14</v>
      </c>
      <c r="I517" s="5" t="s">
        <v>15</v>
      </c>
      <c r="J517" s="10" t="s">
        <v>1038</v>
      </c>
    </row>
    <row r="518" hidden="1">
      <c r="A518" s="5" t="s">
        <v>1507</v>
      </c>
      <c r="B518" s="6" t="s">
        <v>1508</v>
      </c>
      <c r="C518" s="7" t="s">
        <v>18</v>
      </c>
      <c r="D518" s="5" t="str">
        <f t="shared" si="1"/>
        <v>Technology</v>
      </c>
      <c r="E518" s="5" t="s">
        <v>270</v>
      </c>
      <c r="F518" s="8" t="s">
        <v>1509</v>
      </c>
      <c r="G518" s="9" t="str">
        <f t="shared" si="2"/>
        <v>Link</v>
      </c>
      <c r="H518" s="5" t="s">
        <v>14</v>
      </c>
      <c r="I518" s="5" t="s">
        <v>15</v>
      </c>
      <c r="J518" s="10" t="s">
        <v>1038</v>
      </c>
    </row>
    <row r="519" hidden="1">
      <c r="A519" s="5" t="s">
        <v>1507</v>
      </c>
      <c r="B519" s="6" t="s">
        <v>1510</v>
      </c>
      <c r="C519" s="7" t="s">
        <v>18</v>
      </c>
      <c r="D519" s="5" t="str">
        <f t="shared" si="1"/>
        <v>Technology</v>
      </c>
      <c r="E519" s="5" t="s">
        <v>1511</v>
      </c>
      <c r="F519" s="8" t="s">
        <v>1512</v>
      </c>
      <c r="G519" s="9" t="str">
        <f t="shared" si="2"/>
        <v>Link</v>
      </c>
      <c r="H519" s="5" t="s">
        <v>14</v>
      </c>
      <c r="I519" s="5" t="s">
        <v>15</v>
      </c>
      <c r="J519" s="10" t="s">
        <v>1038</v>
      </c>
    </row>
    <row r="520" hidden="1">
      <c r="A520" s="5" t="s">
        <v>1513</v>
      </c>
      <c r="B520" s="6" t="s">
        <v>1514</v>
      </c>
      <c r="C520" s="7" t="s">
        <v>11</v>
      </c>
      <c r="D520" s="5" t="str">
        <f t="shared" si="1"/>
        <v>Operations &amp; Management</v>
      </c>
      <c r="E520" s="5" t="s">
        <v>1515</v>
      </c>
      <c r="F520" s="8" t="s">
        <v>1516</v>
      </c>
      <c r="G520" s="9" t="str">
        <f t="shared" si="2"/>
        <v>Link</v>
      </c>
      <c r="H520" s="5" t="s">
        <v>14</v>
      </c>
      <c r="I520" s="5" t="s">
        <v>15</v>
      </c>
      <c r="J520" s="10" t="s">
        <v>1038</v>
      </c>
    </row>
    <row r="521" hidden="1">
      <c r="A521" s="5" t="s">
        <v>1517</v>
      </c>
      <c r="B521" s="6" t="s">
        <v>1518</v>
      </c>
      <c r="C521" s="7" t="s">
        <v>18</v>
      </c>
      <c r="D521" s="5" t="str">
        <f t="shared" si="1"/>
        <v>Operations &amp; Management</v>
      </c>
      <c r="E521" s="5" t="s">
        <v>1519</v>
      </c>
      <c r="F521" s="8" t="s">
        <v>1520</v>
      </c>
      <c r="G521" s="9" t="str">
        <f t="shared" si="2"/>
        <v>Link</v>
      </c>
      <c r="H521" s="5" t="s">
        <v>14</v>
      </c>
      <c r="I521" s="5" t="s">
        <v>15</v>
      </c>
      <c r="J521" s="10" t="s">
        <v>1038</v>
      </c>
    </row>
    <row r="522" hidden="1">
      <c r="A522" s="5" t="s">
        <v>1521</v>
      </c>
      <c r="B522" s="6" t="s">
        <v>1522</v>
      </c>
      <c r="C522" s="7" t="s">
        <v>96</v>
      </c>
      <c r="D522" s="5" t="str">
        <f t="shared" si="1"/>
        <v>Technology</v>
      </c>
      <c r="E522" s="5" t="s">
        <v>12</v>
      </c>
      <c r="F522" s="8" t="s">
        <v>1523</v>
      </c>
      <c r="G522" s="9" t="str">
        <f t="shared" si="2"/>
        <v>Link</v>
      </c>
      <c r="H522" s="5" t="s">
        <v>14</v>
      </c>
      <c r="I522" s="5" t="s">
        <v>15</v>
      </c>
      <c r="J522" s="10" t="s">
        <v>1038</v>
      </c>
    </row>
    <row r="523" hidden="1">
      <c r="A523" s="5" t="s">
        <v>1472</v>
      </c>
      <c r="B523" s="6" t="s">
        <v>1524</v>
      </c>
      <c r="C523" s="7" t="s">
        <v>55</v>
      </c>
      <c r="D523" s="5" t="str">
        <f t="shared" si="1"/>
        <v>Consulting &amp; Advisory</v>
      </c>
      <c r="E523" s="5" t="s">
        <v>1525</v>
      </c>
      <c r="F523" s="8" t="s">
        <v>1526</v>
      </c>
      <c r="G523" s="9" t="str">
        <f t="shared" si="2"/>
        <v>Link</v>
      </c>
      <c r="H523" s="5" t="s">
        <v>14</v>
      </c>
      <c r="I523" s="5" t="s">
        <v>15</v>
      </c>
      <c r="J523" s="10" t="s">
        <v>1038</v>
      </c>
    </row>
    <row r="524" hidden="1">
      <c r="A524" s="5" t="s">
        <v>1472</v>
      </c>
      <c r="B524" s="6" t="s">
        <v>1527</v>
      </c>
      <c r="C524" s="7" t="s">
        <v>55</v>
      </c>
      <c r="D524" s="5" t="str">
        <f t="shared" si="1"/>
        <v>Sales &amp; Marketing</v>
      </c>
      <c r="E524" s="5" t="s">
        <v>12</v>
      </c>
      <c r="F524" s="8" t="s">
        <v>1528</v>
      </c>
      <c r="G524" s="9" t="str">
        <f t="shared" si="2"/>
        <v>Link</v>
      </c>
      <c r="H524" s="5" t="s">
        <v>14</v>
      </c>
      <c r="I524" s="5" t="s">
        <v>15</v>
      </c>
      <c r="J524" s="10" t="s">
        <v>1038</v>
      </c>
    </row>
    <row r="525" hidden="1">
      <c r="A525" s="5" t="s">
        <v>1472</v>
      </c>
      <c r="B525" s="6" t="s">
        <v>1529</v>
      </c>
      <c r="C525" s="7" t="s">
        <v>55</v>
      </c>
      <c r="D525" s="5" t="str">
        <f t="shared" si="1"/>
        <v>Legal</v>
      </c>
      <c r="E525" s="5" t="s">
        <v>1519</v>
      </c>
      <c r="F525" s="8" t="s">
        <v>1530</v>
      </c>
      <c r="G525" s="9" t="str">
        <f t="shared" si="2"/>
        <v>Link</v>
      </c>
      <c r="H525" s="5" t="s">
        <v>14</v>
      </c>
      <c r="I525" s="5" t="s">
        <v>15</v>
      </c>
      <c r="J525" s="10" t="s">
        <v>1038</v>
      </c>
    </row>
    <row r="526" hidden="1">
      <c r="A526" s="5" t="s">
        <v>1531</v>
      </c>
      <c r="B526" s="6" t="s">
        <v>1532</v>
      </c>
      <c r="C526" s="7" t="s">
        <v>175</v>
      </c>
      <c r="D526" s="5" t="str">
        <f t="shared" si="1"/>
        <v>Consulting &amp; Advisory</v>
      </c>
      <c r="E526" s="5" t="s">
        <v>1533</v>
      </c>
      <c r="F526" s="8" t="s">
        <v>1534</v>
      </c>
      <c r="G526" s="9" t="str">
        <f t="shared" si="2"/>
        <v>Link</v>
      </c>
      <c r="H526" s="5" t="s">
        <v>14</v>
      </c>
      <c r="I526" s="5" t="s">
        <v>15</v>
      </c>
      <c r="J526" s="10" t="s">
        <v>1038</v>
      </c>
    </row>
    <row r="527" hidden="1">
      <c r="A527" s="5" t="s">
        <v>1535</v>
      </c>
      <c r="B527" s="6" t="s">
        <v>1536</v>
      </c>
      <c r="C527" s="7" t="s">
        <v>18</v>
      </c>
      <c r="D527" s="5" t="str">
        <f t="shared" si="1"/>
        <v>Other</v>
      </c>
      <c r="E527" s="5" t="s">
        <v>12</v>
      </c>
      <c r="F527" s="8" t="s">
        <v>1537</v>
      </c>
      <c r="G527" s="9" t="str">
        <f t="shared" si="2"/>
        <v>Link</v>
      </c>
      <c r="H527" s="5" t="s">
        <v>14</v>
      </c>
      <c r="I527" s="5" t="s">
        <v>15</v>
      </c>
      <c r="J527" s="10" t="s">
        <v>1038</v>
      </c>
    </row>
    <row r="528" hidden="1">
      <c r="A528" s="5" t="s">
        <v>1538</v>
      </c>
      <c r="B528" s="6" t="s">
        <v>1539</v>
      </c>
      <c r="C528" s="7" t="s">
        <v>11</v>
      </c>
      <c r="D528" s="5" t="str">
        <f t="shared" si="1"/>
        <v>Sales &amp; Marketing</v>
      </c>
      <c r="E528" s="5" t="s">
        <v>1540</v>
      </c>
      <c r="F528" s="8" t="s">
        <v>1541</v>
      </c>
      <c r="G528" s="9" t="str">
        <f t="shared" si="2"/>
        <v>Link</v>
      </c>
      <c r="H528" s="5" t="s">
        <v>14</v>
      </c>
      <c r="I528" s="5" t="s">
        <v>15</v>
      </c>
      <c r="J528" s="10" t="s">
        <v>1038</v>
      </c>
    </row>
    <row r="529" hidden="1">
      <c r="A529" s="5" t="s">
        <v>1542</v>
      </c>
      <c r="B529" s="6" t="s">
        <v>1543</v>
      </c>
      <c r="C529" s="7" t="s">
        <v>50</v>
      </c>
      <c r="D529" s="5" t="str">
        <f t="shared" si="1"/>
        <v>Sales &amp; Marketing</v>
      </c>
      <c r="E529" s="5" t="s">
        <v>12</v>
      </c>
      <c r="F529" s="8" t="s">
        <v>1544</v>
      </c>
      <c r="G529" s="9" t="str">
        <f t="shared" si="2"/>
        <v>Link</v>
      </c>
      <c r="H529" s="5" t="s">
        <v>14</v>
      </c>
      <c r="I529" s="5" t="s">
        <v>15</v>
      </c>
      <c r="J529" s="10" t="s">
        <v>1038</v>
      </c>
    </row>
    <row r="530" hidden="1">
      <c r="A530" s="5" t="s">
        <v>1545</v>
      </c>
      <c r="B530" s="6" t="s">
        <v>1546</v>
      </c>
      <c r="C530" s="7" t="s">
        <v>46</v>
      </c>
      <c r="D530" s="5" t="str">
        <f t="shared" si="1"/>
        <v>Technology</v>
      </c>
      <c r="E530" s="5" t="s">
        <v>1547</v>
      </c>
      <c r="F530" s="8" t="s">
        <v>1548</v>
      </c>
      <c r="G530" s="9" t="str">
        <f t="shared" si="2"/>
        <v>Link</v>
      </c>
      <c r="H530" s="5" t="s">
        <v>14</v>
      </c>
      <c r="I530" s="5" t="s">
        <v>15</v>
      </c>
      <c r="J530" s="10" t="s">
        <v>1038</v>
      </c>
    </row>
    <row r="531" hidden="1">
      <c r="A531" s="5" t="s">
        <v>1545</v>
      </c>
      <c r="B531" s="6" t="s">
        <v>1549</v>
      </c>
      <c r="C531" s="7" t="s">
        <v>46</v>
      </c>
      <c r="D531" s="5" t="str">
        <f t="shared" si="1"/>
        <v>Operations &amp; Management</v>
      </c>
      <c r="E531" s="5" t="s">
        <v>1547</v>
      </c>
      <c r="F531" s="8" t="s">
        <v>1550</v>
      </c>
      <c r="G531" s="9" t="str">
        <f t="shared" si="2"/>
        <v>Link</v>
      </c>
      <c r="H531" s="5" t="s">
        <v>14</v>
      </c>
      <c r="I531" s="5" t="s">
        <v>15</v>
      </c>
      <c r="J531" s="10" t="s">
        <v>1038</v>
      </c>
    </row>
    <row r="532" hidden="1">
      <c r="A532" s="5" t="s">
        <v>1551</v>
      </c>
      <c r="B532" s="6" t="s">
        <v>1552</v>
      </c>
      <c r="C532" s="7" t="s">
        <v>18</v>
      </c>
      <c r="D532" s="5" t="str">
        <f t="shared" si="1"/>
        <v>Technology</v>
      </c>
      <c r="E532" s="5" t="s">
        <v>12</v>
      </c>
      <c r="F532" s="8" t="s">
        <v>1553</v>
      </c>
      <c r="G532" s="9" t="str">
        <f t="shared" si="2"/>
        <v>Link</v>
      </c>
      <c r="H532" s="5" t="s">
        <v>14</v>
      </c>
      <c r="I532" s="5" t="s">
        <v>15</v>
      </c>
      <c r="J532" s="10" t="s">
        <v>1038</v>
      </c>
    </row>
    <row r="533" hidden="1">
      <c r="A533" s="5" t="s">
        <v>1554</v>
      </c>
      <c r="B533" s="6" t="s">
        <v>1555</v>
      </c>
      <c r="C533" s="7" t="s">
        <v>50</v>
      </c>
      <c r="D533" s="5" t="str">
        <f t="shared" si="1"/>
        <v>Operations &amp; Management</v>
      </c>
      <c r="E533" s="5" t="s">
        <v>12</v>
      </c>
      <c r="F533" s="8" t="s">
        <v>1556</v>
      </c>
      <c r="G533" s="9" t="str">
        <f t="shared" si="2"/>
        <v>Link</v>
      </c>
      <c r="H533" s="5" t="s">
        <v>14</v>
      </c>
      <c r="I533" s="5" t="s">
        <v>15</v>
      </c>
      <c r="J533" s="10" t="s">
        <v>1038</v>
      </c>
    </row>
    <row r="534" hidden="1">
      <c r="A534" s="5" t="s">
        <v>1557</v>
      </c>
      <c r="B534" s="6" t="s">
        <v>1558</v>
      </c>
      <c r="C534" s="7" t="s">
        <v>50</v>
      </c>
      <c r="D534" s="5" t="str">
        <f t="shared" si="1"/>
        <v>Healthcare</v>
      </c>
      <c r="E534" s="5" t="s">
        <v>1559</v>
      </c>
      <c r="F534" s="8" t="s">
        <v>1560</v>
      </c>
      <c r="G534" s="9" t="str">
        <f t="shared" si="2"/>
        <v>Link</v>
      </c>
      <c r="H534" s="5" t="s">
        <v>14</v>
      </c>
      <c r="I534" s="5" t="s">
        <v>15</v>
      </c>
      <c r="J534" s="10" t="s">
        <v>1038</v>
      </c>
    </row>
    <row r="535" hidden="1">
      <c r="A535" s="5" t="s">
        <v>1561</v>
      </c>
      <c r="B535" s="6" t="s">
        <v>1562</v>
      </c>
      <c r="C535" s="7" t="s">
        <v>46</v>
      </c>
      <c r="D535" s="5" t="str">
        <f t="shared" si="1"/>
        <v>Sales &amp; Marketing</v>
      </c>
      <c r="E535" s="5" t="s">
        <v>1563</v>
      </c>
      <c r="F535" s="8" t="s">
        <v>1564</v>
      </c>
      <c r="G535" s="9" t="str">
        <f t="shared" si="2"/>
        <v>Link</v>
      </c>
      <c r="H535" s="5" t="s">
        <v>14</v>
      </c>
      <c r="I535" s="5" t="s">
        <v>15</v>
      </c>
      <c r="J535" s="10" t="s">
        <v>1038</v>
      </c>
    </row>
    <row r="536" hidden="1">
      <c r="A536" s="5" t="s">
        <v>1565</v>
      </c>
      <c r="B536" s="6" t="s">
        <v>1566</v>
      </c>
      <c r="C536" s="7" t="s">
        <v>46</v>
      </c>
      <c r="D536" s="5" t="str">
        <f t="shared" si="1"/>
        <v>Consulting &amp; Advisory</v>
      </c>
      <c r="E536" s="5" t="s">
        <v>12</v>
      </c>
      <c r="F536" s="8" t="s">
        <v>1567</v>
      </c>
      <c r="G536" s="9" t="str">
        <f t="shared" si="2"/>
        <v>Link</v>
      </c>
      <c r="H536" s="5" t="s">
        <v>14</v>
      </c>
      <c r="I536" s="5" t="s">
        <v>15</v>
      </c>
      <c r="J536" s="10" t="s">
        <v>1038</v>
      </c>
    </row>
    <row r="537" hidden="1">
      <c r="A537" s="5" t="s">
        <v>1568</v>
      </c>
      <c r="B537" s="6" t="s">
        <v>1569</v>
      </c>
      <c r="C537" s="7" t="s">
        <v>46</v>
      </c>
      <c r="D537" s="5" t="str">
        <f t="shared" si="1"/>
        <v>Finance &amp; Data Analysis</v>
      </c>
      <c r="E537" s="5" t="s">
        <v>1519</v>
      </c>
      <c r="F537" s="8" t="s">
        <v>1570</v>
      </c>
      <c r="G537" s="9" t="str">
        <f t="shared" si="2"/>
        <v>Link</v>
      </c>
      <c r="H537" s="5" t="s">
        <v>14</v>
      </c>
      <c r="I537" s="5" t="s">
        <v>15</v>
      </c>
      <c r="J537" s="10" t="s">
        <v>1038</v>
      </c>
    </row>
    <row r="538" hidden="1">
      <c r="A538" s="5" t="s">
        <v>1571</v>
      </c>
      <c r="B538" s="6" t="s">
        <v>1257</v>
      </c>
      <c r="C538" s="7" t="s">
        <v>55</v>
      </c>
      <c r="D538" s="5" t="str">
        <f t="shared" si="1"/>
        <v>Technology</v>
      </c>
      <c r="E538" s="5" t="s">
        <v>12</v>
      </c>
      <c r="F538" s="8" t="s">
        <v>1572</v>
      </c>
      <c r="G538" s="9" t="str">
        <f t="shared" si="2"/>
        <v>Link</v>
      </c>
      <c r="H538" s="5" t="s">
        <v>14</v>
      </c>
      <c r="I538" s="5" t="s">
        <v>15</v>
      </c>
      <c r="J538" s="10" t="s">
        <v>1038</v>
      </c>
    </row>
    <row r="539" hidden="1">
      <c r="A539" s="5" t="s">
        <v>1571</v>
      </c>
      <c r="B539" s="6" t="s">
        <v>1573</v>
      </c>
      <c r="C539" s="7" t="s">
        <v>55</v>
      </c>
      <c r="D539" s="5" t="str">
        <f t="shared" si="1"/>
        <v>Operations &amp; Management</v>
      </c>
      <c r="E539" s="5" t="s">
        <v>1574</v>
      </c>
      <c r="F539" s="8" t="s">
        <v>1575</v>
      </c>
      <c r="G539" s="9" t="str">
        <f t="shared" si="2"/>
        <v>Link</v>
      </c>
      <c r="H539" s="5" t="s">
        <v>14</v>
      </c>
      <c r="I539" s="5" t="s">
        <v>15</v>
      </c>
      <c r="J539" s="10" t="s">
        <v>1038</v>
      </c>
    </row>
    <row r="540" hidden="1">
      <c r="A540" s="5" t="s">
        <v>1571</v>
      </c>
      <c r="B540" s="6" t="s">
        <v>1576</v>
      </c>
      <c r="C540" s="7" t="s">
        <v>55</v>
      </c>
      <c r="D540" s="5" t="str">
        <f t="shared" si="1"/>
        <v>Sales &amp; Marketing</v>
      </c>
      <c r="E540" s="5" t="s">
        <v>12</v>
      </c>
      <c r="F540" s="8" t="s">
        <v>1577</v>
      </c>
      <c r="G540" s="9" t="str">
        <f t="shared" si="2"/>
        <v>Link</v>
      </c>
      <c r="H540" s="5" t="s">
        <v>14</v>
      </c>
      <c r="I540" s="5" t="s">
        <v>15</v>
      </c>
      <c r="J540" s="10" t="s">
        <v>1038</v>
      </c>
    </row>
    <row r="541" hidden="1">
      <c r="A541" s="5" t="s">
        <v>1571</v>
      </c>
      <c r="B541" s="6" t="s">
        <v>1578</v>
      </c>
      <c r="C541" s="7" t="s">
        <v>55</v>
      </c>
      <c r="D541" s="5" t="str">
        <f t="shared" si="1"/>
        <v>Operations &amp; Management</v>
      </c>
      <c r="E541" s="5" t="s">
        <v>12</v>
      </c>
      <c r="F541" s="8" t="s">
        <v>1579</v>
      </c>
      <c r="G541" s="9" t="str">
        <f t="shared" si="2"/>
        <v>Link</v>
      </c>
      <c r="H541" s="5" t="s">
        <v>14</v>
      </c>
      <c r="I541" s="5" t="s">
        <v>15</v>
      </c>
      <c r="J541" s="10" t="s">
        <v>1038</v>
      </c>
    </row>
    <row r="542" hidden="1">
      <c r="A542" s="5" t="s">
        <v>1571</v>
      </c>
      <c r="B542" s="6" t="s">
        <v>1580</v>
      </c>
      <c r="C542" s="7" t="s">
        <v>55</v>
      </c>
      <c r="D542" s="5" t="str">
        <f t="shared" si="1"/>
        <v>Finance &amp; Data Analysis</v>
      </c>
      <c r="E542" s="5" t="s">
        <v>12</v>
      </c>
      <c r="F542" s="8" t="s">
        <v>1581</v>
      </c>
      <c r="G542" s="9" t="str">
        <f t="shared" si="2"/>
        <v>Link</v>
      </c>
      <c r="H542" s="5" t="s">
        <v>14</v>
      </c>
      <c r="I542" s="5" t="s">
        <v>15</v>
      </c>
      <c r="J542" s="10" t="s">
        <v>1038</v>
      </c>
    </row>
    <row r="543" hidden="1">
      <c r="A543" s="5" t="s">
        <v>1571</v>
      </c>
      <c r="B543" s="6" t="s">
        <v>1578</v>
      </c>
      <c r="C543" s="7" t="s">
        <v>55</v>
      </c>
      <c r="D543" s="5" t="str">
        <f t="shared" si="1"/>
        <v>Operations &amp; Management</v>
      </c>
      <c r="E543" s="5" t="s">
        <v>12</v>
      </c>
      <c r="F543" s="8" t="s">
        <v>1582</v>
      </c>
      <c r="G543" s="9" t="str">
        <f t="shared" si="2"/>
        <v>Link</v>
      </c>
      <c r="H543" s="5" t="s">
        <v>14</v>
      </c>
      <c r="I543" s="5" t="s">
        <v>15</v>
      </c>
      <c r="J543" s="10" t="s">
        <v>1038</v>
      </c>
    </row>
    <row r="544" hidden="1">
      <c r="A544" s="5" t="s">
        <v>1571</v>
      </c>
      <c r="B544" s="6" t="s">
        <v>1573</v>
      </c>
      <c r="C544" s="7" t="s">
        <v>55</v>
      </c>
      <c r="D544" s="5" t="str">
        <f t="shared" si="1"/>
        <v>Operations &amp; Management</v>
      </c>
      <c r="E544" s="5" t="s">
        <v>1583</v>
      </c>
      <c r="F544" s="8" t="s">
        <v>1584</v>
      </c>
      <c r="G544" s="9" t="str">
        <f t="shared" si="2"/>
        <v>Link</v>
      </c>
      <c r="H544" s="5" t="s">
        <v>14</v>
      </c>
      <c r="I544" s="5" t="s">
        <v>15</v>
      </c>
      <c r="J544" s="10" t="s">
        <v>1038</v>
      </c>
    </row>
    <row r="545" hidden="1">
      <c r="A545" s="5" t="s">
        <v>1571</v>
      </c>
      <c r="B545" s="6" t="s">
        <v>1585</v>
      </c>
      <c r="C545" s="7" t="s">
        <v>55</v>
      </c>
      <c r="D545" s="5" t="str">
        <f t="shared" si="1"/>
        <v>Operations &amp; Management</v>
      </c>
      <c r="E545" s="5" t="s">
        <v>12</v>
      </c>
      <c r="F545" s="8" t="s">
        <v>1586</v>
      </c>
      <c r="G545" s="9" t="str">
        <f t="shared" si="2"/>
        <v>Link</v>
      </c>
      <c r="H545" s="5" t="s">
        <v>14</v>
      </c>
      <c r="I545" s="5" t="s">
        <v>15</v>
      </c>
      <c r="J545" s="10" t="s">
        <v>1038</v>
      </c>
    </row>
    <row r="546" hidden="1">
      <c r="A546" s="5" t="s">
        <v>1571</v>
      </c>
      <c r="B546" s="6" t="s">
        <v>1585</v>
      </c>
      <c r="C546" s="7" t="s">
        <v>55</v>
      </c>
      <c r="D546" s="5" t="str">
        <f t="shared" si="1"/>
        <v>Operations &amp; Management</v>
      </c>
      <c r="E546" s="5" t="s">
        <v>12</v>
      </c>
      <c r="F546" s="8" t="s">
        <v>1587</v>
      </c>
      <c r="G546" s="9" t="str">
        <f t="shared" si="2"/>
        <v>Link</v>
      </c>
      <c r="H546" s="5" t="s">
        <v>14</v>
      </c>
      <c r="I546" s="5" t="s">
        <v>15</v>
      </c>
      <c r="J546" s="10" t="s">
        <v>1038</v>
      </c>
    </row>
    <row r="547" hidden="1">
      <c r="A547" s="5" t="s">
        <v>1571</v>
      </c>
      <c r="B547" s="6" t="s">
        <v>1588</v>
      </c>
      <c r="C547" s="7" t="s">
        <v>55</v>
      </c>
      <c r="D547" s="5" t="str">
        <f t="shared" si="1"/>
        <v>Operations &amp; Management</v>
      </c>
      <c r="E547" s="5" t="s">
        <v>12</v>
      </c>
      <c r="F547" s="8" t="s">
        <v>1589</v>
      </c>
      <c r="G547" s="9" t="str">
        <f t="shared" si="2"/>
        <v>Link</v>
      </c>
      <c r="H547" s="5" t="s">
        <v>14</v>
      </c>
      <c r="I547" s="5" t="s">
        <v>15</v>
      </c>
      <c r="J547" s="10" t="s">
        <v>1038</v>
      </c>
    </row>
    <row r="548" hidden="1">
      <c r="A548" s="5" t="s">
        <v>1571</v>
      </c>
      <c r="B548" s="6" t="s">
        <v>1578</v>
      </c>
      <c r="C548" s="7" t="s">
        <v>55</v>
      </c>
      <c r="D548" s="5" t="str">
        <f t="shared" si="1"/>
        <v>Operations &amp; Management</v>
      </c>
      <c r="E548" s="5" t="s">
        <v>12</v>
      </c>
      <c r="F548" s="8" t="s">
        <v>1590</v>
      </c>
      <c r="G548" s="9" t="str">
        <f t="shared" si="2"/>
        <v>Link</v>
      </c>
      <c r="H548" s="5" t="s">
        <v>14</v>
      </c>
      <c r="I548" s="5" t="s">
        <v>15</v>
      </c>
      <c r="J548" s="10" t="s">
        <v>1038</v>
      </c>
    </row>
    <row r="549" hidden="1">
      <c r="A549" s="5" t="s">
        <v>1591</v>
      </c>
      <c r="B549" s="6" t="s">
        <v>1592</v>
      </c>
      <c r="C549" s="7" t="s">
        <v>11</v>
      </c>
      <c r="D549" s="5" t="str">
        <f t="shared" si="1"/>
        <v>Consulting &amp; Advisory</v>
      </c>
      <c r="E549" s="5" t="s">
        <v>12</v>
      </c>
      <c r="F549" s="8" t="s">
        <v>1593</v>
      </c>
      <c r="G549" s="9" t="str">
        <f t="shared" si="2"/>
        <v>Link</v>
      </c>
      <c r="H549" s="5" t="s">
        <v>14</v>
      </c>
      <c r="I549" s="5" t="s">
        <v>15</v>
      </c>
      <c r="J549" s="10" t="s">
        <v>1038</v>
      </c>
    </row>
    <row r="550" hidden="1">
      <c r="A550" s="5" t="s">
        <v>1594</v>
      </c>
      <c r="B550" s="6" t="s">
        <v>1595</v>
      </c>
      <c r="C550" s="7" t="s">
        <v>26</v>
      </c>
      <c r="D550" s="5" t="str">
        <f t="shared" si="1"/>
        <v>Operations &amp; Management</v>
      </c>
      <c r="E550" s="5" t="s">
        <v>1596</v>
      </c>
      <c r="F550" s="8" t="s">
        <v>1597</v>
      </c>
      <c r="G550" s="9" t="str">
        <f t="shared" si="2"/>
        <v>Link</v>
      </c>
      <c r="H550" s="5" t="s">
        <v>14</v>
      </c>
      <c r="I550" s="5" t="s">
        <v>15</v>
      </c>
      <c r="J550" s="10" t="s">
        <v>1038</v>
      </c>
    </row>
    <row r="551" hidden="1">
      <c r="A551" s="5" t="s">
        <v>1598</v>
      </c>
      <c r="B551" s="6" t="s">
        <v>1599</v>
      </c>
      <c r="C551" s="7" t="s">
        <v>46</v>
      </c>
      <c r="D551" s="5" t="str">
        <f t="shared" si="1"/>
        <v>Technology</v>
      </c>
      <c r="E551" s="5" t="s">
        <v>12</v>
      </c>
      <c r="F551" s="8" t="s">
        <v>1600</v>
      </c>
      <c r="G551" s="9" t="str">
        <f t="shared" si="2"/>
        <v>Link</v>
      </c>
      <c r="H551" s="5" t="s">
        <v>14</v>
      </c>
      <c r="I551" s="5" t="s">
        <v>15</v>
      </c>
      <c r="J551" s="10" t="s">
        <v>1038</v>
      </c>
    </row>
    <row r="552" hidden="1">
      <c r="A552" s="5" t="s">
        <v>1601</v>
      </c>
      <c r="B552" s="6" t="s">
        <v>1602</v>
      </c>
      <c r="C552" s="7" t="s">
        <v>18</v>
      </c>
      <c r="D552" s="5" t="str">
        <f t="shared" si="1"/>
        <v>Sales &amp; Marketing</v>
      </c>
      <c r="E552" s="5" t="s">
        <v>12</v>
      </c>
      <c r="F552" s="8" t="s">
        <v>1603</v>
      </c>
      <c r="G552" s="9" t="str">
        <f t="shared" si="2"/>
        <v>Link</v>
      </c>
      <c r="H552" s="5" t="s">
        <v>14</v>
      </c>
      <c r="I552" s="5" t="s">
        <v>15</v>
      </c>
      <c r="J552" s="10" t="s">
        <v>1038</v>
      </c>
    </row>
    <row r="553" hidden="1">
      <c r="A553" s="5" t="s">
        <v>1604</v>
      </c>
      <c r="B553" s="6" t="s">
        <v>1605</v>
      </c>
      <c r="C553" s="7" t="s">
        <v>18</v>
      </c>
      <c r="D553" s="5" t="str">
        <f t="shared" si="1"/>
        <v>Technology</v>
      </c>
      <c r="E553" s="5" t="s">
        <v>12</v>
      </c>
      <c r="F553" s="8" t="s">
        <v>1606</v>
      </c>
      <c r="G553" s="9" t="str">
        <f t="shared" si="2"/>
        <v>Link</v>
      </c>
      <c r="H553" s="5" t="s">
        <v>14</v>
      </c>
      <c r="I553" s="5" t="s">
        <v>15</v>
      </c>
      <c r="J553" s="10" t="s">
        <v>1038</v>
      </c>
    </row>
    <row r="554" hidden="1">
      <c r="A554" s="5" t="s">
        <v>1607</v>
      </c>
      <c r="B554" s="6" t="s">
        <v>1608</v>
      </c>
      <c r="C554" s="7" t="s">
        <v>55</v>
      </c>
      <c r="D554" s="5" t="str">
        <f t="shared" si="1"/>
        <v>Sales &amp; Marketing</v>
      </c>
      <c r="E554" s="5" t="s">
        <v>1609</v>
      </c>
      <c r="F554" s="8" t="s">
        <v>1610</v>
      </c>
      <c r="G554" s="9" t="str">
        <f t="shared" si="2"/>
        <v>Link</v>
      </c>
      <c r="H554" s="5" t="s">
        <v>14</v>
      </c>
      <c r="I554" s="5" t="s">
        <v>15</v>
      </c>
      <c r="J554" s="10" t="s">
        <v>1038</v>
      </c>
    </row>
    <row r="555" hidden="1">
      <c r="A555" s="5" t="s">
        <v>1611</v>
      </c>
      <c r="B555" s="6" t="s">
        <v>1612</v>
      </c>
      <c r="C555" s="7" t="s">
        <v>175</v>
      </c>
      <c r="D555" s="5" t="str">
        <f t="shared" si="1"/>
        <v>Sales &amp; Marketing</v>
      </c>
      <c r="E555" s="5" t="s">
        <v>12</v>
      </c>
      <c r="F555" s="8" t="s">
        <v>1613</v>
      </c>
      <c r="G555" s="9" t="str">
        <f t="shared" si="2"/>
        <v>Link</v>
      </c>
      <c r="H555" s="5" t="s">
        <v>14</v>
      </c>
      <c r="I555" s="5" t="s">
        <v>15</v>
      </c>
      <c r="J555" s="10" t="s">
        <v>1038</v>
      </c>
    </row>
    <row r="556" hidden="1">
      <c r="A556" s="5" t="s">
        <v>1614</v>
      </c>
      <c r="B556" s="6" t="s">
        <v>1615</v>
      </c>
      <c r="C556" s="7" t="s">
        <v>11</v>
      </c>
      <c r="D556" s="5" t="str">
        <f t="shared" si="1"/>
        <v>Healthcare</v>
      </c>
      <c r="E556" s="5" t="s">
        <v>12</v>
      </c>
      <c r="F556" s="8" t="s">
        <v>1616</v>
      </c>
      <c r="G556" s="9" t="str">
        <f t="shared" si="2"/>
        <v>Link</v>
      </c>
      <c r="H556" s="5" t="s">
        <v>14</v>
      </c>
      <c r="I556" s="5" t="s">
        <v>15</v>
      </c>
      <c r="J556" s="10" t="s">
        <v>1038</v>
      </c>
    </row>
    <row r="557" hidden="1">
      <c r="A557" s="5" t="s">
        <v>1617</v>
      </c>
      <c r="B557" s="6" t="s">
        <v>1585</v>
      </c>
      <c r="C557" s="7" t="s">
        <v>55</v>
      </c>
      <c r="D557" s="5" t="str">
        <f t="shared" si="1"/>
        <v>Operations &amp; Management</v>
      </c>
      <c r="E557" s="5" t="s">
        <v>12</v>
      </c>
      <c r="F557" s="8" t="s">
        <v>1618</v>
      </c>
      <c r="G557" s="9" t="str">
        <f t="shared" si="2"/>
        <v>Link</v>
      </c>
      <c r="H557" s="5" t="s">
        <v>14</v>
      </c>
      <c r="I557" s="5" t="s">
        <v>15</v>
      </c>
      <c r="J557" s="10" t="s">
        <v>1038</v>
      </c>
    </row>
    <row r="558" hidden="1">
      <c r="A558" s="5" t="s">
        <v>1619</v>
      </c>
      <c r="B558" s="6" t="s">
        <v>1620</v>
      </c>
      <c r="C558" s="7" t="s">
        <v>11</v>
      </c>
      <c r="D558" s="5" t="str">
        <f t="shared" si="1"/>
        <v>Finance &amp; Data Analysis</v>
      </c>
      <c r="E558" s="5" t="s">
        <v>12</v>
      </c>
      <c r="F558" s="8" t="s">
        <v>1621</v>
      </c>
      <c r="G558" s="9" t="str">
        <f t="shared" si="2"/>
        <v>Link</v>
      </c>
      <c r="H558" s="5" t="s">
        <v>14</v>
      </c>
      <c r="I558" s="5" t="s">
        <v>15</v>
      </c>
      <c r="J558" s="10" t="s">
        <v>1038</v>
      </c>
    </row>
    <row r="559" hidden="1">
      <c r="A559" s="5" t="s">
        <v>1622</v>
      </c>
      <c r="B559" s="6" t="s">
        <v>1623</v>
      </c>
      <c r="C559" s="7" t="s">
        <v>55</v>
      </c>
      <c r="D559" s="5" t="str">
        <f t="shared" si="1"/>
        <v>Sales &amp; Marketing</v>
      </c>
      <c r="E559" s="5" t="s">
        <v>1624</v>
      </c>
      <c r="F559" s="8" t="s">
        <v>1625</v>
      </c>
      <c r="G559" s="9" t="str">
        <f t="shared" si="2"/>
        <v>Link</v>
      </c>
      <c r="H559" s="5" t="s">
        <v>14</v>
      </c>
      <c r="I559" s="5" t="s">
        <v>15</v>
      </c>
      <c r="J559" s="10" t="s">
        <v>1038</v>
      </c>
    </row>
    <row r="560" hidden="1">
      <c r="A560" s="5" t="s">
        <v>1626</v>
      </c>
      <c r="B560" s="6" t="s">
        <v>1627</v>
      </c>
      <c r="C560" s="7" t="s">
        <v>55</v>
      </c>
      <c r="D560" s="5" t="str">
        <f t="shared" si="1"/>
        <v>Sales &amp; Marketing</v>
      </c>
      <c r="E560" s="5" t="s">
        <v>1628</v>
      </c>
      <c r="F560" s="8" t="s">
        <v>1629</v>
      </c>
      <c r="G560" s="9" t="str">
        <f t="shared" si="2"/>
        <v>Link</v>
      </c>
      <c r="H560" s="5" t="s">
        <v>14</v>
      </c>
      <c r="I560" s="5" t="s">
        <v>15</v>
      </c>
      <c r="J560" s="10" t="s">
        <v>1038</v>
      </c>
    </row>
    <row r="561" hidden="1">
      <c r="A561" s="5" t="s">
        <v>1630</v>
      </c>
      <c r="B561" s="6" t="s">
        <v>1631</v>
      </c>
      <c r="C561" s="7" t="s">
        <v>96</v>
      </c>
      <c r="D561" s="5" t="str">
        <f t="shared" si="1"/>
        <v>Technology</v>
      </c>
      <c r="E561" s="5" t="s">
        <v>12</v>
      </c>
      <c r="F561" s="8" t="s">
        <v>1632</v>
      </c>
      <c r="G561" s="9" t="str">
        <f t="shared" si="2"/>
        <v>Link</v>
      </c>
      <c r="H561" s="5" t="s">
        <v>14</v>
      </c>
      <c r="I561" s="5" t="s">
        <v>15</v>
      </c>
      <c r="J561" s="10" t="s">
        <v>1038</v>
      </c>
    </row>
    <row r="562" hidden="1">
      <c r="A562" s="5" t="s">
        <v>1633</v>
      </c>
      <c r="B562" s="6" t="s">
        <v>1634</v>
      </c>
      <c r="C562" s="7" t="s">
        <v>55</v>
      </c>
      <c r="D562" s="5" t="str">
        <f t="shared" si="1"/>
        <v>Sales &amp; Marketing</v>
      </c>
      <c r="E562" s="5" t="s">
        <v>1635</v>
      </c>
      <c r="F562" s="8" t="s">
        <v>1636</v>
      </c>
      <c r="G562" s="9" t="str">
        <f t="shared" si="2"/>
        <v>Link</v>
      </c>
      <c r="H562" s="5" t="s">
        <v>14</v>
      </c>
      <c r="I562" s="5" t="s">
        <v>15</v>
      </c>
      <c r="J562" s="10" t="s">
        <v>1038</v>
      </c>
    </row>
    <row r="563" hidden="1">
      <c r="A563" s="5" t="s">
        <v>1637</v>
      </c>
      <c r="B563" s="6" t="s">
        <v>1638</v>
      </c>
      <c r="C563" s="7" t="s">
        <v>46</v>
      </c>
      <c r="D563" s="5" t="str">
        <f t="shared" si="1"/>
        <v>Technology</v>
      </c>
      <c r="E563" s="5" t="s">
        <v>12</v>
      </c>
      <c r="F563" s="8" t="s">
        <v>1639</v>
      </c>
      <c r="G563" s="9" t="str">
        <f t="shared" si="2"/>
        <v>Link</v>
      </c>
      <c r="H563" s="5" t="s">
        <v>14</v>
      </c>
      <c r="I563" s="5" t="s">
        <v>15</v>
      </c>
      <c r="J563" s="10" t="s">
        <v>1038</v>
      </c>
    </row>
    <row r="564" hidden="1">
      <c r="A564" s="5" t="s">
        <v>1640</v>
      </c>
      <c r="B564" s="6" t="s">
        <v>1192</v>
      </c>
      <c r="C564" s="7" t="s">
        <v>96</v>
      </c>
      <c r="D564" s="5" t="str">
        <f t="shared" si="1"/>
        <v>Technology</v>
      </c>
      <c r="E564" s="5" t="s">
        <v>1641</v>
      </c>
      <c r="F564" s="8" t="s">
        <v>1642</v>
      </c>
      <c r="G564" s="9" t="str">
        <f t="shared" si="2"/>
        <v>Link</v>
      </c>
      <c r="H564" s="5" t="s">
        <v>14</v>
      </c>
      <c r="I564" s="5" t="s">
        <v>15</v>
      </c>
      <c r="J564" s="10" t="s">
        <v>1038</v>
      </c>
    </row>
    <row r="565" hidden="1">
      <c r="A565" s="5" t="s">
        <v>1643</v>
      </c>
      <c r="B565" s="6" t="s">
        <v>1644</v>
      </c>
      <c r="C565" s="7" t="s">
        <v>18</v>
      </c>
      <c r="D565" s="5" t="str">
        <f t="shared" si="1"/>
        <v>Technology</v>
      </c>
      <c r="E565" s="5" t="s">
        <v>12</v>
      </c>
      <c r="F565" s="8" t="s">
        <v>1645</v>
      </c>
      <c r="G565" s="9" t="str">
        <f t="shared" si="2"/>
        <v>Link</v>
      </c>
      <c r="H565" s="5" t="s">
        <v>14</v>
      </c>
      <c r="I565" s="5" t="s">
        <v>15</v>
      </c>
      <c r="J565" s="10" t="s">
        <v>1038</v>
      </c>
    </row>
    <row r="566" hidden="1">
      <c r="A566" s="5" t="s">
        <v>1646</v>
      </c>
      <c r="B566" s="6" t="s">
        <v>1647</v>
      </c>
      <c r="C566" s="7" t="s">
        <v>55</v>
      </c>
      <c r="D566" s="5" t="str">
        <f t="shared" si="1"/>
        <v>Technology</v>
      </c>
      <c r="E566" s="5" t="s">
        <v>12</v>
      </c>
      <c r="F566" s="8" t="s">
        <v>1648</v>
      </c>
      <c r="G566" s="9" t="str">
        <f t="shared" si="2"/>
        <v>Link</v>
      </c>
      <c r="H566" s="5" t="s">
        <v>14</v>
      </c>
      <c r="I566" s="5" t="s">
        <v>15</v>
      </c>
      <c r="J566" s="10" t="s">
        <v>1038</v>
      </c>
    </row>
    <row r="567" hidden="1">
      <c r="A567" s="5" t="s">
        <v>1649</v>
      </c>
      <c r="B567" s="6" t="s">
        <v>1650</v>
      </c>
      <c r="C567" s="7" t="s">
        <v>55</v>
      </c>
      <c r="D567" s="5" t="str">
        <f t="shared" si="1"/>
        <v>Sales &amp; Marketing</v>
      </c>
      <c r="E567" s="5" t="s">
        <v>51</v>
      </c>
      <c r="F567" s="8" t="s">
        <v>1651</v>
      </c>
      <c r="G567" s="9" t="str">
        <f t="shared" si="2"/>
        <v>Link</v>
      </c>
      <c r="H567" s="5" t="s">
        <v>14</v>
      </c>
      <c r="I567" s="5" t="s">
        <v>15</v>
      </c>
      <c r="J567" s="10" t="s">
        <v>1038</v>
      </c>
    </row>
    <row r="568" hidden="1">
      <c r="A568" s="5" t="s">
        <v>1652</v>
      </c>
      <c r="B568" s="6" t="s">
        <v>1653</v>
      </c>
      <c r="C568" s="7" t="s">
        <v>55</v>
      </c>
      <c r="D568" s="5" t="str">
        <f t="shared" si="1"/>
        <v>Other</v>
      </c>
      <c r="E568" s="5" t="s">
        <v>1654</v>
      </c>
      <c r="F568" s="8" t="s">
        <v>1655</v>
      </c>
      <c r="G568" s="9" t="str">
        <f t="shared" si="2"/>
        <v>Link</v>
      </c>
      <c r="H568" s="5" t="s">
        <v>14</v>
      </c>
      <c r="I568" s="5" t="s">
        <v>15</v>
      </c>
      <c r="J568" s="10" t="s">
        <v>1038</v>
      </c>
    </row>
    <row r="569" hidden="1">
      <c r="A569" s="5" t="s">
        <v>1656</v>
      </c>
      <c r="B569" s="6" t="s">
        <v>1657</v>
      </c>
      <c r="C569" s="7" t="s">
        <v>46</v>
      </c>
      <c r="D569" s="5" t="str">
        <f t="shared" si="1"/>
        <v>Finance &amp; Data Analysis</v>
      </c>
      <c r="E569" s="5" t="s">
        <v>12</v>
      </c>
      <c r="F569" s="8" t="s">
        <v>1658</v>
      </c>
      <c r="G569" s="9" t="str">
        <f t="shared" si="2"/>
        <v>Link</v>
      </c>
      <c r="H569" s="5" t="s">
        <v>14</v>
      </c>
      <c r="I569" s="5" t="s">
        <v>15</v>
      </c>
      <c r="J569" s="10" t="s">
        <v>1038</v>
      </c>
    </row>
    <row r="570" hidden="1">
      <c r="A570" s="5" t="s">
        <v>1656</v>
      </c>
      <c r="B570" s="6" t="s">
        <v>1501</v>
      </c>
      <c r="C570" s="7" t="s">
        <v>46</v>
      </c>
      <c r="D570" s="5" t="str">
        <f t="shared" si="1"/>
        <v>Technology</v>
      </c>
      <c r="E570" s="5" t="s">
        <v>12</v>
      </c>
      <c r="F570" s="8" t="s">
        <v>1659</v>
      </c>
      <c r="G570" s="9" t="str">
        <f t="shared" si="2"/>
        <v>Link</v>
      </c>
      <c r="H570" s="5" t="s">
        <v>14</v>
      </c>
      <c r="I570" s="5" t="s">
        <v>15</v>
      </c>
      <c r="J570" s="10" t="s">
        <v>1038</v>
      </c>
    </row>
    <row r="571" hidden="1">
      <c r="A571" s="5" t="s">
        <v>1660</v>
      </c>
      <c r="B571" s="6" t="s">
        <v>1661</v>
      </c>
      <c r="C571" s="7" t="s">
        <v>55</v>
      </c>
      <c r="D571" s="5" t="str">
        <f t="shared" si="1"/>
        <v>Operations &amp; Management</v>
      </c>
      <c r="E571" s="5" t="s">
        <v>1662</v>
      </c>
      <c r="F571" s="8" t="s">
        <v>1663</v>
      </c>
      <c r="G571" s="9" t="str">
        <f t="shared" si="2"/>
        <v>Link</v>
      </c>
      <c r="H571" s="5" t="s">
        <v>14</v>
      </c>
      <c r="I571" s="5" t="s">
        <v>15</v>
      </c>
      <c r="J571" s="10" t="s">
        <v>1038</v>
      </c>
    </row>
    <row r="572" hidden="1">
      <c r="A572" s="5" t="s">
        <v>1664</v>
      </c>
      <c r="B572" s="6" t="s">
        <v>1665</v>
      </c>
      <c r="C572" s="7" t="s">
        <v>46</v>
      </c>
      <c r="D572" s="5" t="str">
        <f t="shared" si="1"/>
        <v>Sales &amp; Marketing</v>
      </c>
      <c r="E572" s="5" t="s">
        <v>1666</v>
      </c>
      <c r="F572" s="8" t="s">
        <v>1667</v>
      </c>
      <c r="G572" s="9" t="str">
        <f t="shared" si="2"/>
        <v>Link</v>
      </c>
      <c r="H572" s="5" t="s">
        <v>14</v>
      </c>
      <c r="I572" s="5" t="s">
        <v>15</v>
      </c>
      <c r="J572" s="10" t="s">
        <v>1038</v>
      </c>
    </row>
    <row r="573" hidden="1">
      <c r="A573" s="5" t="s">
        <v>1668</v>
      </c>
      <c r="B573" s="6" t="s">
        <v>1669</v>
      </c>
      <c r="C573" s="7" t="s">
        <v>175</v>
      </c>
      <c r="D573" s="5" t="str">
        <f t="shared" si="1"/>
        <v>Healthcare</v>
      </c>
      <c r="E573" s="5" t="s">
        <v>1670</v>
      </c>
      <c r="F573" s="8" t="s">
        <v>1671</v>
      </c>
      <c r="G573" s="9" t="str">
        <f t="shared" si="2"/>
        <v>Link</v>
      </c>
      <c r="H573" s="5" t="s">
        <v>14</v>
      </c>
      <c r="I573" s="5" t="s">
        <v>15</v>
      </c>
      <c r="J573" s="10" t="s">
        <v>1038</v>
      </c>
    </row>
    <row r="574" hidden="1">
      <c r="A574" s="5" t="s">
        <v>744</v>
      </c>
      <c r="B574" s="6" t="s">
        <v>1185</v>
      </c>
      <c r="C574" s="7" t="s">
        <v>11</v>
      </c>
      <c r="D574" s="5" t="str">
        <f t="shared" si="1"/>
        <v>Sales &amp; Marketing</v>
      </c>
      <c r="E574" s="5" t="s">
        <v>1672</v>
      </c>
      <c r="F574" s="8" t="s">
        <v>1673</v>
      </c>
      <c r="G574" s="9" t="str">
        <f t="shared" si="2"/>
        <v>Link</v>
      </c>
      <c r="H574" s="5" t="s">
        <v>14</v>
      </c>
      <c r="I574" s="5" t="s">
        <v>15</v>
      </c>
      <c r="J574" s="10" t="s">
        <v>1038</v>
      </c>
    </row>
    <row r="575" hidden="1">
      <c r="A575" s="5" t="s">
        <v>1674</v>
      </c>
      <c r="B575" s="6" t="s">
        <v>1675</v>
      </c>
      <c r="C575" s="7" t="s">
        <v>55</v>
      </c>
      <c r="D575" s="5" t="str">
        <f t="shared" si="1"/>
        <v>Operations &amp; Management</v>
      </c>
      <c r="E575" s="5" t="s">
        <v>1676</v>
      </c>
      <c r="F575" s="8" t="s">
        <v>1677</v>
      </c>
      <c r="G575" s="9" t="str">
        <f t="shared" si="2"/>
        <v>Link</v>
      </c>
      <c r="H575" s="5" t="s">
        <v>14</v>
      </c>
      <c r="I575" s="5" t="s">
        <v>15</v>
      </c>
      <c r="J575" s="10" t="s">
        <v>1038</v>
      </c>
    </row>
    <row r="576" hidden="1">
      <c r="A576" s="5" t="s">
        <v>1678</v>
      </c>
      <c r="B576" s="6" t="s">
        <v>1679</v>
      </c>
      <c r="C576" s="7" t="s">
        <v>46</v>
      </c>
      <c r="D576" s="5" t="str">
        <f t="shared" si="1"/>
        <v>Finance &amp; Data Analysis</v>
      </c>
      <c r="E576" s="5" t="s">
        <v>12</v>
      </c>
      <c r="F576" s="8" t="s">
        <v>1680</v>
      </c>
      <c r="G576" s="9" t="str">
        <f t="shared" si="2"/>
        <v>Link</v>
      </c>
      <c r="H576" s="5" t="s">
        <v>14</v>
      </c>
      <c r="I576" s="5" t="s">
        <v>15</v>
      </c>
      <c r="J576" s="10" t="s">
        <v>1038</v>
      </c>
    </row>
    <row r="577" hidden="1">
      <c r="A577" s="5" t="s">
        <v>1681</v>
      </c>
      <c r="B577" s="6" t="s">
        <v>1682</v>
      </c>
      <c r="C577" s="7" t="s">
        <v>11</v>
      </c>
      <c r="D577" s="5" t="str">
        <f t="shared" si="1"/>
        <v>Operations &amp; Management</v>
      </c>
      <c r="E577" s="5" t="s">
        <v>1683</v>
      </c>
      <c r="F577" s="8" t="s">
        <v>1684</v>
      </c>
      <c r="G577" s="9" t="str">
        <f t="shared" si="2"/>
        <v>Link</v>
      </c>
      <c r="H577" s="5" t="s">
        <v>14</v>
      </c>
      <c r="I577" s="5" t="s">
        <v>15</v>
      </c>
      <c r="J577" s="10" t="s">
        <v>1038</v>
      </c>
    </row>
    <row r="578" hidden="1">
      <c r="A578" s="5" t="s">
        <v>1685</v>
      </c>
      <c r="B578" s="6" t="s">
        <v>1686</v>
      </c>
      <c r="C578" s="7" t="s">
        <v>46</v>
      </c>
      <c r="D578" s="5" t="str">
        <f t="shared" si="1"/>
        <v>Finance &amp; Data Analysis</v>
      </c>
      <c r="E578" s="5" t="s">
        <v>1687</v>
      </c>
      <c r="F578" s="8" t="s">
        <v>1688</v>
      </c>
      <c r="G578" s="9" t="str">
        <f t="shared" si="2"/>
        <v>Link</v>
      </c>
      <c r="H578" s="5" t="s">
        <v>14</v>
      </c>
      <c r="I578" s="5" t="s">
        <v>15</v>
      </c>
      <c r="J578" s="10" t="s">
        <v>1038</v>
      </c>
    </row>
    <row r="579" hidden="1">
      <c r="A579" s="5" t="s">
        <v>1685</v>
      </c>
      <c r="B579" s="6" t="s">
        <v>1689</v>
      </c>
      <c r="C579" s="7" t="s">
        <v>46</v>
      </c>
      <c r="D579" s="5" t="str">
        <f t="shared" si="1"/>
        <v>Finance &amp; Data Analysis</v>
      </c>
      <c r="E579" s="5" t="s">
        <v>1690</v>
      </c>
      <c r="F579" s="8" t="s">
        <v>1691</v>
      </c>
      <c r="G579" s="9" t="str">
        <f t="shared" si="2"/>
        <v>Link</v>
      </c>
      <c r="H579" s="5" t="s">
        <v>14</v>
      </c>
      <c r="I579" s="5" t="s">
        <v>15</v>
      </c>
      <c r="J579" s="10" t="s">
        <v>1038</v>
      </c>
    </row>
    <row r="580" hidden="1">
      <c r="A580" s="5" t="s">
        <v>1144</v>
      </c>
      <c r="B580" s="6" t="s">
        <v>1692</v>
      </c>
      <c r="C580" s="7" t="s">
        <v>46</v>
      </c>
      <c r="D580" s="5" t="str">
        <f t="shared" si="1"/>
        <v>Writing &amp; Content Creation</v>
      </c>
      <c r="E580" s="5" t="s">
        <v>1693</v>
      </c>
      <c r="F580" s="8" t="s">
        <v>1694</v>
      </c>
      <c r="G580" s="9" t="str">
        <f t="shared" si="2"/>
        <v>Link</v>
      </c>
      <c r="H580" s="5" t="s">
        <v>14</v>
      </c>
      <c r="I580" s="5" t="s">
        <v>15</v>
      </c>
      <c r="J580" s="10" t="s">
        <v>1038</v>
      </c>
    </row>
    <row r="581" hidden="1">
      <c r="A581" s="5" t="s">
        <v>1144</v>
      </c>
      <c r="B581" s="6" t="s">
        <v>1695</v>
      </c>
      <c r="C581" s="7" t="s">
        <v>46</v>
      </c>
      <c r="D581" s="5" t="str">
        <f t="shared" si="1"/>
        <v>Sales &amp; Marketing</v>
      </c>
      <c r="E581" s="5" t="s">
        <v>1146</v>
      </c>
      <c r="F581" s="8" t="s">
        <v>1696</v>
      </c>
      <c r="G581" s="9" t="str">
        <f t="shared" si="2"/>
        <v>Link</v>
      </c>
      <c r="H581" s="5" t="s">
        <v>14</v>
      </c>
      <c r="I581" s="5" t="s">
        <v>15</v>
      </c>
      <c r="J581" s="10" t="s">
        <v>1038</v>
      </c>
    </row>
    <row r="582" hidden="1">
      <c r="A582" s="5" t="s">
        <v>1697</v>
      </c>
      <c r="B582" s="6" t="s">
        <v>1698</v>
      </c>
      <c r="C582" s="7" t="s">
        <v>96</v>
      </c>
      <c r="D582" s="5" t="str">
        <f t="shared" si="1"/>
        <v>Technology</v>
      </c>
      <c r="E582" s="5" t="s">
        <v>1699</v>
      </c>
      <c r="F582" s="8" t="s">
        <v>1700</v>
      </c>
      <c r="G582" s="9" t="str">
        <f t="shared" si="2"/>
        <v>Link</v>
      </c>
      <c r="H582" s="5" t="s">
        <v>14</v>
      </c>
      <c r="I582" s="5" t="s">
        <v>15</v>
      </c>
      <c r="J582" s="10" t="s">
        <v>1038</v>
      </c>
    </row>
    <row r="583" hidden="1">
      <c r="A583" s="5" t="s">
        <v>1697</v>
      </c>
      <c r="B583" s="6" t="s">
        <v>1701</v>
      </c>
      <c r="C583" s="7" t="s">
        <v>96</v>
      </c>
      <c r="D583" s="5" t="str">
        <f t="shared" si="1"/>
        <v>Finance &amp; Data Analysis</v>
      </c>
      <c r="E583" s="5" t="s">
        <v>12</v>
      </c>
      <c r="F583" s="8" t="s">
        <v>1702</v>
      </c>
      <c r="G583" s="9" t="str">
        <f t="shared" si="2"/>
        <v>Link</v>
      </c>
      <c r="H583" s="5" t="s">
        <v>14</v>
      </c>
      <c r="I583" s="5" t="s">
        <v>15</v>
      </c>
      <c r="J583" s="10" t="s">
        <v>1038</v>
      </c>
    </row>
    <row r="584" hidden="1">
      <c r="A584" s="5" t="s">
        <v>1703</v>
      </c>
      <c r="B584" s="6" t="s">
        <v>1704</v>
      </c>
      <c r="C584" s="7" t="s">
        <v>55</v>
      </c>
      <c r="D584" s="5" t="str">
        <f t="shared" si="1"/>
        <v>Operations &amp; Management</v>
      </c>
      <c r="E584" s="5" t="s">
        <v>12</v>
      </c>
      <c r="F584" s="8" t="s">
        <v>1705</v>
      </c>
      <c r="G584" s="9" t="str">
        <f t="shared" si="2"/>
        <v>Link</v>
      </c>
      <c r="H584" s="5" t="s">
        <v>14</v>
      </c>
      <c r="I584" s="5" t="s">
        <v>15</v>
      </c>
      <c r="J584" s="10" t="s">
        <v>1038</v>
      </c>
    </row>
    <row r="585" hidden="1">
      <c r="A585" s="5" t="s">
        <v>1706</v>
      </c>
      <c r="B585" s="6" t="s">
        <v>1707</v>
      </c>
      <c r="C585" s="7" t="s">
        <v>55</v>
      </c>
      <c r="D585" s="5" t="str">
        <f t="shared" si="1"/>
        <v>Consulting &amp; Advisory</v>
      </c>
      <c r="E585" s="5" t="s">
        <v>12</v>
      </c>
      <c r="F585" s="8" t="s">
        <v>1708</v>
      </c>
      <c r="G585" s="9" t="str">
        <f t="shared" si="2"/>
        <v>Link</v>
      </c>
      <c r="H585" s="5" t="s">
        <v>14</v>
      </c>
      <c r="I585" s="5" t="s">
        <v>15</v>
      </c>
      <c r="J585" s="10" t="s">
        <v>1038</v>
      </c>
    </row>
    <row r="586" hidden="1">
      <c r="A586" s="5" t="s">
        <v>1174</v>
      </c>
      <c r="B586" s="6" t="s">
        <v>1709</v>
      </c>
      <c r="C586" s="7" t="s">
        <v>11</v>
      </c>
      <c r="D586" s="5" t="str">
        <f t="shared" si="1"/>
        <v>Technology</v>
      </c>
      <c r="E586" s="5" t="s">
        <v>1186</v>
      </c>
      <c r="F586" s="8" t="s">
        <v>1710</v>
      </c>
      <c r="G586" s="9" t="str">
        <f t="shared" si="2"/>
        <v>Link</v>
      </c>
      <c r="H586" s="5" t="s">
        <v>14</v>
      </c>
      <c r="I586" s="5" t="s">
        <v>15</v>
      </c>
      <c r="J586" s="10" t="s">
        <v>1038</v>
      </c>
    </row>
    <row r="587" hidden="1">
      <c r="A587" s="5" t="s">
        <v>1174</v>
      </c>
      <c r="B587" s="6" t="s">
        <v>1711</v>
      </c>
      <c r="C587" s="7" t="s">
        <v>11</v>
      </c>
      <c r="D587" s="5" t="str">
        <f t="shared" si="1"/>
        <v>Operations &amp; Management</v>
      </c>
      <c r="E587" s="5" t="s">
        <v>1186</v>
      </c>
      <c r="F587" s="8" t="s">
        <v>1712</v>
      </c>
      <c r="G587" s="9" t="str">
        <f t="shared" si="2"/>
        <v>Link</v>
      </c>
      <c r="H587" s="5" t="s">
        <v>14</v>
      </c>
      <c r="I587" s="5" t="s">
        <v>15</v>
      </c>
      <c r="J587" s="10" t="s">
        <v>1038</v>
      </c>
    </row>
    <row r="588" hidden="1">
      <c r="A588" s="5" t="s">
        <v>1713</v>
      </c>
      <c r="B588" s="6" t="s">
        <v>1714</v>
      </c>
      <c r="C588" s="7" t="s">
        <v>46</v>
      </c>
      <c r="D588" s="5" t="str">
        <f t="shared" si="1"/>
        <v>Other</v>
      </c>
      <c r="E588" s="5" t="s">
        <v>12</v>
      </c>
      <c r="F588" s="8" t="s">
        <v>1715</v>
      </c>
      <c r="G588" s="9" t="str">
        <f t="shared" si="2"/>
        <v>Link</v>
      </c>
      <c r="H588" s="5" t="s">
        <v>14</v>
      </c>
      <c r="I588" s="5" t="s">
        <v>15</v>
      </c>
      <c r="J588" s="10" t="s">
        <v>1038</v>
      </c>
    </row>
    <row r="589" hidden="1">
      <c r="A589" s="5" t="s">
        <v>1716</v>
      </c>
      <c r="B589" s="6" t="s">
        <v>1717</v>
      </c>
      <c r="C589" s="7" t="s">
        <v>96</v>
      </c>
      <c r="D589" s="5" t="str">
        <f t="shared" si="1"/>
        <v>Operations &amp; Management</v>
      </c>
      <c r="E589" s="5" t="s">
        <v>12</v>
      </c>
      <c r="F589" s="8" t="s">
        <v>1718</v>
      </c>
      <c r="G589" s="9" t="str">
        <f t="shared" si="2"/>
        <v>Link</v>
      </c>
      <c r="H589" s="5" t="s">
        <v>14</v>
      </c>
      <c r="I589" s="5" t="s">
        <v>15</v>
      </c>
      <c r="J589" s="10" t="s">
        <v>1038</v>
      </c>
    </row>
    <row r="590" hidden="1">
      <c r="A590" s="5" t="s">
        <v>1719</v>
      </c>
      <c r="B590" s="6" t="s">
        <v>1720</v>
      </c>
      <c r="C590" s="7" t="s">
        <v>46</v>
      </c>
      <c r="D590" s="5" t="str">
        <f t="shared" si="1"/>
        <v>Finance &amp; Data Analysis</v>
      </c>
      <c r="E590" s="5" t="s">
        <v>12</v>
      </c>
      <c r="F590" s="8" t="s">
        <v>1721</v>
      </c>
      <c r="G590" s="9" t="str">
        <f t="shared" si="2"/>
        <v>Link</v>
      </c>
      <c r="H590" s="5" t="s">
        <v>14</v>
      </c>
      <c r="I590" s="5" t="s">
        <v>15</v>
      </c>
      <c r="J590" s="10" t="s">
        <v>1038</v>
      </c>
    </row>
    <row r="591" hidden="1">
      <c r="A591" s="5" t="s">
        <v>1722</v>
      </c>
      <c r="B591" s="6" t="s">
        <v>1723</v>
      </c>
      <c r="C591" s="7" t="s">
        <v>18</v>
      </c>
      <c r="D591" s="5" t="str">
        <f t="shared" si="1"/>
        <v>Operations &amp; Management</v>
      </c>
      <c r="E591" s="5" t="s">
        <v>1724</v>
      </c>
      <c r="F591" s="8" t="s">
        <v>1725</v>
      </c>
      <c r="G591" s="9" t="str">
        <f t="shared" si="2"/>
        <v>Link</v>
      </c>
      <c r="H591" s="5" t="s">
        <v>14</v>
      </c>
      <c r="I591" s="5" t="s">
        <v>15</v>
      </c>
      <c r="J591" s="10" t="s">
        <v>1038</v>
      </c>
    </row>
    <row r="592" hidden="1">
      <c r="A592" s="5" t="s">
        <v>1726</v>
      </c>
      <c r="B592" s="6" t="s">
        <v>1727</v>
      </c>
      <c r="C592" s="7" t="s">
        <v>11</v>
      </c>
      <c r="D592" s="5" t="str">
        <f t="shared" si="1"/>
        <v>Technology</v>
      </c>
      <c r="E592" s="5" t="s">
        <v>1728</v>
      </c>
      <c r="F592" s="8" t="s">
        <v>1729</v>
      </c>
      <c r="G592" s="9" t="str">
        <f t="shared" si="2"/>
        <v>Link</v>
      </c>
      <c r="H592" s="5" t="s">
        <v>14</v>
      </c>
      <c r="I592" s="5" t="s">
        <v>15</v>
      </c>
      <c r="J592" s="10" t="s">
        <v>1038</v>
      </c>
    </row>
    <row r="593" hidden="1">
      <c r="A593" s="5" t="s">
        <v>1730</v>
      </c>
      <c r="B593" s="6" t="s">
        <v>1731</v>
      </c>
      <c r="C593" s="7" t="s">
        <v>50</v>
      </c>
      <c r="D593" s="5" t="str">
        <f t="shared" si="1"/>
        <v>Operations &amp; Management</v>
      </c>
      <c r="E593" s="5" t="s">
        <v>12</v>
      </c>
      <c r="F593" s="8" t="s">
        <v>1732</v>
      </c>
      <c r="G593" s="9" t="str">
        <f t="shared" si="2"/>
        <v>Link</v>
      </c>
      <c r="H593" s="5" t="s">
        <v>14</v>
      </c>
      <c r="I593" s="5" t="s">
        <v>15</v>
      </c>
      <c r="J593" s="10" t="s">
        <v>1038</v>
      </c>
    </row>
    <row r="594" hidden="1">
      <c r="A594" s="5" t="s">
        <v>1730</v>
      </c>
      <c r="B594" s="6" t="s">
        <v>1733</v>
      </c>
      <c r="C594" s="7" t="s">
        <v>50</v>
      </c>
      <c r="D594" s="5" t="str">
        <f t="shared" si="1"/>
        <v>Sales &amp; Marketing</v>
      </c>
      <c r="E594" s="5" t="s">
        <v>1734</v>
      </c>
      <c r="F594" s="8" t="s">
        <v>1735</v>
      </c>
      <c r="G594" s="9" t="str">
        <f t="shared" si="2"/>
        <v>Link</v>
      </c>
      <c r="H594" s="5" t="s">
        <v>14</v>
      </c>
      <c r="I594" s="5" t="s">
        <v>15</v>
      </c>
      <c r="J594" s="10" t="s">
        <v>1038</v>
      </c>
    </row>
    <row r="595" hidden="1">
      <c r="A595" s="5" t="s">
        <v>230</v>
      </c>
      <c r="B595" s="6" t="s">
        <v>1736</v>
      </c>
      <c r="C595" s="7" t="s">
        <v>55</v>
      </c>
      <c r="D595" s="5" t="str">
        <f t="shared" si="1"/>
        <v>Technology</v>
      </c>
      <c r="E595" s="5" t="s">
        <v>12</v>
      </c>
      <c r="F595" s="8" t="s">
        <v>1737</v>
      </c>
      <c r="G595" s="9" t="str">
        <f t="shared" si="2"/>
        <v>Link</v>
      </c>
      <c r="H595" s="5" t="s">
        <v>14</v>
      </c>
      <c r="I595" s="5" t="s">
        <v>15</v>
      </c>
      <c r="J595" s="10" t="s">
        <v>1038</v>
      </c>
    </row>
    <row r="596" hidden="1">
      <c r="A596" s="5" t="s">
        <v>1738</v>
      </c>
      <c r="B596" s="6" t="s">
        <v>1739</v>
      </c>
      <c r="C596" s="7" t="s">
        <v>883</v>
      </c>
      <c r="D596" s="5" t="str">
        <f t="shared" si="1"/>
        <v>Consulting &amp; Advisory</v>
      </c>
      <c r="E596" s="5" t="s">
        <v>1666</v>
      </c>
      <c r="F596" s="8" t="s">
        <v>1740</v>
      </c>
      <c r="G596" s="9" t="str">
        <f t="shared" si="2"/>
        <v>Link</v>
      </c>
      <c r="H596" s="5" t="s">
        <v>14</v>
      </c>
      <c r="I596" s="5" t="s">
        <v>15</v>
      </c>
      <c r="J596" s="10" t="s">
        <v>1038</v>
      </c>
    </row>
    <row r="597" hidden="1">
      <c r="A597" s="5" t="s">
        <v>1741</v>
      </c>
      <c r="B597" s="6" t="s">
        <v>1742</v>
      </c>
      <c r="C597" s="7" t="s">
        <v>55</v>
      </c>
      <c r="D597" s="5" t="str">
        <f t="shared" si="1"/>
        <v>Sales &amp; Marketing</v>
      </c>
      <c r="E597" s="5" t="s">
        <v>12</v>
      </c>
      <c r="F597" s="8" t="s">
        <v>1743</v>
      </c>
      <c r="G597" s="9" t="str">
        <f t="shared" si="2"/>
        <v>Link</v>
      </c>
      <c r="H597" s="5" t="s">
        <v>14</v>
      </c>
      <c r="I597" s="5" t="s">
        <v>15</v>
      </c>
      <c r="J597" s="10" t="s">
        <v>1038</v>
      </c>
    </row>
    <row r="598" hidden="1">
      <c r="A598" s="5" t="s">
        <v>1744</v>
      </c>
      <c r="B598" s="6" t="s">
        <v>1745</v>
      </c>
      <c r="C598" s="7" t="s">
        <v>11</v>
      </c>
      <c r="D598" s="5" t="str">
        <f t="shared" si="1"/>
        <v>Finance &amp; Data Analysis</v>
      </c>
      <c r="E598" s="5" t="s">
        <v>1746</v>
      </c>
      <c r="F598" s="8" t="s">
        <v>1747</v>
      </c>
      <c r="G598" s="9" t="str">
        <f t="shared" si="2"/>
        <v>Link</v>
      </c>
      <c r="H598" s="5" t="s">
        <v>14</v>
      </c>
      <c r="I598" s="5" t="s">
        <v>15</v>
      </c>
      <c r="J598" s="10" t="s">
        <v>1038</v>
      </c>
    </row>
    <row r="599" hidden="1">
      <c r="A599" s="5" t="s">
        <v>1748</v>
      </c>
      <c r="B599" s="6" t="s">
        <v>1749</v>
      </c>
      <c r="C599" s="7" t="s">
        <v>55</v>
      </c>
      <c r="D599" s="5" t="str">
        <f t="shared" si="1"/>
        <v>Technology</v>
      </c>
      <c r="E599" s="5" t="s">
        <v>1750</v>
      </c>
      <c r="F599" s="8" t="s">
        <v>1751</v>
      </c>
      <c r="G599" s="9" t="str">
        <f t="shared" si="2"/>
        <v>Link</v>
      </c>
      <c r="H599" s="5" t="s">
        <v>14</v>
      </c>
      <c r="I599" s="5" t="s">
        <v>15</v>
      </c>
      <c r="J599" s="10" t="s">
        <v>1038</v>
      </c>
    </row>
    <row r="600" hidden="1">
      <c r="A600" s="5" t="s">
        <v>1752</v>
      </c>
      <c r="B600" s="6" t="s">
        <v>1623</v>
      </c>
      <c r="C600" s="7" t="s">
        <v>55</v>
      </c>
      <c r="D600" s="5" t="str">
        <f t="shared" si="1"/>
        <v>Sales &amp; Marketing</v>
      </c>
      <c r="E600" s="5" t="s">
        <v>1753</v>
      </c>
      <c r="F600" s="8" t="s">
        <v>1754</v>
      </c>
      <c r="G600" s="9" t="str">
        <f t="shared" si="2"/>
        <v>Link</v>
      </c>
      <c r="H600" s="5" t="s">
        <v>14</v>
      </c>
      <c r="I600" s="5" t="s">
        <v>15</v>
      </c>
      <c r="J600" s="10" t="s">
        <v>1038</v>
      </c>
    </row>
    <row r="601" hidden="1">
      <c r="A601" s="5" t="s">
        <v>1755</v>
      </c>
      <c r="B601" s="6" t="s">
        <v>1756</v>
      </c>
      <c r="C601" s="7" t="s">
        <v>46</v>
      </c>
      <c r="D601" s="5" t="str">
        <f t="shared" si="1"/>
        <v>Operations &amp; Management</v>
      </c>
      <c r="E601" s="5" t="s">
        <v>1693</v>
      </c>
      <c r="F601" s="8" t="s">
        <v>1757</v>
      </c>
      <c r="G601" s="9" t="str">
        <f t="shared" si="2"/>
        <v>Link</v>
      </c>
      <c r="H601" s="5" t="s">
        <v>14</v>
      </c>
      <c r="I601" s="5" t="s">
        <v>15</v>
      </c>
      <c r="J601" s="10" t="s">
        <v>1038</v>
      </c>
    </row>
    <row r="602" hidden="1">
      <c r="A602" s="5" t="s">
        <v>1758</v>
      </c>
      <c r="B602" s="6" t="s">
        <v>1759</v>
      </c>
      <c r="C602" s="7" t="s">
        <v>50</v>
      </c>
      <c r="D602" s="5" t="str">
        <f t="shared" si="1"/>
        <v>Other</v>
      </c>
      <c r="E602" s="5" t="s">
        <v>1760</v>
      </c>
      <c r="F602" s="8" t="s">
        <v>1761</v>
      </c>
      <c r="G602" s="9" t="str">
        <f t="shared" si="2"/>
        <v>Link</v>
      </c>
      <c r="H602" s="5" t="s">
        <v>14</v>
      </c>
      <c r="I602" s="5" t="s">
        <v>15</v>
      </c>
      <c r="J602" s="10" t="s">
        <v>1038</v>
      </c>
    </row>
    <row r="603" hidden="1">
      <c r="A603" s="5" t="s">
        <v>1762</v>
      </c>
      <c r="B603" s="6" t="s">
        <v>1763</v>
      </c>
      <c r="C603" s="7" t="s">
        <v>175</v>
      </c>
      <c r="D603" s="5" t="str">
        <f t="shared" si="1"/>
        <v>Technology</v>
      </c>
      <c r="E603" s="5" t="s">
        <v>1764</v>
      </c>
      <c r="F603" s="8" t="s">
        <v>1765</v>
      </c>
      <c r="G603" s="9" t="str">
        <f t="shared" si="2"/>
        <v>Link</v>
      </c>
      <c r="H603" s="5" t="s">
        <v>14</v>
      </c>
      <c r="I603" s="5" t="s">
        <v>15</v>
      </c>
      <c r="J603" s="10" t="s">
        <v>1038</v>
      </c>
    </row>
    <row r="604" hidden="1">
      <c r="A604" s="5" t="s">
        <v>1766</v>
      </c>
      <c r="B604" s="6" t="s">
        <v>1767</v>
      </c>
      <c r="C604" s="7" t="s">
        <v>96</v>
      </c>
      <c r="D604" s="5" t="str">
        <f t="shared" si="1"/>
        <v>Operations &amp; Management</v>
      </c>
      <c r="E604" s="5" t="s">
        <v>12</v>
      </c>
      <c r="F604" s="8" t="s">
        <v>1768</v>
      </c>
      <c r="G604" s="9" t="str">
        <f t="shared" si="2"/>
        <v>Link</v>
      </c>
      <c r="H604" s="5" t="s">
        <v>14</v>
      </c>
      <c r="I604" s="5" t="s">
        <v>15</v>
      </c>
      <c r="J604" s="10" t="s">
        <v>1038</v>
      </c>
    </row>
    <row r="605" hidden="1">
      <c r="A605" s="5" t="s">
        <v>1359</v>
      </c>
      <c r="B605" s="6" t="s">
        <v>1769</v>
      </c>
      <c r="C605" s="7" t="s">
        <v>11</v>
      </c>
      <c r="D605" s="5" t="str">
        <f t="shared" si="1"/>
        <v>Technology</v>
      </c>
      <c r="E605" s="5" t="s">
        <v>1770</v>
      </c>
      <c r="F605" s="8" t="s">
        <v>1771</v>
      </c>
      <c r="G605" s="9" t="str">
        <f t="shared" si="2"/>
        <v>Link</v>
      </c>
      <c r="H605" s="5" t="s">
        <v>14</v>
      </c>
      <c r="I605" s="5" t="s">
        <v>15</v>
      </c>
      <c r="J605" s="10" t="s">
        <v>1038</v>
      </c>
    </row>
    <row r="606" hidden="1">
      <c r="A606" s="5" t="s">
        <v>1772</v>
      </c>
      <c r="B606" s="6" t="s">
        <v>1773</v>
      </c>
      <c r="C606" s="7" t="s">
        <v>96</v>
      </c>
      <c r="D606" s="5" t="str">
        <f t="shared" si="1"/>
        <v>Operations &amp; Management</v>
      </c>
      <c r="E606" s="5" t="s">
        <v>1774</v>
      </c>
      <c r="F606" s="8" t="s">
        <v>1775</v>
      </c>
      <c r="G606" s="9" t="str">
        <f t="shared" si="2"/>
        <v>Link</v>
      </c>
      <c r="H606" s="5" t="s">
        <v>14</v>
      </c>
      <c r="I606" s="5" t="s">
        <v>15</v>
      </c>
      <c r="J606" s="10" t="s">
        <v>1038</v>
      </c>
    </row>
    <row r="607" hidden="1">
      <c r="A607" s="5" t="s">
        <v>223</v>
      </c>
      <c r="B607" s="6" t="s">
        <v>1776</v>
      </c>
      <c r="C607" s="7" t="s">
        <v>96</v>
      </c>
      <c r="D607" s="5" t="str">
        <f t="shared" si="1"/>
        <v>Sales &amp; Marketing</v>
      </c>
      <c r="E607" s="5" t="s">
        <v>1563</v>
      </c>
      <c r="F607" s="8" t="s">
        <v>1777</v>
      </c>
      <c r="G607" s="9" t="str">
        <f t="shared" si="2"/>
        <v>Link</v>
      </c>
      <c r="H607" s="5" t="s">
        <v>14</v>
      </c>
      <c r="I607" s="5" t="s">
        <v>15</v>
      </c>
      <c r="J607" s="10" t="s">
        <v>1038</v>
      </c>
    </row>
    <row r="608" hidden="1">
      <c r="A608" s="5" t="s">
        <v>1778</v>
      </c>
      <c r="B608" s="6" t="s">
        <v>1779</v>
      </c>
      <c r="C608" s="7" t="s">
        <v>50</v>
      </c>
      <c r="D608" s="5" t="str">
        <f t="shared" si="1"/>
        <v>Consulting &amp; Advisory</v>
      </c>
      <c r="E608" s="5" t="s">
        <v>1780</v>
      </c>
      <c r="F608" s="8" t="s">
        <v>1781</v>
      </c>
      <c r="G608" s="9" t="str">
        <f t="shared" si="2"/>
        <v>Link</v>
      </c>
      <c r="H608" s="5" t="s">
        <v>14</v>
      </c>
      <c r="I608" s="5" t="s">
        <v>15</v>
      </c>
      <c r="J608" s="10" t="s">
        <v>1038</v>
      </c>
    </row>
    <row r="609" hidden="1">
      <c r="A609" s="5" t="s">
        <v>1782</v>
      </c>
      <c r="B609" s="6" t="s">
        <v>1783</v>
      </c>
      <c r="C609" s="7" t="s">
        <v>55</v>
      </c>
      <c r="D609" s="5" t="str">
        <f t="shared" si="1"/>
        <v>Technology</v>
      </c>
      <c r="E609" s="5" t="s">
        <v>12</v>
      </c>
      <c r="F609" s="8" t="s">
        <v>1784</v>
      </c>
      <c r="G609" s="9" t="str">
        <f t="shared" si="2"/>
        <v>Link</v>
      </c>
      <c r="H609" s="5" t="s">
        <v>14</v>
      </c>
      <c r="I609" s="5" t="s">
        <v>15</v>
      </c>
      <c r="J609" s="10" t="s">
        <v>1038</v>
      </c>
    </row>
    <row r="610" hidden="1">
      <c r="A610" s="5" t="s">
        <v>1785</v>
      </c>
      <c r="B610" s="6" t="s">
        <v>1786</v>
      </c>
      <c r="C610" s="7" t="s">
        <v>11</v>
      </c>
      <c r="D610" s="5" t="str">
        <f t="shared" si="1"/>
        <v>Other</v>
      </c>
      <c r="E610" s="5" t="s">
        <v>12</v>
      </c>
      <c r="F610" s="8" t="s">
        <v>1787</v>
      </c>
      <c r="G610" s="9" t="str">
        <f t="shared" si="2"/>
        <v>Link</v>
      </c>
      <c r="H610" s="5" t="s">
        <v>14</v>
      </c>
      <c r="I610" s="5" t="s">
        <v>15</v>
      </c>
      <c r="J610" s="10" t="s">
        <v>1038</v>
      </c>
    </row>
    <row r="611" hidden="1">
      <c r="A611" s="5" t="s">
        <v>1788</v>
      </c>
      <c r="B611" s="6" t="s">
        <v>1789</v>
      </c>
      <c r="C611" s="7" t="s">
        <v>46</v>
      </c>
      <c r="D611" s="5" t="str">
        <f t="shared" si="1"/>
        <v>Technology</v>
      </c>
      <c r="E611" s="5" t="s">
        <v>12</v>
      </c>
      <c r="F611" s="8" t="s">
        <v>1790</v>
      </c>
      <c r="G611" s="9" t="str">
        <f t="shared" si="2"/>
        <v>Link</v>
      </c>
      <c r="H611" s="5" t="s">
        <v>14</v>
      </c>
      <c r="I611" s="5" t="s">
        <v>15</v>
      </c>
      <c r="J611" s="10" t="s">
        <v>1038</v>
      </c>
    </row>
    <row r="612" hidden="1">
      <c r="A612" s="5" t="s">
        <v>1791</v>
      </c>
      <c r="B612" s="6" t="s">
        <v>1792</v>
      </c>
      <c r="C612" s="7" t="s">
        <v>46</v>
      </c>
      <c r="D612" s="5" t="str">
        <f t="shared" si="1"/>
        <v>Technology</v>
      </c>
      <c r="E612" s="5" t="s">
        <v>12</v>
      </c>
      <c r="F612" s="8" t="s">
        <v>1793</v>
      </c>
      <c r="G612" s="9" t="str">
        <f t="shared" si="2"/>
        <v>Link</v>
      </c>
      <c r="H612" s="5" t="s">
        <v>14</v>
      </c>
      <c r="I612" s="5" t="s">
        <v>15</v>
      </c>
      <c r="J612" s="10" t="s">
        <v>1038</v>
      </c>
    </row>
    <row r="613" hidden="1">
      <c r="A613" s="5" t="s">
        <v>1794</v>
      </c>
      <c r="B613" s="6" t="s">
        <v>1795</v>
      </c>
      <c r="C613" s="7" t="s">
        <v>175</v>
      </c>
      <c r="D613" s="5" t="str">
        <f t="shared" si="1"/>
        <v>Healthcare</v>
      </c>
      <c r="E613" s="5" t="s">
        <v>12</v>
      </c>
      <c r="F613" s="8" t="s">
        <v>1796</v>
      </c>
      <c r="G613" s="9" t="str">
        <f t="shared" si="2"/>
        <v>Link</v>
      </c>
      <c r="H613" s="5" t="s">
        <v>14</v>
      </c>
      <c r="I613" s="5" t="s">
        <v>15</v>
      </c>
      <c r="J613" s="10" t="s">
        <v>1038</v>
      </c>
    </row>
    <row r="614" hidden="1">
      <c r="A614" s="5" t="s">
        <v>1797</v>
      </c>
      <c r="B614" s="6" t="s">
        <v>1798</v>
      </c>
      <c r="C614" s="7" t="s">
        <v>11</v>
      </c>
      <c r="D614" s="5" t="str">
        <f t="shared" si="1"/>
        <v>Finance &amp; Data Analysis</v>
      </c>
      <c r="E614" s="5" t="s">
        <v>12</v>
      </c>
      <c r="F614" s="8" t="s">
        <v>1799</v>
      </c>
      <c r="G614" s="9" t="str">
        <f t="shared" si="2"/>
        <v>Link</v>
      </c>
      <c r="H614" s="5" t="s">
        <v>14</v>
      </c>
      <c r="I614" s="5" t="s">
        <v>15</v>
      </c>
      <c r="J614" s="10" t="s">
        <v>1038</v>
      </c>
    </row>
    <row r="615" hidden="1">
      <c r="A615" s="5" t="s">
        <v>1800</v>
      </c>
      <c r="B615" s="6" t="s">
        <v>1801</v>
      </c>
      <c r="C615" s="7" t="s">
        <v>26</v>
      </c>
      <c r="D615" s="5" t="str">
        <f t="shared" si="1"/>
        <v>Operations &amp; Management</v>
      </c>
      <c r="E615" s="5" t="s">
        <v>1802</v>
      </c>
      <c r="F615" s="8" t="s">
        <v>1803</v>
      </c>
      <c r="G615" s="9" t="str">
        <f t="shared" si="2"/>
        <v>Link</v>
      </c>
      <c r="H615" s="5" t="s">
        <v>14</v>
      </c>
      <c r="I615" s="5" t="s">
        <v>15</v>
      </c>
      <c r="J615" s="10" t="s">
        <v>1038</v>
      </c>
    </row>
    <row r="616" hidden="1">
      <c r="A616" s="5" t="s">
        <v>1538</v>
      </c>
      <c r="B616" s="6" t="s">
        <v>1804</v>
      </c>
      <c r="C616" s="7" t="s">
        <v>11</v>
      </c>
      <c r="D616" s="5" t="str">
        <f t="shared" si="1"/>
        <v>Operations &amp; Management</v>
      </c>
      <c r="E616" s="5" t="s">
        <v>1805</v>
      </c>
      <c r="F616" s="8" t="s">
        <v>1806</v>
      </c>
      <c r="G616" s="9" t="str">
        <f t="shared" si="2"/>
        <v>Link</v>
      </c>
      <c r="H616" s="5" t="s">
        <v>14</v>
      </c>
      <c r="I616" s="5" t="s">
        <v>15</v>
      </c>
      <c r="J616" s="10" t="s">
        <v>1038</v>
      </c>
    </row>
    <row r="617" hidden="1">
      <c r="A617" s="5" t="s">
        <v>1807</v>
      </c>
      <c r="B617" s="6" t="s">
        <v>1808</v>
      </c>
      <c r="C617" s="7" t="s">
        <v>55</v>
      </c>
      <c r="D617" s="5" t="str">
        <f t="shared" si="1"/>
        <v>Other</v>
      </c>
      <c r="E617" s="5" t="s">
        <v>12</v>
      </c>
      <c r="F617" s="8" t="s">
        <v>1809</v>
      </c>
      <c r="G617" s="9" t="str">
        <f t="shared" si="2"/>
        <v>Link</v>
      </c>
      <c r="H617" s="5" t="s">
        <v>14</v>
      </c>
      <c r="I617" s="5" t="s">
        <v>15</v>
      </c>
      <c r="J617" s="10" t="s">
        <v>1038</v>
      </c>
    </row>
    <row r="618" hidden="1">
      <c r="A618" s="5" t="s">
        <v>1810</v>
      </c>
      <c r="B618" s="6" t="s">
        <v>1811</v>
      </c>
      <c r="C618" s="7" t="s">
        <v>18</v>
      </c>
      <c r="D618" s="5" t="str">
        <f t="shared" si="1"/>
        <v>Operations &amp; Management</v>
      </c>
      <c r="E618" s="5" t="s">
        <v>1812</v>
      </c>
      <c r="F618" s="8" t="s">
        <v>1813</v>
      </c>
      <c r="G618" s="9" t="str">
        <f t="shared" si="2"/>
        <v>Link</v>
      </c>
      <c r="H618" s="5" t="s">
        <v>14</v>
      </c>
      <c r="I618" s="5" t="s">
        <v>15</v>
      </c>
      <c r="J618" s="10" t="s">
        <v>1038</v>
      </c>
    </row>
    <row r="619" hidden="1">
      <c r="A619" s="5" t="s">
        <v>1814</v>
      </c>
      <c r="B619" s="6" t="s">
        <v>1815</v>
      </c>
      <c r="C619" s="7" t="s">
        <v>18</v>
      </c>
      <c r="D619" s="5" t="str">
        <f t="shared" si="1"/>
        <v>Consulting &amp; Advisory</v>
      </c>
      <c r="E619" s="5" t="s">
        <v>12</v>
      </c>
      <c r="F619" s="8" t="s">
        <v>1816</v>
      </c>
      <c r="G619" s="9" t="str">
        <f t="shared" si="2"/>
        <v>Link</v>
      </c>
      <c r="H619" s="5" t="s">
        <v>14</v>
      </c>
      <c r="I619" s="5" t="s">
        <v>15</v>
      </c>
      <c r="J619" s="10" t="s">
        <v>1038</v>
      </c>
    </row>
    <row r="620" hidden="1">
      <c r="A620" s="5" t="s">
        <v>1817</v>
      </c>
      <c r="B620" s="6" t="s">
        <v>1818</v>
      </c>
      <c r="C620" s="7" t="s">
        <v>55</v>
      </c>
      <c r="D620" s="5" t="str">
        <f t="shared" si="1"/>
        <v>Sales &amp; Marketing</v>
      </c>
      <c r="E620" s="5" t="s">
        <v>1819</v>
      </c>
      <c r="F620" s="8" t="s">
        <v>1820</v>
      </c>
      <c r="G620" s="9" t="str">
        <f t="shared" si="2"/>
        <v>Link</v>
      </c>
      <c r="H620" s="5" t="s">
        <v>14</v>
      </c>
      <c r="I620" s="5" t="s">
        <v>15</v>
      </c>
      <c r="J620" s="10" t="s">
        <v>1038</v>
      </c>
    </row>
    <row r="621" hidden="1">
      <c r="A621" s="5" t="s">
        <v>1821</v>
      </c>
      <c r="B621" s="6" t="s">
        <v>1822</v>
      </c>
      <c r="C621" s="7" t="s">
        <v>55</v>
      </c>
      <c r="D621" s="5" t="str">
        <f t="shared" si="1"/>
        <v>Sales &amp; Marketing</v>
      </c>
      <c r="E621" s="5" t="s">
        <v>12</v>
      </c>
      <c r="F621" s="8" t="s">
        <v>1823</v>
      </c>
      <c r="G621" s="9" t="str">
        <f t="shared" si="2"/>
        <v>Link</v>
      </c>
      <c r="H621" s="5" t="s">
        <v>14</v>
      </c>
      <c r="I621" s="5" t="s">
        <v>15</v>
      </c>
      <c r="J621" s="10" t="s">
        <v>1038</v>
      </c>
    </row>
    <row r="622" hidden="1">
      <c r="A622" s="5" t="s">
        <v>1821</v>
      </c>
      <c r="B622" s="6" t="s">
        <v>1824</v>
      </c>
      <c r="C622" s="7" t="s">
        <v>55</v>
      </c>
      <c r="D622" s="5" t="str">
        <f t="shared" si="1"/>
        <v>Consulting &amp; Advisory</v>
      </c>
      <c r="E622" s="5" t="s">
        <v>466</v>
      </c>
      <c r="F622" s="8" t="s">
        <v>1825</v>
      </c>
      <c r="G622" s="9" t="str">
        <f t="shared" si="2"/>
        <v>Link</v>
      </c>
      <c r="H622" s="5" t="s">
        <v>14</v>
      </c>
      <c r="I622" s="5" t="s">
        <v>15</v>
      </c>
      <c r="J622" s="10" t="s">
        <v>1038</v>
      </c>
    </row>
    <row r="623" hidden="1">
      <c r="A623" s="12" t="s">
        <v>1826</v>
      </c>
      <c r="B623" s="6" t="s">
        <v>1827</v>
      </c>
      <c r="C623" s="7" t="s">
        <v>11</v>
      </c>
      <c r="D623" s="5" t="str">
        <f t="shared" si="1"/>
        <v>Operations &amp; Management</v>
      </c>
      <c r="E623" s="5" t="s">
        <v>12</v>
      </c>
      <c r="F623" s="8" t="s">
        <v>1828</v>
      </c>
      <c r="G623" s="9" t="str">
        <f t="shared" si="2"/>
        <v>Link</v>
      </c>
      <c r="H623" s="5" t="s">
        <v>14</v>
      </c>
      <c r="I623" s="5" t="s">
        <v>15</v>
      </c>
      <c r="J623" s="10" t="s">
        <v>1038</v>
      </c>
    </row>
    <row r="624" hidden="1">
      <c r="A624" s="5" t="s">
        <v>1829</v>
      </c>
      <c r="B624" s="6" t="s">
        <v>1830</v>
      </c>
      <c r="C624" s="7" t="s">
        <v>11</v>
      </c>
      <c r="D624" s="5" t="str">
        <f t="shared" si="1"/>
        <v>Consulting &amp; Advisory</v>
      </c>
      <c r="E624" s="5" t="s">
        <v>12</v>
      </c>
      <c r="F624" s="8" t="s">
        <v>1831</v>
      </c>
      <c r="G624" s="9" t="str">
        <f t="shared" si="2"/>
        <v>Link</v>
      </c>
      <c r="H624" s="5" t="s">
        <v>14</v>
      </c>
      <c r="I624" s="5" t="s">
        <v>15</v>
      </c>
      <c r="J624" s="10" t="s">
        <v>1038</v>
      </c>
    </row>
    <row r="625" hidden="1">
      <c r="A625" s="5" t="s">
        <v>1829</v>
      </c>
      <c r="B625" s="6" t="s">
        <v>1830</v>
      </c>
      <c r="C625" s="7" t="s">
        <v>11</v>
      </c>
      <c r="D625" s="5" t="str">
        <f t="shared" si="1"/>
        <v>Consulting &amp; Advisory</v>
      </c>
      <c r="E625" s="5" t="s">
        <v>12</v>
      </c>
      <c r="F625" s="8" t="s">
        <v>1832</v>
      </c>
      <c r="G625" s="9" t="str">
        <f t="shared" si="2"/>
        <v>Link</v>
      </c>
      <c r="H625" s="5" t="s">
        <v>14</v>
      </c>
      <c r="I625" s="5" t="s">
        <v>15</v>
      </c>
      <c r="J625" s="10" t="s">
        <v>1038</v>
      </c>
    </row>
    <row r="626" hidden="1">
      <c r="A626" s="5" t="s">
        <v>1833</v>
      </c>
      <c r="B626" s="6" t="s">
        <v>1834</v>
      </c>
      <c r="C626" s="7" t="s">
        <v>46</v>
      </c>
      <c r="D626" s="5" t="str">
        <f t="shared" si="1"/>
        <v>Sales &amp; Marketing</v>
      </c>
      <c r="E626" s="5" t="s">
        <v>12</v>
      </c>
      <c r="F626" s="8" t="s">
        <v>1835</v>
      </c>
      <c r="G626" s="9" t="str">
        <f t="shared" si="2"/>
        <v>Link</v>
      </c>
      <c r="H626" s="5" t="s">
        <v>14</v>
      </c>
      <c r="I626" s="5" t="s">
        <v>15</v>
      </c>
      <c r="J626" s="10" t="s">
        <v>1038</v>
      </c>
    </row>
    <row r="627" hidden="1">
      <c r="A627" s="5" t="s">
        <v>1833</v>
      </c>
      <c r="B627" s="6" t="s">
        <v>1834</v>
      </c>
      <c r="C627" s="7" t="s">
        <v>46</v>
      </c>
      <c r="D627" s="5" t="str">
        <f t="shared" si="1"/>
        <v>Sales &amp; Marketing</v>
      </c>
      <c r="E627" s="5" t="s">
        <v>12</v>
      </c>
      <c r="F627" s="8" t="s">
        <v>1836</v>
      </c>
      <c r="G627" s="9" t="str">
        <f t="shared" si="2"/>
        <v>Link</v>
      </c>
      <c r="H627" s="5" t="s">
        <v>14</v>
      </c>
      <c r="I627" s="5" t="s">
        <v>15</v>
      </c>
      <c r="J627" s="10" t="s">
        <v>1038</v>
      </c>
    </row>
    <row r="628" hidden="1">
      <c r="A628" s="5" t="s">
        <v>1833</v>
      </c>
      <c r="B628" s="6" t="s">
        <v>1834</v>
      </c>
      <c r="C628" s="7" t="s">
        <v>46</v>
      </c>
      <c r="D628" s="5" t="str">
        <f t="shared" si="1"/>
        <v>Sales &amp; Marketing</v>
      </c>
      <c r="E628" s="5" t="s">
        <v>12</v>
      </c>
      <c r="F628" s="8" t="s">
        <v>1837</v>
      </c>
      <c r="G628" s="9" t="str">
        <f t="shared" si="2"/>
        <v>Link</v>
      </c>
      <c r="H628" s="5" t="s">
        <v>14</v>
      </c>
      <c r="I628" s="5" t="s">
        <v>15</v>
      </c>
      <c r="J628" s="10" t="s">
        <v>1038</v>
      </c>
    </row>
    <row r="629" hidden="1">
      <c r="A629" s="5" t="s">
        <v>1833</v>
      </c>
      <c r="B629" s="6" t="s">
        <v>1838</v>
      </c>
      <c r="C629" s="7" t="s">
        <v>46</v>
      </c>
      <c r="D629" s="5" t="str">
        <f t="shared" si="1"/>
        <v>Sales &amp; Marketing</v>
      </c>
      <c r="E629" s="5" t="s">
        <v>12</v>
      </c>
      <c r="F629" s="8" t="s">
        <v>1839</v>
      </c>
      <c r="G629" s="9" t="str">
        <f t="shared" si="2"/>
        <v>Link</v>
      </c>
      <c r="H629" s="5" t="s">
        <v>14</v>
      </c>
      <c r="I629" s="5" t="s">
        <v>15</v>
      </c>
      <c r="J629" s="10" t="s">
        <v>1038</v>
      </c>
    </row>
    <row r="630" hidden="1">
      <c r="A630" s="5" t="s">
        <v>1833</v>
      </c>
      <c r="B630" s="6" t="s">
        <v>1840</v>
      </c>
      <c r="C630" s="7" t="s">
        <v>46</v>
      </c>
      <c r="D630" s="5" t="str">
        <f t="shared" si="1"/>
        <v>Sales &amp; Marketing</v>
      </c>
      <c r="E630" s="5" t="s">
        <v>12</v>
      </c>
      <c r="F630" s="8" t="s">
        <v>1841</v>
      </c>
      <c r="G630" s="9" t="str">
        <f t="shared" si="2"/>
        <v>Link</v>
      </c>
      <c r="H630" s="5" t="s">
        <v>14</v>
      </c>
      <c r="I630" s="5" t="s">
        <v>15</v>
      </c>
      <c r="J630" s="10" t="s">
        <v>1038</v>
      </c>
    </row>
    <row r="631" hidden="1">
      <c r="A631" s="5" t="s">
        <v>1256</v>
      </c>
      <c r="B631" s="6" t="s">
        <v>1842</v>
      </c>
      <c r="C631" s="7" t="s">
        <v>26</v>
      </c>
      <c r="D631" s="5" t="str">
        <f t="shared" si="1"/>
        <v>Sales &amp; Marketing</v>
      </c>
      <c r="E631" s="5" t="s">
        <v>1843</v>
      </c>
      <c r="F631" s="8" t="s">
        <v>1844</v>
      </c>
      <c r="G631" s="9" t="str">
        <f t="shared" si="2"/>
        <v>Link</v>
      </c>
      <c r="H631" s="5" t="s">
        <v>14</v>
      </c>
      <c r="I631" s="5" t="s">
        <v>15</v>
      </c>
      <c r="J631" s="10" t="s">
        <v>1038</v>
      </c>
    </row>
    <row r="632" hidden="1">
      <c r="A632" s="5" t="s">
        <v>1829</v>
      </c>
      <c r="B632" s="6" t="s">
        <v>1830</v>
      </c>
      <c r="C632" s="7" t="s">
        <v>11</v>
      </c>
      <c r="D632" s="5" t="str">
        <f t="shared" si="1"/>
        <v>Consulting &amp; Advisory</v>
      </c>
      <c r="E632" s="5" t="s">
        <v>12</v>
      </c>
      <c r="F632" s="8" t="s">
        <v>1845</v>
      </c>
      <c r="G632" s="9" t="str">
        <f t="shared" si="2"/>
        <v>Link</v>
      </c>
      <c r="H632" s="5" t="s">
        <v>14</v>
      </c>
      <c r="I632" s="5" t="s">
        <v>15</v>
      </c>
      <c r="J632" s="10" t="s">
        <v>1038</v>
      </c>
    </row>
    <row r="633" hidden="1">
      <c r="A633" s="5" t="s">
        <v>1846</v>
      </c>
      <c r="B633" s="6" t="s">
        <v>1847</v>
      </c>
      <c r="C633" s="7" t="s">
        <v>26</v>
      </c>
      <c r="D633" s="5" t="str">
        <f t="shared" si="1"/>
        <v>Technology</v>
      </c>
      <c r="E633" s="5" t="s">
        <v>1848</v>
      </c>
      <c r="F633" s="8" t="s">
        <v>1849</v>
      </c>
      <c r="G633" s="9" t="str">
        <f t="shared" si="2"/>
        <v>Link</v>
      </c>
      <c r="H633" s="5" t="s">
        <v>14</v>
      </c>
      <c r="I633" s="5" t="s">
        <v>15</v>
      </c>
      <c r="J633" s="10" t="s">
        <v>1038</v>
      </c>
    </row>
    <row r="634" hidden="1">
      <c r="A634" s="5" t="s">
        <v>1463</v>
      </c>
      <c r="B634" s="6" t="s">
        <v>1850</v>
      </c>
      <c r="C634" s="7" t="s">
        <v>175</v>
      </c>
      <c r="D634" s="5" t="str">
        <f t="shared" si="1"/>
        <v>Sales &amp; Marketing</v>
      </c>
      <c r="E634" s="5" t="s">
        <v>1851</v>
      </c>
      <c r="F634" s="8" t="s">
        <v>1852</v>
      </c>
      <c r="G634" s="9" t="str">
        <f t="shared" si="2"/>
        <v>Link</v>
      </c>
      <c r="H634" s="5" t="s">
        <v>14</v>
      </c>
      <c r="I634" s="5" t="s">
        <v>15</v>
      </c>
      <c r="J634" s="10" t="s">
        <v>1038</v>
      </c>
    </row>
    <row r="635" hidden="1">
      <c r="A635" s="5" t="s">
        <v>1853</v>
      </c>
      <c r="B635" s="6" t="s">
        <v>1854</v>
      </c>
      <c r="C635" s="7" t="s">
        <v>50</v>
      </c>
      <c r="D635" s="5" t="str">
        <f t="shared" si="1"/>
        <v>Other</v>
      </c>
      <c r="E635" s="5" t="s">
        <v>12</v>
      </c>
      <c r="F635" s="8" t="s">
        <v>1855</v>
      </c>
      <c r="G635" s="9" t="str">
        <f t="shared" si="2"/>
        <v>Link</v>
      </c>
      <c r="H635" s="5" t="s">
        <v>14</v>
      </c>
      <c r="I635" s="5" t="s">
        <v>15</v>
      </c>
      <c r="J635" s="10" t="s">
        <v>1038</v>
      </c>
    </row>
    <row r="636" hidden="1">
      <c r="A636" s="5" t="s">
        <v>1853</v>
      </c>
      <c r="B636" s="6" t="s">
        <v>1856</v>
      </c>
      <c r="C636" s="7" t="s">
        <v>50</v>
      </c>
      <c r="D636" s="5" t="str">
        <f t="shared" si="1"/>
        <v>Other</v>
      </c>
      <c r="E636" s="5" t="s">
        <v>12</v>
      </c>
      <c r="F636" s="8" t="s">
        <v>1857</v>
      </c>
      <c r="G636" s="9" t="str">
        <f t="shared" si="2"/>
        <v>Link</v>
      </c>
      <c r="H636" s="5" t="s">
        <v>14</v>
      </c>
      <c r="I636" s="5" t="s">
        <v>15</v>
      </c>
      <c r="J636" s="10" t="s">
        <v>1038</v>
      </c>
    </row>
    <row r="637" hidden="1">
      <c r="A637" s="5" t="s">
        <v>1853</v>
      </c>
      <c r="B637" s="6" t="s">
        <v>1858</v>
      </c>
      <c r="C637" s="7" t="s">
        <v>50</v>
      </c>
      <c r="D637" s="5" t="str">
        <f t="shared" si="1"/>
        <v>Finance &amp; Data Analysis</v>
      </c>
      <c r="E637" s="5" t="s">
        <v>12</v>
      </c>
      <c r="F637" s="8" t="s">
        <v>1859</v>
      </c>
      <c r="G637" s="9" t="str">
        <f t="shared" si="2"/>
        <v>Link</v>
      </c>
      <c r="H637" s="5" t="s">
        <v>14</v>
      </c>
      <c r="I637" s="5" t="s">
        <v>15</v>
      </c>
      <c r="J637" s="10" t="s">
        <v>1038</v>
      </c>
    </row>
    <row r="638" hidden="1">
      <c r="A638" s="5" t="s">
        <v>57</v>
      </c>
      <c r="B638" s="6" t="s">
        <v>1860</v>
      </c>
      <c r="C638" s="7" t="s">
        <v>11</v>
      </c>
      <c r="D638" s="5" t="str">
        <f t="shared" si="1"/>
        <v>Technology</v>
      </c>
      <c r="E638" s="5" t="s">
        <v>1861</v>
      </c>
      <c r="F638" s="8" t="s">
        <v>1862</v>
      </c>
      <c r="G638" s="9" t="str">
        <f t="shared" si="2"/>
        <v>Link</v>
      </c>
      <c r="H638" s="5" t="s">
        <v>14</v>
      </c>
      <c r="I638" s="5" t="s">
        <v>15</v>
      </c>
      <c r="J638" s="10" t="s">
        <v>1038</v>
      </c>
    </row>
    <row r="639" hidden="1">
      <c r="A639" s="5" t="s">
        <v>57</v>
      </c>
      <c r="B639" s="6" t="s">
        <v>1863</v>
      </c>
      <c r="C639" s="7" t="s">
        <v>11</v>
      </c>
      <c r="D639" s="5" t="str">
        <f t="shared" si="1"/>
        <v>Operations &amp; Management</v>
      </c>
      <c r="E639" s="5" t="s">
        <v>1441</v>
      </c>
      <c r="F639" s="8" t="s">
        <v>1864</v>
      </c>
      <c r="G639" s="9" t="str">
        <f t="shared" si="2"/>
        <v>Link</v>
      </c>
      <c r="H639" s="5" t="s">
        <v>14</v>
      </c>
      <c r="I639" s="5" t="s">
        <v>15</v>
      </c>
      <c r="J639" s="10" t="s">
        <v>1038</v>
      </c>
    </row>
    <row r="640" hidden="1">
      <c r="A640" s="5" t="s">
        <v>57</v>
      </c>
      <c r="B640" s="6" t="s">
        <v>1865</v>
      </c>
      <c r="C640" s="7" t="s">
        <v>11</v>
      </c>
      <c r="D640" s="5" t="str">
        <f t="shared" si="1"/>
        <v>Consulting &amp; Advisory</v>
      </c>
      <c r="E640" s="5" t="s">
        <v>1866</v>
      </c>
      <c r="F640" s="8" t="s">
        <v>1867</v>
      </c>
      <c r="G640" s="9" t="str">
        <f t="shared" si="2"/>
        <v>Link</v>
      </c>
      <c r="H640" s="5" t="s">
        <v>14</v>
      </c>
      <c r="I640" s="5" t="s">
        <v>15</v>
      </c>
      <c r="J640" s="10" t="s">
        <v>1038</v>
      </c>
    </row>
    <row r="641" hidden="1">
      <c r="A641" s="5" t="s">
        <v>57</v>
      </c>
      <c r="B641" s="6" t="s">
        <v>1522</v>
      </c>
      <c r="C641" s="7" t="s">
        <v>11</v>
      </c>
      <c r="D641" s="5" t="str">
        <f t="shared" si="1"/>
        <v>Technology</v>
      </c>
      <c r="E641" s="5" t="s">
        <v>12</v>
      </c>
      <c r="F641" s="8" t="s">
        <v>1868</v>
      </c>
      <c r="G641" s="9" t="str">
        <f t="shared" si="2"/>
        <v>Link</v>
      </c>
      <c r="H641" s="5" t="s">
        <v>14</v>
      </c>
      <c r="I641" s="5" t="s">
        <v>15</v>
      </c>
      <c r="J641" s="10" t="s">
        <v>1038</v>
      </c>
    </row>
    <row r="642" hidden="1">
      <c r="A642" s="5" t="s">
        <v>57</v>
      </c>
      <c r="B642" s="6" t="s">
        <v>1869</v>
      </c>
      <c r="C642" s="7" t="s">
        <v>11</v>
      </c>
      <c r="D642" s="5" t="str">
        <f t="shared" si="1"/>
        <v>Technology</v>
      </c>
      <c r="E642" s="5" t="s">
        <v>466</v>
      </c>
      <c r="F642" s="8" t="s">
        <v>1870</v>
      </c>
      <c r="G642" s="9" t="str">
        <f t="shared" si="2"/>
        <v>Link</v>
      </c>
      <c r="H642" s="5" t="s">
        <v>14</v>
      </c>
      <c r="I642" s="5" t="s">
        <v>15</v>
      </c>
      <c r="J642" s="10" t="s">
        <v>1038</v>
      </c>
    </row>
    <row r="643" hidden="1">
      <c r="A643" s="5" t="s">
        <v>1871</v>
      </c>
      <c r="B643" s="6" t="s">
        <v>1872</v>
      </c>
      <c r="C643" s="7" t="s">
        <v>11</v>
      </c>
      <c r="D643" s="5" t="str">
        <f t="shared" si="1"/>
        <v>Consulting &amp; Advisory</v>
      </c>
      <c r="E643" s="5" t="s">
        <v>1873</v>
      </c>
      <c r="F643" s="8" t="s">
        <v>1874</v>
      </c>
      <c r="G643" s="9" t="str">
        <f t="shared" si="2"/>
        <v>Link</v>
      </c>
      <c r="H643" s="5" t="s">
        <v>14</v>
      </c>
      <c r="I643" s="5" t="s">
        <v>15</v>
      </c>
      <c r="J643" s="10" t="s">
        <v>1038</v>
      </c>
    </row>
    <row r="644" hidden="1">
      <c r="A644" s="5" t="s">
        <v>1875</v>
      </c>
      <c r="B644" s="6" t="s">
        <v>1876</v>
      </c>
      <c r="C644" s="7" t="s">
        <v>26</v>
      </c>
      <c r="D644" s="5" t="str">
        <f t="shared" si="1"/>
        <v>Healthcare</v>
      </c>
      <c r="E644" s="5" t="s">
        <v>12</v>
      </c>
      <c r="F644" s="8" t="s">
        <v>1877</v>
      </c>
      <c r="G644" s="9" t="str">
        <f t="shared" si="2"/>
        <v>Link</v>
      </c>
      <c r="H644" s="5" t="s">
        <v>14</v>
      </c>
      <c r="I644" s="5" t="s">
        <v>15</v>
      </c>
      <c r="J644" s="10" t="s">
        <v>1038</v>
      </c>
    </row>
    <row r="645" hidden="1">
      <c r="A645" s="5" t="s">
        <v>1875</v>
      </c>
      <c r="B645" s="6" t="s">
        <v>1878</v>
      </c>
      <c r="C645" s="7" t="s">
        <v>26</v>
      </c>
      <c r="D645" s="5" t="str">
        <f t="shared" si="1"/>
        <v>Healthcare</v>
      </c>
      <c r="E645" s="5" t="s">
        <v>12</v>
      </c>
      <c r="F645" s="8" t="s">
        <v>1879</v>
      </c>
      <c r="G645" s="9" t="str">
        <f t="shared" si="2"/>
        <v>Link</v>
      </c>
      <c r="H645" s="5" t="s">
        <v>14</v>
      </c>
      <c r="I645" s="5" t="s">
        <v>15</v>
      </c>
      <c r="J645" s="10" t="s">
        <v>1038</v>
      </c>
    </row>
    <row r="646" hidden="1">
      <c r="A646" s="5" t="s">
        <v>1875</v>
      </c>
      <c r="B646" s="6" t="s">
        <v>1880</v>
      </c>
      <c r="C646" s="7" t="s">
        <v>26</v>
      </c>
      <c r="D646" s="5" t="str">
        <f t="shared" si="1"/>
        <v>Healthcare</v>
      </c>
      <c r="E646" s="5" t="s">
        <v>12</v>
      </c>
      <c r="F646" s="8" t="s">
        <v>1881</v>
      </c>
      <c r="G646" s="9" t="str">
        <f t="shared" si="2"/>
        <v>Link</v>
      </c>
      <c r="H646" s="5" t="s">
        <v>14</v>
      </c>
      <c r="I646" s="5" t="s">
        <v>15</v>
      </c>
      <c r="J646" s="10" t="s">
        <v>1038</v>
      </c>
    </row>
    <row r="647" hidden="1">
      <c r="A647" s="5" t="s">
        <v>1875</v>
      </c>
      <c r="B647" s="6" t="s">
        <v>1880</v>
      </c>
      <c r="C647" s="7" t="s">
        <v>26</v>
      </c>
      <c r="D647" s="5" t="str">
        <f t="shared" si="1"/>
        <v>Healthcare</v>
      </c>
      <c r="E647" s="5" t="s">
        <v>12</v>
      </c>
      <c r="F647" s="8" t="s">
        <v>1882</v>
      </c>
      <c r="G647" s="9" t="str">
        <f t="shared" si="2"/>
        <v>Link</v>
      </c>
      <c r="H647" s="5" t="s">
        <v>14</v>
      </c>
      <c r="I647" s="5" t="s">
        <v>15</v>
      </c>
      <c r="J647" s="10" t="s">
        <v>1038</v>
      </c>
    </row>
    <row r="648" hidden="1">
      <c r="A648" s="5" t="s">
        <v>1875</v>
      </c>
      <c r="B648" s="6" t="s">
        <v>1883</v>
      </c>
      <c r="C648" s="7" t="s">
        <v>26</v>
      </c>
      <c r="D648" s="5" t="str">
        <f t="shared" si="1"/>
        <v>Healthcare</v>
      </c>
      <c r="E648" s="5" t="s">
        <v>12</v>
      </c>
      <c r="F648" s="8" t="s">
        <v>1884</v>
      </c>
      <c r="G648" s="9" t="str">
        <f t="shared" si="2"/>
        <v>Link</v>
      </c>
      <c r="H648" s="5" t="s">
        <v>14</v>
      </c>
      <c r="I648" s="5" t="s">
        <v>15</v>
      </c>
      <c r="J648" s="10" t="s">
        <v>1038</v>
      </c>
    </row>
    <row r="649" hidden="1">
      <c r="A649" s="5" t="s">
        <v>1875</v>
      </c>
      <c r="B649" s="6" t="s">
        <v>1883</v>
      </c>
      <c r="C649" s="7" t="s">
        <v>26</v>
      </c>
      <c r="D649" s="5" t="str">
        <f t="shared" si="1"/>
        <v>Healthcare</v>
      </c>
      <c r="E649" s="5" t="s">
        <v>12</v>
      </c>
      <c r="F649" s="8" t="s">
        <v>1885</v>
      </c>
      <c r="G649" s="9" t="str">
        <f t="shared" si="2"/>
        <v>Link</v>
      </c>
      <c r="H649" s="5" t="s">
        <v>14</v>
      </c>
      <c r="I649" s="5" t="s">
        <v>15</v>
      </c>
      <c r="J649" s="10" t="s">
        <v>1038</v>
      </c>
    </row>
    <row r="650" hidden="1">
      <c r="A650" s="5" t="s">
        <v>1875</v>
      </c>
      <c r="B650" s="6" t="s">
        <v>1886</v>
      </c>
      <c r="C650" s="7" t="s">
        <v>26</v>
      </c>
      <c r="D650" s="5" t="str">
        <f t="shared" si="1"/>
        <v>Healthcare</v>
      </c>
      <c r="E650" s="5" t="s">
        <v>12</v>
      </c>
      <c r="F650" s="8" t="s">
        <v>1887</v>
      </c>
      <c r="G650" s="9" t="str">
        <f t="shared" si="2"/>
        <v>Link</v>
      </c>
      <c r="H650" s="5" t="s">
        <v>14</v>
      </c>
      <c r="I650" s="5" t="s">
        <v>15</v>
      </c>
      <c r="J650" s="10" t="s">
        <v>1038</v>
      </c>
    </row>
    <row r="651" hidden="1">
      <c r="A651" s="5" t="s">
        <v>1888</v>
      </c>
      <c r="B651" s="6" t="s">
        <v>1889</v>
      </c>
      <c r="C651" s="7" t="s">
        <v>11</v>
      </c>
      <c r="D651" s="5" t="str">
        <f t="shared" si="1"/>
        <v>Technology</v>
      </c>
      <c r="E651" s="5" t="s">
        <v>12</v>
      </c>
      <c r="F651" s="8" t="s">
        <v>1890</v>
      </c>
      <c r="G651" s="9" t="str">
        <f t="shared" si="2"/>
        <v>Link</v>
      </c>
      <c r="H651" s="5" t="s">
        <v>14</v>
      </c>
      <c r="I651" s="5" t="s">
        <v>15</v>
      </c>
      <c r="J651" s="10" t="s">
        <v>1038</v>
      </c>
    </row>
    <row r="652" hidden="1">
      <c r="A652" s="5" t="s">
        <v>1891</v>
      </c>
      <c r="B652" s="6" t="s">
        <v>1892</v>
      </c>
      <c r="C652" s="7" t="s">
        <v>55</v>
      </c>
      <c r="D652" s="5" t="str">
        <f t="shared" si="1"/>
        <v>Other</v>
      </c>
      <c r="E652" s="5" t="s">
        <v>1893</v>
      </c>
      <c r="F652" s="8" t="s">
        <v>1894</v>
      </c>
      <c r="G652" s="9" t="str">
        <f t="shared" si="2"/>
        <v>Link</v>
      </c>
      <c r="H652" s="5" t="s">
        <v>14</v>
      </c>
      <c r="I652" s="5" t="s">
        <v>15</v>
      </c>
      <c r="J652" s="10" t="s">
        <v>1038</v>
      </c>
    </row>
    <row r="653" hidden="1">
      <c r="A653" s="5" t="s">
        <v>1895</v>
      </c>
      <c r="B653" s="6" t="s">
        <v>1896</v>
      </c>
      <c r="C653" s="7" t="s">
        <v>175</v>
      </c>
      <c r="D653" s="5" t="str">
        <f t="shared" si="1"/>
        <v>Other</v>
      </c>
      <c r="E653" s="5" t="s">
        <v>82</v>
      </c>
      <c r="F653" s="8" t="s">
        <v>1897</v>
      </c>
      <c r="G653" s="9" t="str">
        <f t="shared" si="2"/>
        <v>Link</v>
      </c>
      <c r="H653" s="5" t="s">
        <v>14</v>
      </c>
      <c r="I653" s="5" t="s">
        <v>15</v>
      </c>
      <c r="J653" s="10" t="s">
        <v>1038</v>
      </c>
    </row>
    <row r="654" hidden="1">
      <c r="A654" s="5" t="s">
        <v>1895</v>
      </c>
      <c r="B654" s="6" t="s">
        <v>1898</v>
      </c>
      <c r="C654" s="7" t="s">
        <v>175</v>
      </c>
      <c r="D654" s="5" t="str">
        <f t="shared" si="1"/>
        <v>Operations &amp; Management</v>
      </c>
      <c r="E654" s="5" t="s">
        <v>204</v>
      </c>
      <c r="F654" s="8" t="s">
        <v>1899</v>
      </c>
      <c r="G654" s="9" t="str">
        <f t="shared" si="2"/>
        <v>Link</v>
      </c>
      <c r="H654" s="5" t="s">
        <v>14</v>
      </c>
      <c r="I654" s="5" t="s">
        <v>15</v>
      </c>
      <c r="J654" s="10" t="s">
        <v>1038</v>
      </c>
    </row>
    <row r="655" hidden="1">
      <c r="A655" s="5" t="s">
        <v>1895</v>
      </c>
      <c r="B655" s="6" t="s">
        <v>1900</v>
      </c>
      <c r="C655" s="7" t="s">
        <v>175</v>
      </c>
      <c r="D655" s="5" t="str">
        <f t="shared" si="1"/>
        <v>Sales &amp; Marketing</v>
      </c>
      <c r="E655" s="5" t="s">
        <v>1901</v>
      </c>
      <c r="F655" s="8" t="s">
        <v>1902</v>
      </c>
      <c r="G655" s="9" t="str">
        <f t="shared" si="2"/>
        <v>Link</v>
      </c>
      <c r="H655" s="5" t="s">
        <v>14</v>
      </c>
      <c r="I655" s="5" t="s">
        <v>15</v>
      </c>
      <c r="J655" s="10" t="s">
        <v>1038</v>
      </c>
    </row>
    <row r="656" hidden="1">
      <c r="A656" s="5" t="s">
        <v>1903</v>
      </c>
      <c r="B656" s="6" t="s">
        <v>1514</v>
      </c>
      <c r="C656" s="7" t="s">
        <v>46</v>
      </c>
      <c r="D656" s="5" t="str">
        <f t="shared" si="1"/>
        <v>Operations &amp; Management</v>
      </c>
      <c r="E656" s="5" t="s">
        <v>1484</v>
      </c>
      <c r="F656" s="8" t="s">
        <v>1904</v>
      </c>
      <c r="G656" s="9" t="str">
        <f t="shared" si="2"/>
        <v>Link</v>
      </c>
      <c r="H656" s="5" t="s">
        <v>14</v>
      </c>
      <c r="I656" s="5" t="s">
        <v>15</v>
      </c>
      <c r="J656" s="10" t="s">
        <v>1038</v>
      </c>
    </row>
    <row r="657" hidden="1">
      <c r="A657" s="5" t="s">
        <v>1905</v>
      </c>
      <c r="B657" s="6" t="s">
        <v>1906</v>
      </c>
      <c r="C657" s="7" t="s">
        <v>11</v>
      </c>
      <c r="D657" s="5" t="str">
        <f t="shared" si="1"/>
        <v>Sales &amp; Marketing</v>
      </c>
      <c r="E657" s="5" t="s">
        <v>12</v>
      </c>
      <c r="F657" s="8" t="s">
        <v>1907</v>
      </c>
      <c r="G657" s="9" t="str">
        <f t="shared" si="2"/>
        <v>Link</v>
      </c>
      <c r="H657" s="5" t="s">
        <v>14</v>
      </c>
      <c r="I657" s="5" t="s">
        <v>15</v>
      </c>
      <c r="J657" s="10" t="s">
        <v>1038</v>
      </c>
    </row>
    <row r="658" hidden="1">
      <c r="A658" s="5" t="s">
        <v>1905</v>
      </c>
      <c r="B658" s="6" t="s">
        <v>1908</v>
      </c>
      <c r="C658" s="7" t="s">
        <v>11</v>
      </c>
      <c r="D658" s="5" t="str">
        <f t="shared" si="1"/>
        <v>Sales &amp; Marketing</v>
      </c>
      <c r="E658" s="5" t="s">
        <v>12</v>
      </c>
      <c r="F658" s="8" t="s">
        <v>1909</v>
      </c>
      <c r="G658" s="9" t="str">
        <f t="shared" si="2"/>
        <v>Link</v>
      </c>
      <c r="H658" s="5" t="s">
        <v>14</v>
      </c>
      <c r="I658" s="5" t="s">
        <v>15</v>
      </c>
      <c r="J658" s="10" t="s">
        <v>1038</v>
      </c>
    </row>
    <row r="659" hidden="1">
      <c r="A659" s="5" t="s">
        <v>1910</v>
      </c>
      <c r="B659" s="6" t="s">
        <v>1911</v>
      </c>
      <c r="C659" s="7" t="s">
        <v>175</v>
      </c>
      <c r="D659" s="5" t="str">
        <f t="shared" si="1"/>
        <v>Sales &amp; Marketing</v>
      </c>
      <c r="E659" s="5" t="s">
        <v>1912</v>
      </c>
      <c r="F659" s="8" t="s">
        <v>1913</v>
      </c>
      <c r="G659" s="9" t="str">
        <f t="shared" si="2"/>
        <v>Link</v>
      </c>
      <c r="H659" s="5" t="s">
        <v>14</v>
      </c>
      <c r="I659" s="5" t="s">
        <v>15</v>
      </c>
      <c r="J659" s="10" t="s">
        <v>1038</v>
      </c>
    </row>
    <row r="660" hidden="1">
      <c r="A660" s="5" t="s">
        <v>1910</v>
      </c>
      <c r="B660" s="6" t="s">
        <v>1914</v>
      </c>
      <c r="C660" s="7" t="s">
        <v>175</v>
      </c>
      <c r="D660" s="5" t="str">
        <f t="shared" si="1"/>
        <v>Technology</v>
      </c>
      <c r="E660" s="5" t="s">
        <v>1915</v>
      </c>
      <c r="F660" s="8" t="s">
        <v>1916</v>
      </c>
      <c r="G660" s="9" t="str">
        <f t="shared" si="2"/>
        <v>Link</v>
      </c>
      <c r="H660" s="5" t="s">
        <v>14</v>
      </c>
      <c r="I660" s="5" t="s">
        <v>15</v>
      </c>
      <c r="J660" s="10" t="s">
        <v>1038</v>
      </c>
    </row>
    <row r="661" hidden="1">
      <c r="A661" s="5" t="s">
        <v>1910</v>
      </c>
      <c r="B661" s="6" t="s">
        <v>1917</v>
      </c>
      <c r="C661" s="7" t="s">
        <v>175</v>
      </c>
      <c r="D661" s="5" t="str">
        <f t="shared" si="1"/>
        <v>Technology</v>
      </c>
      <c r="E661" s="5" t="s">
        <v>1918</v>
      </c>
      <c r="F661" s="8" t="s">
        <v>1919</v>
      </c>
      <c r="G661" s="9" t="str">
        <f t="shared" si="2"/>
        <v>Link</v>
      </c>
      <c r="H661" s="5" t="s">
        <v>14</v>
      </c>
      <c r="I661" s="5" t="s">
        <v>15</v>
      </c>
      <c r="J661" s="10" t="s">
        <v>1038</v>
      </c>
    </row>
    <row r="662" hidden="1">
      <c r="A662" s="5" t="s">
        <v>1920</v>
      </c>
      <c r="B662" s="6" t="s">
        <v>1921</v>
      </c>
      <c r="C662" s="7" t="s">
        <v>96</v>
      </c>
      <c r="D662" s="5" t="str">
        <f t="shared" si="1"/>
        <v>Sales &amp; Marketing</v>
      </c>
      <c r="E662" s="5" t="s">
        <v>12</v>
      </c>
      <c r="F662" s="8" t="s">
        <v>1922</v>
      </c>
      <c r="G662" s="9" t="str">
        <f t="shared" si="2"/>
        <v>Link</v>
      </c>
      <c r="H662" s="5" t="s">
        <v>14</v>
      </c>
      <c r="I662" s="5" t="s">
        <v>15</v>
      </c>
      <c r="J662" s="10" t="s">
        <v>1038</v>
      </c>
    </row>
    <row r="663" hidden="1">
      <c r="A663" s="5" t="s">
        <v>1923</v>
      </c>
      <c r="B663" s="6" t="s">
        <v>1924</v>
      </c>
      <c r="C663" s="7" t="s">
        <v>55</v>
      </c>
      <c r="D663" s="5" t="str">
        <f t="shared" si="1"/>
        <v>Sales &amp; Marketing</v>
      </c>
      <c r="E663" s="5" t="s">
        <v>12</v>
      </c>
      <c r="F663" s="8" t="s">
        <v>1925</v>
      </c>
      <c r="G663" s="9" t="str">
        <f t="shared" si="2"/>
        <v>Link</v>
      </c>
      <c r="H663" s="5" t="s">
        <v>14</v>
      </c>
      <c r="I663" s="5" t="s">
        <v>15</v>
      </c>
      <c r="J663" s="10" t="s">
        <v>1038</v>
      </c>
    </row>
    <row r="664" hidden="1">
      <c r="A664" s="5" t="s">
        <v>1926</v>
      </c>
      <c r="B664" s="6" t="s">
        <v>1927</v>
      </c>
      <c r="C664" s="7" t="s">
        <v>11</v>
      </c>
      <c r="D664" s="5" t="str">
        <f t="shared" si="1"/>
        <v>Sales &amp; Marketing</v>
      </c>
      <c r="E664" s="5" t="s">
        <v>1928</v>
      </c>
      <c r="F664" s="8" t="s">
        <v>1929</v>
      </c>
      <c r="G664" s="9" t="str">
        <f t="shared" si="2"/>
        <v>Link</v>
      </c>
      <c r="H664" s="5" t="s">
        <v>14</v>
      </c>
      <c r="I664" s="5" t="s">
        <v>15</v>
      </c>
      <c r="J664" s="10" t="s">
        <v>1038</v>
      </c>
    </row>
    <row r="665" hidden="1">
      <c r="A665" s="5" t="s">
        <v>1905</v>
      </c>
      <c r="B665" s="6" t="s">
        <v>1930</v>
      </c>
      <c r="C665" s="7" t="s">
        <v>11</v>
      </c>
      <c r="D665" s="5" t="str">
        <f t="shared" si="1"/>
        <v>Sales &amp; Marketing</v>
      </c>
      <c r="E665" s="5" t="s">
        <v>12</v>
      </c>
      <c r="F665" s="8" t="s">
        <v>1931</v>
      </c>
      <c r="G665" s="9" t="str">
        <f t="shared" si="2"/>
        <v>Link</v>
      </c>
      <c r="H665" s="5" t="s">
        <v>14</v>
      </c>
      <c r="I665" s="5" t="s">
        <v>15</v>
      </c>
      <c r="J665" s="10" t="s">
        <v>1038</v>
      </c>
    </row>
    <row r="666" hidden="1">
      <c r="A666" s="5" t="s">
        <v>1932</v>
      </c>
      <c r="B666" s="6" t="s">
        <v>1933</v>
      </c>
      <c r="C666" s="7" t="s">
        <v>46</v>
      </c>
      <c r="D666" s="5" t="str">
        <f t="shared" si="1"/>
        <v>Consulting &amp; Advisory</v>
      </c>
      <c r="E666" s="5" t="s">
        <v>1934</v>
      </c>
      <c r="F666" s="8" t="s">
        <v>1935</v>
      </c>
      <c r="G666" s="9" t="str">
        <f t="shared" si="2"/>
        <v>Link</v>
      </c>
      <c r="H666" s="5" t="s">
        <v>14</v>
      </c>
      <c r="I666" s="5" t="s">
        <v>15</v>
      </c>
      <c r="J666" s="10" t="s">
        <v>1038</v>
      </c>
    </row>
    <row r="667" hidden="1">
      <c r="A667" s="5" t="s">
        <v>1936</v>
      </c>
      <c r="B667" s="6" t="s">
        <v>1937</v>
      </c>
      <c r="C667" s="7" t="s">
        <v>26</v>
      </c>
      <c r="D667" s="5" t="str">
        <f t="shared" si="1"/>
        <v>Technology</v>
      </c>
      <c r="E667" s="5" t="s">
        <v>1938</v>
      </c>
      <c r="F667" s="8" t="s">
        <v>1939</v>
      </c>
      <c r="G667" s="9" t="str">
        <f t="shared" si="2"/>
        <v>Link</v>
      </c>
      <c r="H667" s="5" t="s">
        <v>14</v>
      </c>
      <c r="I667" s="5" t="s">
        <v>15</v>
      </c>
      <c r="J667" s="10" t="s">
        <v>1038</v>
      </c>
    </row>
    <row r="668" hidden="1">
      <c r="A668" s="5" t="s">
        <v>1940</v>
      </c>
      <c r="B668" s="6" t="s">
        <v>1941</v>
      </c>
      <c r="C668" s="7" t="s">
        <v>50</v>
      </c>
      <c r="D668" s="5" t="str">
        <f t="shared" si="1"/>
        <v>Healthcare</v>
      </c>
      <c r="E668" s="5" t="s">
        <v>1942</v>
      </c>
      <c r="F668" s="8" t="s">
        <v>1943</v>
      </c>
      <c r="G668" s="9" t="str">
        <f t="shared" si="2"/>
        <v>Link</v>
      </c>
      <c r="H668" s="5" t="s">
        <v>14</v>
      </c>
      <c r="I668" s="5" t="s">
        <v>15</v>
      </c>
      <c r="J668" s="10" t="s">
        <v>1038</v>
      </c>
    </row>
    <row r="669" hidden="1">
      <c r="A669" s="5" t="s">
        <v>1944</v>
      </c>
      <c r="B669" s="6" t="s">
        <v>1945</v>
      </c>
      <c r="C669" s="7" t="s">
        <v>55</v>
      </c>
      <c r="D669" s="5" t="str">
        <f t="shared" si="1"/>
        <v>Finance &amp; Data Analysis</v>
      </c>
      <c r="E669" s="5" t="s">
        <v>1946</v>
      </c>
      <c r="F669" s="8" t="s">
        <v>1947</v>
      </c>
      <c r="G669" s="9" t="str">
        <f t="shared" si="2"/>
        <v>Link</v>
      </c>
      <c r="H669" s="5" t="s">
        <v>14</v>
      </c>
      <c r="I669" s="5" t="s">
        <v>15</v>
      </c>
      <c r="J669" s="10" t="s">
        <v>1038</v>
      </c>
    </row>
    <row r="670" hidden="1">
      <c r="A670" s="5" t="s">
        <v>1948</v>
      </c>
      <c r="B670" s="6" t="s">
        <v>1949</v>
      </c>
      <c r="C670" s="7" t="s">
        <v>96</v>
      </c>
      <c r="D670" s="5" t="str">
        <f t="shared" si="1"/>
        <v>Operations &amp; Management</v>
      </c>
      <c r="E670" s="5" t="s">
        <v>1950</v>
      </c>
      <c r="F670" s="8" t="s">
        <v>1951</v>
      </c>
      <c r="G670" s="9" t="str">
        <f t="shared" si="2"/>
        <v>Link</v>
      </c>
      <c r="H670" s="5" t="s">
        <v>14</v>
      </c>
      <c r="I670" s="5" t="s">
        <v>15</v>
      </c>
      <c r="J670" s="10" t="s">
        <v>1038</v>
      </c>
    </row>
    <row r="671" hidden="1">
      <c r="A671" s="5" t="s">
        <v>1952</v>
      </c>
      <c r="B671" s="6" t="s">
        <v>1398</v>
      </c>
      <c r="C671" s="7" t="s">
        <v>96</v>
      </c>
      <c r="D671" s="5" t="str">
        <f t="shared" si="1"/>
        <v>Operations &amp; Management</v>
      </c>
      <c r="E671" s="5" t="s">
        <v>1953</v>
      </c>
      <c r="F671" s="8" t="s">
        <v>1954</v>
      </c>
      <c r="G671" s="9" t="str">
        <f t="shared" si="2"/>
        <v>Link</v>
      </c>
      <c r="H671" s="5" t="s">
        <v>14</v>
      </c>
      <c r="I671" s="5" t="s">
        <v>15</v>
      </c>
      <c r="J671" s="10" t="s">
        <v>1038</v>
      </c>
    </row>
    <row r="672" hidden="1">
      <c r="A672" s="5" t="s">
        <v>1955</v>
      </c>
      <c r="B672" s="6" t="s">
        <v>1941</v>
      </c>
      <c r="C672" s="7" t="s">
        <v>175</v>
      </c>
      <c r="D672" s="5" t="str">
        <f t="shared" si="1"/>
        <v>Healthcare</v>
      </c>
      <c r="E672" s="5" t="s">
        <v>1942</v>
      </c>
      <c r="F672" s="8" t="s">
        <v>1956</v>
      </c>
      <c r="G672" s="9" t="str">
        <f t="shared" si="2"/>
        <v>Link</v>
      </c>
      <c r="H672" s="5" t="s">
        <v>14</v>
      </c>
      <c r="I672" s="5" t="s">
        <v>15</v>
      </c>
      <c r="J672" s="10" t="s">
        <v>1038</v>
      </c>
    </row>
    <row r="673" hidden="1">
      <c r="A673" s="5" t="s">
        <v>1957</v>
      </c>
      <c r="B673" s="6" t="s">
        <v>1958</v>
      </c>
      <c r="C673" s="7" t="s">
        <v>11</v>
      </c>
      <c r="D673" s="5" t="str">
        <f t="shared" si="1"/>
        <v>Sales &amp; Marketing</v>
      </c>
      <c r="E673" s="5" t="s">
        <v>1959</v>
      </c>
      <c r="F673" s="8" t="s">
        <v>1960</v>
      </c>
      <c r="G673" s="9" t="str">
        <f t="shared" si="2"/>
        <v>Link</v>
      </c>
      <c r="H673" s="5" t="s">
        <v>14</v>
      </c>
      <c r="I673" s="5" t="s">
        <v>15</v>
      </c>
      <c r="J673" s="10" t="s">
        <v>1038</v>
      </c>
    </row>
    <row r="674" hidden="1">
      <c r="A674" s="5" t="s">
        <v>1957</v>
      </c>
      <c r="B674" s="6" t="s">
        <v>1961</v>
      </c>
      <c r="C674" s="7" t="s">
        <v>11</v>
      </c>
      <c r="D674" s="5" t="str">
        <f t="shared" si="1"/>
        <v>Sales &amp; Marketing</v>
      </c>
      <c r="E674" s="5" t="s">
        <v>1962</v>
      </c>
      <c r="F674" s="8" t="s">
        <v>1963</v>
      </c>
      <c r="G674" s="9" t="str">
        <f t="shared" si="2"/>
        <v>Link</v>
      </c>
      <c r="H674" s="5" t="s">
        <v>14</v>
      </c>
      <c r="I674" s="5" t="s">
        <v>15</v>
      </c>
      <c r="J674" s="10" t="s">
        <v>1038</v>
      </c>
    </row>
    <row r="675" hidden="1">
      <c r="A675" s="5" t="s">
        <v>1957</v>
      </c>
      <c r="B675" s="6" t="s">
        <v>1964</v>
      </c>
      <c r="C675" s="7" t="s">
        <v>11</v>
      </c>
      <c r="D675" s="5" t="str">
        <f t="shared" si="1"/>
        <v>Consulting &amp; Advisory</v>
      </c>
      <c r="E675" s="5" t="s">
        <v>1965</v>
      </c>
      <c r="F675" s="8" t="s">
        <v>1966</v>
      </c>
      <c r="G675" s="9" t="str">
        <f t="shared" si="2"/>
        <v>Link</v>
      </c>
      <c r="H675" s="5" t="s">
        <v>14</v>
      </c>
      <c r="I675" s="5" t="s">
        <v>15</v>
      </c>
      <c r="J675" s="10" t="s">
        <v>1038</v>
      </c>
    </row>
    <row r="676" hidden="1">
      <c r="A676" s="5" t="s">
        <v>1957</v>
      </c>
      <c r="B676" s="6" t="s">
        <v>1967</v>
      </c>
      <c r="C676" s="7" t="s">
        <v>11</v>
      </c>
      <c r="D676" s="5" t="str">
        <f t="shared" si="1"/>
        <v>Finance &amp; Data Analysis</v>
      </c>
      <c r="E676" s="5" t="s">
        <v>1968</v>
      </c>
      <c r="F676" s="8" t="s">
        <v>1969</v>
      </c>
      <c r="G676" s="9" t="str">
        <f t="shared" si="2"/>
        <v>Link</v>
      </c>
      <c r="H676" s="5" t="s">
        <v>14</v>
      </c>
      <c r="I676" s="5" t="s">
        <v>15</v>
      </c>
      <c r="J676" s="10" t="s">
        <v>1038</v>
      </c>
    </row>
    <row r="677" hidden="1">
      <c r="A677" s="5" t="s">
        <v>1970</v>
      </c>
      <c r="B677" s="6" t="s">
        <v>1971</v>
      </c>
      <c r="C677" s="7" t="s">
        <v>18</v>
      </c>
      <c r="D677" s="5" t="str">
        <f t="shared" si="1"/>
        <v>Technology</v>
      </c>
      <c r="E677" s="5" t="s">
        <v>12</v>
      </c>
      <c r="F677" s="8" t="s">
        <v>1972</v>
      </c>
      <c r="G677" s="9" t="str">
        <f t="shared" si="2"/>
        <v>Link</v>
      </c>
      <c r="H677" s="5" t="s">
        <v>14</v>
      </c>
      <c r="I677" s="5" t="s">
        <v>15</v>
      </c>
      <c r="J677" s="10" t="s">
        <v>1038</v>
      </c>
    </row>
    <row r="678" hidden="1">
      <c r="A678" s="5" t="s">
        <v>1973</v>
      </c>
      <c r="B678" s="6" t="s">
        <v>1974</v>
      </c>
      <c r="C678" s="7" t="s">
        <v>26</v>
      </c>
      <c r="D678" s="5" t="str">
        <f t="shared" si="1"/>
        <v>Technology</v>
      </c>
      <c r="E678" s="5" t="s">
        <v>1975</v>
      </c>
      <c r="F678" s="8" t="s">
        <v>1976</v>
      </c>
      <c r="G678" s="9" t="str">
        <f t="shared" si="2"/>
        <v>Link</v>
      </c>
      <c r="H678" s="5" t="s">
        <v>14</v>
      </c>
      <c r="I678" s="5" t="s">
        <v>15</v>
      </c>
      <c r="J678" s="10" t="s">
        <v>1038</v>
      </c>
    </row>
    <row r="679" hidden="1">
      <c r="A679" s="5" t="s">
        <v>1973</v>
      </c>
      <c r="B679" s="6" t="s">
        <v>1974</v>
      </c>
      <c r="C679" s="7" t="s">
        <v>26</v>
      </c>
      <c r="D679" s="5" t="str">
        <f t="shared" si="1"/>
        <v>Technology</v>
      </c>
      <c r="E679" s="5" t="s">
        <v>1975</v>
      </c>
      <c r="F679" s="8" t="s">
        <v>1977</v>
      </c>
      <c r="G679" s="9" t="str">
        <f t="shared" si="2"/>
        <v>Link</v>
      </c>
      <c r="H679" s="5" t="s">
        <v>14</v>
      </c>
      <c r="I679" s="5" t="s">
        <v>15</v>
      </c>
      <c r="J679" s="10" t="s">
        <v>1038</v>
      </c>
    </row>
    <row r="680" hidden="1">
      <c r="A680" s="5" t="s">
        <v>1973</v>
      </c>
      <c r="B680" s="6" t="s">
        <v>1974</v>
      </c>
      <c r="C680" s="7" t="s">
        <v>26</v>
      </c>
      <c r="D680" s="5" t="str">
        <f t="shared" si="1"/>
        <v>Technology</v>
      </c>
      <c r="E680" s="5" t="s">
        <v>12</v>
      </c>
      <c r="F680" s="8" t="s">
        <v>1978</v>
      </c>
      <c r="G680" s="9" t="str">
        <f t="shared" si="2"/>
        <v>Link</v>
      </c>
      <c r="H680" s="5" t="s">
        <v>14</v>
      </c>
      <c r="I680" s="5" t="s">
        <v>15</v>
      </c>
      <c r="J680" s="10" t="s">
        <v>1038</v>
      </c>
    </row>
    <row r="681" hidden="1">
      <c r="A681" s="5" t="s">
        <v>1979</v>
      </c>
      <c r="B681" s="6" t="s">
        <v>1980</v>
      </c>
      <c r="C681" s="7" t="s">
        <v>55</v>
      </c>
      <c r="D681" s="5" t="str">
        <f t="shared" si="1"/>
        <v>Sales &amp; Marketing</v>
      </c>
      <c r="E681" s="5" t="s">
        <v>12</v>
      </c>
      <c r="F681" s="8" t="s">
        <v>1981</v>
      </c>
      <c r="G681" s="9" t="str">
        <f t="shared" si="2"/>
        <v>Link</v>
      </c>
      <c r="H681" s="5" t="s">
        <v>14</v>
      </c>
      <c r="I681" s="5" t="s">
        <v>15</v>
      </c>
      <c r="J681" s="10" t="s">
        <v>1038</v>
      </c>
    </row>
    <row r="682" hidden="1">
      <c r="A682" s="5" t="s">
        <v>1982</v>
      </c>
      <c r="B682" s="6" t="s">
        <v>1983</v>
      </c>
      <c r="C682" s="7" t="s">
        <v>175</v>
      </c>
      <c r="D682" s="5" t="str">
        <f t="shared" si="1"/>
        <v>Sales &amp; Marketing</v>
      </c>
      <c r="E682" s="5" t="s">
        <v>1984</v>
      </c>
      <c r="F682" s="8" t="s">
        <v>1985</v>
      </c>
      <c r="G682" s="9" t="str">
        <f t="shared" si="2"/>
        <v>Link</v>
      </c>
      <c r="H682" s="5" t="s">
        <v>14</v>
      </c>
      <c r="I682" s="5" t="s">
        <v>15</v>
      </c>
      <c r="J682" s="10" t="s">
        <v>1038</v>
      </c>
    </row>
    <row r="683" hidden="1">
      <c r="A683" s="5" t="s">
        <v>1982</v>
      </c>
      <c r="B683" s="6" t="s">
        <v>1986</v>
      </c>
      <c r="C683" s="7" t="s">
        <v>175</v>
      </c>
      <c r="D683" s="5" t="str">
        <f t="shared" si="1"/>
        <v>Consulting &amp; Advisory</v>
      </c>
      <c r="E683" s="5" t="s">
        <v>1987</v>
      </c>
      <c r="F683" s="8" t="s">
        <v>1988</v>
      </c>
      <c r="G683" s="9" t="str">
        <f t="shared" si="2"/>
        <v>Link</v>
      </c>
      <c r="H683" s="5" t="s">
        <v>14</v>
      </c>
      <c r="I683" s="5" t="s">
        <v>15</v>
      </c>
      <c r="J683" s="10" t="s">
        <v>1038</v>
      </c>
    </row>
    <row r="684" hidden="1">
      <c r="A684" s="5" t="s">
        <v>1982</v>
      </c>
      <c r="B684" s="6" t="s">
        <v>1989</v>
      </c>
      <c r="C684" s="7" t="s">
        <v>175</v>
      </c>
      <c r="D684" s="5" t="str">
        <f t="shared" si="1"/>
        <v>Consulting &amp; Advisory</v>
      </c>
      <c r="E684" s="5" t="s">
        <v>1990</v>
      </c>
      <c r="F684" s="8" t="s">
        <v>1991</v>
      </c>
      <c r="G684" s="9" t="str">
        <f t="shared" si="2"/>
        <v>Link</v>
      </c>
      <c r="H684" s="5" t="s">
        <v>14</v>
      </c>
      <c r="I684" s="5" t="s">
        <v>15</v>
      </c>
      <c r="J684" s="10" t="s">
        <v>1038</v>
      </c>
    </row>
    <row r="685" hidden="1">
      <c r="A685" s="5" t="s">
        <v>1982</v>
      </c>
      <c r="B685" s="6" t="s">
        <v>1992</v>
      </c>
      <c r="C685" s="7" t="s">
        <v>175</v>
      </c>
      <c r="D685" s="5" t="str">
        <f t="shared" si="1"/>
        <v>Operations &amp; Management</v>
      </c>
      <c r="E685" s="5" t="s">
        <v>1993</v>
      </c>
      <c r="F685" s="8" t="s">
        <v>1994</v>
      </c>
      <c r="G685" s="9" t="str">
        <f t="shared" si="2"/>
        <v>Link</v>
      </c>
      <c r="H685" s="5" t="s">
        <v>14</v>
      </c>
      <c r="I685" s="5" t="s">
        <v>15</v>
      </c>
      <c r="J685" s="10" t="s">
        <v>1038</v>
      </c>
    </row>
    <row r="686" hidden="1">
      <c r="A686" s="5" t="s">
        <v>1982</v>
      </c>
      <c r="B686" s="6" t="s">
        <v>1995</v>
      </c>
      <c r="C686" s="7" t="s">
        <v>175</v>
      </c>
      <c r="D686" s="5" t="str">
        <f t="shared" si="1"/>
        <v>Technology</v>
      </c>
      <c r="E686" s="5" t="s">
        <v>1996</v>
      </c>
      <c r="F686" s="8" t="s">
        <v>1997</v>
      </c>
      <c r="G686" s="9" t="str">
        <f t="shared" si="2"/>
        <v>Link</v>
      </c>
      <c r="H686" s="5" t="s">
        <v>14</v>
      </c>
      <c r="I686" s="5" t="s">
        <v>15</v>
      </c>
      <c r="J686" s="10" t="s">
        <v>1038</v>
      </c>
    </row>
    <row r="687" hidden="1">
      <c r="A687" s="5" t="s">
        <v>1982</v>
      </c>
      <c r="B687" s="6" t="s">
        <v>257</v>
      </c>
      <c r="C687" s="7" t="s">
        <v>175</v>
      </c>
      <c r="D687" s="5" t="str">
        <f t="shared" si="1"/>
        <v>Consulting &amp; Advisory</v>
      </c>
      <c r="E687" s="5" t="s">
        <v>1998</v>
      </c>
      <c r="F687" s="8" t="s">
        <v>1999</v>
      </c>
      <c r="G687" s="9" t="str">
        <f t="shared" si="2"/>
        <v>Link</v>
      </c>
      <c r="H687" s="5" t="s">
        <v>14</v>
      </c>
      <c r="I687" s="5" t="s">
        <v>15</v>
      </c>
      <c r="J687" s="10" t="s">
        <v>1038</v>
      </c>
    </row>
    <row r="688" hidden="1">
      <c r="A688" s="5" t="s">
        <v>1982</v>
      </c>
      <c r="B688" s="6" t="s">
        <v>2000</v>
      </c>
      <c r="C688" s="7" t="s">
        <v>175</v>
      </c>
      <c r="D688" s="5" t="str">
        <f t="shared" si="1"/>
        <v>Operations &amp; Management</v>
      </c>
      <c r="E688" s="5" t="s">
        <v>1993</v>
      </c>
      <c r="F688" s="8" t="s">
        <v>2001</v>
      </c>
      <c r="G688" s="9" t="str">
        <f t="shared" si="2"/>
        <v>Link</v>
      </c>
      <c r="H688" s="5" t="s">
        <v>14</v>
      </c>
      <c r="I688" s="5" t="s">
        <v>15</v>
      </c>
      <c r="J688" s="10" t="s">
        <v>1038</v>
      </c>
    </row>
    <row r="689" hidden="1">
      <c r="A689" s="5" t="s">
        <v>2002</v>
      </c>
      <c r="B689" s="6" t="s">
        <v>2003</v>
      </c>
      <c r="C689" s="7" t="s">
        <v>26</v>
      </c>
      <c r="D689" s="5" t="str">
        <f t="shared" si="1"/>
        <v>Operations &amp; Management</v>
      </c>
      <c r="E689" s="5" t="s">
        <v>2004</v>
      </c>
      <c r="F689" s="8" t="s">
        <v>2005</v>
      </c>
      <c r="G689" s="9" t="str">
        <f t="shared" si="2"/>
        <v>Link</v>
      </c>
      <c r="H689" s="5" t="s">
        <v>14</v>
      </c>
      <c r="I689" s="5" t="s">
        <v>15</v>
      </c>
      <c r="J689" s="10" t="s">
        <v>1038</v>
      </c>
    </row>
    <row r="690" hidden="1">
      <c r="A690" s="5" t="s">
        <v>1212</v>
      </c>
      <c r="B690" s="6" t="s">
        <v>2006</v>
      </c>
      <c r="C690" s="7" t="s">
        <v>18</v>
      </c>
      <c r="D690" s="5" t="str">
        <f t="shared" si="1"/>
        <v>Operations &amp; Management</v>
      </c>
      <c r="E690" s="5" t="s">
        <v>2007</v>
      </c>
      <c r="F690" s="8" t="s">
        <v>2008</v>
      </c>
      <c r="G690" s="9" t="str">
        <f t="shared" si="2"/>
        <v>Link</v>
      </c>
      <c r="H690" s="5" t="s">
        <v>14</v>
      </c>
      <c r="I690" s="5" t="s">
        <v>15</v>
      </c>
      <c r="J690" s="10" t="s">
        <v>1038</v>
      </c>
    </row>
    <row r="691" hidden="1">
      <c r="A691" s="5" t="s">
        <v>2009</v>
      </c>
      <c r="B691" s="6" t="s">
        <v>2010</v>
      </c>
      <c r="C691" s="7" t="s">
        <v>18</v>
      </c>
      <c r="D691" s="5" t="str">
        <f t="shared" si="1"/>
        <v>Technology</v>
      </c>
      <c r="E691" s="5" t="s">
        <v>1329</v>
      </c>
      <c r="F691" s="8" t="s">
        <v>2011</v>
      </c>
      <c r="G691" s="9" t="str">
        <f t="shared" si="2"/>
        <v>Link</v>
      </c>
      <c r="H691" s="5" t="s">
        <v>14</v>
      </c>
      <c r="I691" s="5" t="s">
        <v>15</v>
      </c>
      <c r="J691" s="10" t="s">
        <v>1038</v>
      </c>
    </row>
    <row r="692" hidden="1">
      <c r="A692" s="5" t="s">
        <v>2012</v>
      </c>
      <c r="B692" s="6" t="s">
        <v>2013</v>
      </c>
      <c r="C692" s="7" t="s">
        <v>46</v>
      </c>
      <c r="D692" s="5" t="str">
        <f t="shared" si="1"/>
        <v>Operations &amp; Management</v>
      </c>
      <c r="E692" s="5" t="s">
        <v>2014</v>
      </c>
      <c r="F692" s="8" t="s">
        <v>2015</v>
      </c>
      <c r="G692" s="9" t="str">
        <f t="shared" si="2"/>
        <v>Link</v>
      </c>
      <c r="H692" s="5" t="s">
        <v>14</v>
      </c>
      <c r="I692" s="5" t="s">
        <v>15</v>
      </c>
      <c r="J692" s="10" t="s">
        <v>1038</v>
      </c>
    </row>
    <row r="693" hidden="1">
      <c r="A693" s="5" t="s">
        <v>2016</v>
      </c>
      <c r="B693" s="6" t="s">
        <v>2017</v>
      </c>
      <c r="C693" s="7" t="s">
        <v>18</v>
      </c>
      <c r="D693" s="5" t="str">
        <f t="shared" si="1"/>
        <v>Sales &amp; Marketing</v>
      </c>
      <c r="E693" s="5" t="s">
        <v>12</v>
      </c>
      <c r="F693" s="8" t="s">
        <v>2018</v>
      </c>
      <c r="G693" s="9" t="str">
        <f t="shared" si="2"/>
        <v>Link</v>
      </c>
      <c r="H693" s="5" t="s">
        <v>14</v>
      </c>
      <c r="I693" s="5" t="s">
        <v>15</v>
      </c>
      <c r="J693" s="10" t="s">
        <v>1038</v>
      </c>
    </row>
    <row r="694" hidden="1">
      <c r="A694" s="5" t="s">
        <v>1459</v>
      </c>
      <c r="B694" s="6" t="s">
        <v>2019</v>
      </c>
      <c r="C694" s="7" t="s">
        <v>46</v>
      </c>
      <c r="D694" s="5" t="str">
        <f t="shared" si="1"/>
        <v>Technology</v>
      </c>
      <c r="E694" s="5" t="s">
        <v>2020</v>
      </c>
      <c r="F694" s="8" t="s">
        <v>2021</v>
      </c>
      <c r="G694" s="9" t="str">
        <f t="shared" si="2"/>
        <v>Link</v>
      </c>
      <c r="H694" s="5" t="s">
        <v>14</v>
      </c>
      <c r="I694" s="5" t="s">
        <v>15</v>
      </c>
      <c r="J694" s="10" t="s">
        <v>1038</v>
      </c>
    </row>
    <row r="695" hidden="1">
      <c r="A695" s="5" t="s">
        <v>1472</v>
      </c>
      <c r="B695" s="6" t="s">
        <v>2022</v>
      </c>
      <c r="C695" s="7" t="s">
        <v>55</v>
      </c>
      <c r="D695" s="5" t="str">
        <f t="shared" si="1"/>
        <v>Operations &amp; Management</v>
      </c>
      <c r="E695" s="5" t="s">
        <v>2023</v>
      </c>
      <c r="F695" s="8" t="s">
        <v>2024</v>
      </c>
      <c r="G695" s="9" t="str">
        <f t="shared" si="2"/>
        <v>Link</v>
      </c>
      <c r="H695" s="5" t="s">
        <v>14</v>
      </c>
      <c r="I695" s="5" t="s">
        <v>15</v>
      </c>
      <c r="J695" s="10" t="s">
        <v>1038</v>
      </c>
    </row>
    <row r="696" hidden="1">
      <c r="A696" s="5" t="s">
        <v>2025</v>
      </c>
      <c r="B696" s="6" t="s">
        <v>2026</v>
      </c>
      <c r="C696" s="7" t="s">
        <v>46</v>
      </c>
      <c r="D696" s="5" t="str">
        <f t="shared" si="1"/>
        <v>Technology</v>
      </c>
      <c r="E696" s="5" t="s">
        <v>12</v>
      </c>
      <c r="F696" s="8" t="s">
        <v>2027</v>
      </c>
      <c r="G696" s="9" t="str">
        <f t="shared" si="2"/>
        <v>Link</v>
      </c>
      <c r="H696" s="5" t="s">
        <v>14</v>
      </c>
      <c r="I696" s="5" t="s">
        <v>15</v>
      </c>
      <c r="J696" s="10" t="s">
        <v>1038</v>
      </c>
    </row>
    <row r="697" hidden="1">
      <c r="A697" s="5" t="s">
        <v>2028</v>
      </c>
      <c r="B697" s="6" t="s">
        <v>2029</v>
      </c>
      <c r="C697" s="7" t="s">
        <v>46</v>
      </c>
      <c r="D697" s="5" t="str">
        <f t="shared" si="1"/>
        <v>Operations &amp; Management</v>
      </c>
      <c r="E697" s="5" t="s">
        <v>12</v>
      </c>
      <c r="F697" s="8" t="s">
        <v>2030</v>
      </c>
      <c r="G697" s="9" t="str">
        <f t="shared" si="2"/>
        <v>Link</v>
      </c>
      <c r="H697" s="5" t="s">
        <v>14</v>
      </c>
      <c r="I697" s="5" t="s">
        <v>15</v>
      </c>
      <c r="J697" s="10" t="s">
        <v>1038</v>
      </c>
    </row>
    <row r="698" hidden="1">
      <c r="A698" s="5" t="s">
        <v>2031</v>
      </c>
      <c r="B698" s="6" t="s">
        <v>2032</v>
      </c>
      <c r="C698" s="7" t="s">
        <v>96</v>
      </c>
      <c r="D698" s="5" t="str">
        <f t="shared" si="1"/>
        <v>Healthcare</v>
      </c>
      <c r="E698" s="5" t="s">
        <v>2033</v>
      </c>
      <c r="F698" s="8" t="s">
        <v>2034</v>
      </c>
      <c r="G698" s="9" t="str">
        <f t="shared" si="2"/>
        <v>Link</v>
      </c>
      <c r="H698" s="5" t="s">
        <v>14</v>
      </c>
      <c r="I698" s="5" t="s">
        <v>15</v>
      </c>
      <c r="J698" s="10" t="s">
        <v>1038</v>
      </c>
    </row>
    <row r="699" hidden="1">
      <c r="A699" s="5" t="s">
        <v>2031</v>
      </c>
      <c r="B699" s="6" t="s">
        <v>2032</v>
      </c>
      <c r="C699" s="7" t="s">
        <v>96</v>
      </c>
      <c r="D699" s="5" t="str">
        <f t="shared" si="1"/>
        <v>Healthcare</v>
      </c>
      <c r="E699" s="5" t="s">
        <v>2033</v>
      </c>
      <c r="F699" s="8" t="s">
        <v>2035</v>
      </c>
      <c r="G699" s="9" t="str">
        <f t="shared" si="2"/>
        <v>Link</v>
      </c>
      <c r="H699" s="5" t="s">
        <v>14</v>
      </c>
      <c r="I699" s="5" t="s">
        <v>15</v>
      </c>
      <c r="J699" s="10" t="s">
        <v>1038</v>
      </c>
    </row>
    <row r="700" hidden="1">
      <c r="A700" s="5" t="s">
        <v>2036</v>
      </c>
      <c r="B700" s="6" t="s">
        <v>2037</v>
      </c>
      <c r="C700" s="7" t="s">
        <v>46</v>
      </c>
      <c r="D700" s="5" t="str">
        <f t="shared" si="1"/>
        <v>Operations &amp; Management</v>
      </c>
      <c r="E700" s="5" t="s">
        <v>12</v>
      </c>
      <c r="F700" s="8" t="s">
        <v>2038</v>
      </c>
      <c r="G700" s="9" t="str">
        <f t="shared" si="2"/>
        <v>Link</v>
      </c>
      <c r="H700" s="5" t="s">
        <v>14</v>
      </c>
      <c r="I700" s="5" t="s">
        <v>15</v>
      </c>
      <c r="J700" s="10" t="s">
        <v>1038</v>
      </c>
    </row>
    <row r="701" hidden="1">
      <c r="A701" s="5" t="s">
        <v>2039</v>
      </c>
      <c r="B701" s="6" t="s">
        <v>2040</v>
      </c>
      <c r="C701" s="7" t="s">
        <v>46</v>
      </c>
      <c r="D701" s="5" t="str">
        <f t="shared" si="1"/>
        <v>Sales &amp; Marketing</v>
      </c>
      <c r="E701" s="5" t="s">
        <v>1271</v>
      </c>
      <c r="F701" s="8" t="s">
        <v>2041</v>
      </c>
      <c r="G701" s="9" t="str">
        <f t="shared" si="2"/>
        <v>Link</v>
      </c>
      <c r="H701" s="5" t="s">
        <v>14</v>
      </c>
      <c r="I701" s="5" t="s">
        <v>15</v>
      </c>
      <c r="J701" s="10" t="s">
        <v>1038</v>
      </c>
    </row>
    <row r="702" hidden="1">
      <c r="A702" s="5" t="s">
        <v>2042</v>
      </c>
      <c r="B702" s="6" t="s">
        <v>2043</v>
      </c>
      <c r="C702" s="7" t="s">
        <v>18</v>
      </c>
      <c r="D702" s="5" t="str">
        <f t="shared" si="1"/>
        <v>Technology</v>
      </c>
      <c r="E702" s="5" t="s">
        <v>12</v>
      </c>
      <c r="F702" s="8" t="s">
        <v>2044</v>
      </c>
      <c r="G702" s="9" t="str">
        <f t="shared" si="2"/>
        <v>Link</v>
      </c>
      <c r="H702" s="5" t="s">
        <v>14</v>
      </c>
      <c r="I702" s="5" t="s">
        <v>15</v>
      </c>
      <c r="J702" s="10" t="s">
        <v>1038</v>
      </c>
    </row>
    <row r="703" hidden="1">
      <c r="A703" s="5" t="s">
        <v>2045</v>
      </c>
      <c r="B703" s="6" t="s">
        <v>1469</v>
      </c>
      <c r="C703" s="7" t="s">
        <v>18</v>
      </c>
      <c r="D703" s="5" t="str">
        <f t="shared" si="1"/>
        <v>Technology</v>
      </c>
      <c r="E703" s="5" t="s">
        <v>12</v>
      </c>
      <c r="F703" s="8" t="s">
        <v>2046</v>
      </c>
      <c r="G703" s="9" t="str">
        <f t="shared" si="2"/>
        <v>Link</v>
      </c>
      <c r="H703" s="5" t="s">
        <v>14</v>
      </c>
      <c r="I703" s="5" t="s">
        <v>15</v>
      </c>
      <c r="J703" s="10" t="s">
        <v>1038</v>
      </c>
    </row>
    <row r="704" hidden="1">
      <c r="A704" s="5" t="s">
        <v>1174</v>
      </c>
      <c r="B704" s="6" t="s">
        <v>2047</v>
      </c>
      <c r="C704" s="7" t="s">
        <v>11</v>
      </c>
      <c r="D704" s="5" t="str">
        <f t="shared" si="1"/>
        <v>Technology</v>
      </c>
      <c r="E704" s="5" t="s">
        <v>2048</v>
      </c>
      <c r="F704" s="8" t="s">
        <v>2049</v>
      </c>
      <c r="G704" s="9" t="str">
        <f t="shared" si="2"/>
        <v>Link</v>
      </c>
      <c r="H704" s="5" t="s">
        <v>14</v>
      </c>
      <c r="I704" s="5" t="s">
        <v>15</v>
      </c>
      <c r="J704" s="10" t="s">
        <v>1038</v>
      </c>
    </row>
    <row r="705" hidden="1">
      <c r="A705" s="5" t="s">
        <v>1212</v>
      </c>
      <c r="B705" s="6" t="s">
        <v>2050</v>
      </c>
      <c r="C705" s="7" t="s">
        <v>18</v>
      </c>
      <c r="D705" s="5" t="str">
        <f t="shared" si="1"/>
        <v>Healthcare</v>
      </c>
      <c r="E705" s="5" t="s">
        <v>1214</v>
      </c>
      <c r="F705" s="8" t="s">
        <v>2051</v>
      </c>
      <c r="G705" s="9" t="str">
        <f t="shared" si="2"/>
        <v>Link</v>
      </c>
      <c r="H705" s="5" t="s">
        <v>14</v>
      </c>
      <c r="I705" s="5" t="s">
        <v>15</v>
      </c>
      <c r="J705" s="10" t="s">
        <v>1038</v>
      </c>
    </row>
    <row r="706" hidden="1">
      <c r="A706" s="5" t="s">
        <v>1821</v>
      </c>
      <c r="B706" s="6" t="s">
        <v>1824</v>
      </c>
      <c r="C706" s="7" t="s">
        <v>55</v>
      </c>
      <c r="D706" s="5" t="str">
        <f t="shared" si="1"/>
        <v>Consulting &amp; Advisory</v>
      </c>
      <c r="E706" s="5" t="s">
        <v>466</v>
      </c>
      <c r="F706" s="8" t="s">
        <v>2052</v>
      </c>
      <c r="G706" s="9" t="str">
        <f t="shared" si="2"/>
        <v>Link</v>
      </c>
      <c r="H706" s="5" t="s">
        <v>14</v>
      </c>
      <c r="I706" s="5" t="s">
        <v>15</v>
      </c>
      <c r="J706" s="10" t="s">
        <v>1038</v>
      </c>
    </row>
    <row r="707" hidden="1">
      <c r="A707" s="5" t="s">
        <v>1821</v>
      </c>
      <c r="B707" s="6" t="s">
        <v>1822</v>
      </c>
      <c r="C707" s="7" t="s">
        <v>55</v>
      </c>
      <c r="D707" s="5" t="str">
        <f t="shared" si="1"/>
        <v>Sales &amp; Marketing</v>
      </c>
      <c r="E707" s="5" t="s">
        <v>12</v>
      </c>
      <c r="F707" s="8" t="s">
        <v>2053</v>
      </c>
      <c r="G707" s="9" t="str">
        <f t="shared" si="2"/>
        <v>Link</v>
      </c>
      <c r="H707" s="5" t="s">
        <v>14</v>
      </c>
      <c r="I707" s="5" t="s">
        <v>15</v>
      </c>
      <c r="J707" s="10" t="s">
        <v>1038</v>
      </c>
    </row>
    <row r="708" hidden="1">
      <c r="A708" s="5" t="s">
        <v>2054</v>
      </c>
      <c r="B708" s="6" t="s">
        <v>2055</v>
      </c>
      <c r="C708" s="7" t="s">
        <v>46</v>
      </c>
      <c r="D708" s="5" t="str">
        <f t="shared" si="1"/>
        <v>Technology</v>
      </c>
      <c r="E708" s="5" t="s">
        <v>12</v>
      </c>
      <c r="F708" s="8" t="s">
        <v>2056</v>
      </c>
      <c r="G708" s="9" t="str">
        <f t="shared" si="2"/>
        <v>Link</v>
      </c>
      <c r="H708" s="5" t="s">
        <v>14</v>
      </c>
      <c r="I708" s="5" t="s">
        <v>15</v>
      </c>
      <c r="J708" s="10" t="s">
        <v>1038</v>
      </c>
    </row>
    <row r="709" hidden="1">
      <c r="A709" s="5" t="s">
        <v>2057</v>
      </c>
      <c r="B709" s="6" t="s">
        <v>2058</v>
      </c>
      <c r="C709" s="7" t="s">
        <v>96</v>
      </c>
      <c r="D709" s="5" t="str">
        <f t="shared" si="1"/>
        <v>Sales &amp; Marketing</v>
      </c>
      <c r="E709" s="5" t="s">
        <v>2059</v>
      </c>
      <c r="F709" s="8" t="s">
        <v>2060</v>
      </c>
      <c r="G709" s="9" t="str">
        <f t="shared" si="2"/>
        <v>Link</v>
      </c>
      <c r="H709" s="5" t="s">
        <v>14</v>
      </c>
      <c r="I709" s="5" t="s">
        <v>15</v>
      </c>
      <c r="J709" s="10" t="s">
        <v>1038</v>
      </c>
    </row>
    <row r="710" hidden="1">
      <c r="A710" s="5" t="s">
        <v>2061</v>
      </c>
      <c r="B710" s="6" t="s">
        <v>2062</v>
      </c>
      <c r="C710" s="7" t="s">
        <v>46</v>
      </c>
      <c r="D710" s="5" t="str">
        <f t="shared" si="1"/>
        <v>Sales &amp; Marketing</v>
      </c>
      <c r="E710" s="5" t="s">
        <v>12</v>
      </c>
      <c r="F710" s="8" t="s">
        <v>2063</v>
      </c>
      <c r="G710" s="9" t="str">
        <f t="shared" si="2"/>
        <v>Link</v>
      </c>
      <c r="H710" s="5" t="s">
        <v>14</v>
      </c>
      <c r="I710" s="5" t="s">
        <v>15</v>
      </c>
      <c r="J710" s="10" t="s">
        <v>1038</v>
      </c>
    </row>
    <row r="711" hidden="1">
      <c r="A711" s="5" t="s">
        <v>2064</v>
      </c>
      <c r="B711" s="6" t="s">
        <v>2065</v>
      </c>
      <c r="C711" s="7" t="s">
        <v>18</v>
      </c>
      <c r="D711" s="5" t="str">
        <f t="shared" si="1"/>
        <v>Other</v>
      </c>
      <c r="E711" s="5" t="s">
        <v>2066</v>
      </c>
      <c r="F711" s="8" t="s">
        <v>2067</v>
      </c>
      <c r="G711" s="9" t="str">
        <f t="shared" si="2"/>
        <v>Link</v>
      </c>
      <c r="H711" s="5" t="s">
        <v>14</v>
      </c>
      <c r="I711" s="5" t="s">
        <v>15</v>
      </c>
      <c r="J711" s="10" t="s">
        <v>1038</v>
      </c>
    </row>
    <row r="712" hidden="1">
      <c r="A712" s="5" t="s">
        <v>2068</v>
      </c>
      <c r="B712" s="6" t="s">
        <v>2069</v>
      </c>
      <c r="C712" s="7" t="s">
        <v>55</v>
      </c>
      <c r="D712" s="5" t="str">
        <f t="shared" si="1"/>
        <v>Technology</v>
      </c>
      <c r="E712" s="5" t="s">
        <v>2070</v>
      </c>
      <c r="F712" s="8" t="s">
        <v>2071</v>
      </c>
      <c r="G712" s="9" t="str">
        <f t="shared" si="2"/>
        <v>Link</v>
      </c>
      <c r="H712" s="5" t="s">
        <v>14</v>
      </c>
      <c r="I712" s="5" t="s">
        <v>15</v>
      </c>
      <c r="J712" s="10" t="s">
        <v>1038</v>
      </c>
    </row>
    <row r="713" hidden="1">
      <c r="A713" s="5" t="s">
        <v>2072</v>
      </c>
      <c r="B713" s="6" t="s">
        <v>2073</v>
      </c>
      <c r="C713" s="7" t="s">
        <v>55</v>
      </c>
      <c r="D713" s="5" t="str">
        <f t="shared" si="1"/>
        <v>Operations &amp; Management</v>
      </c>
      <c r="E713" s="5" t="s">
        <v>1693</v>
      </c>
      <c r="F713" s="8" t="s">
        <v>2074</v>
      </c>
      <c r="G713" s="9" t="str">
        <f t="shared" si="2"/>
        <v>Link</v>
      </c>
      <c r="H713" s="5" t="s">
        <v>14</v>
      </c>
      <c r="I713" s="5" t="s">
        <v>15</v>
      </c>
      <c r="J713" s="10" t="s">
        <v>1038</v>
      </c>
    </row>
    <row r="714" hidden="1">
      <c r="A714" s="5" t="s">
        <v>2075</v>
      </c>
      <c r="B714" s="6" t="s">
        <v>2076</v>
      </c>
      <c r="C714" s="7" t="s">
        <v>26</v>
      </c>
      <c r="D714" s="5" t="str">
        <f t="shared" si="1"/>
        <v>Technology</v>
      </c>
      <c r="E714" s="5" t="s">
        <v>2077</v>
      </c>
      <c r="F714" s="8" t="s">
        <v>2078</v>
      </c>
      <c r="G714" s="9" t="str">
        <f t="shared" si="2"/>
        <v>Link</v>
      </c>
      <c r="H714" s="5" t="s">
        <v>14</v>
      </c>
      <c r="I714" s="5" t="s">
        <v>15</v>
      </c>
      <c r="J714" s="10" t="s">
        <v>1038</v>
      </c>
    </row>
    <row r="715" hidden="1">
      <c r="A715" s="5" t="s">
        <v>2079</v>
      </c>
      <c r="B715" s="6" t="s">
        <v>2080</v>
      </c>
      <c r="C715" s="7" t="s">
        <v>46</v>
      </c>
      <c r="D715" s="5" t="str">
        <f t="shared" si="1"/>
        <v>Healthcare</v>
      </c>
      <c r="E715" s="5" t="s">
        <v>2081</v>
      </c>
      <c r="F715" s="8" t="s">
        <v>2082</v>
      </c>
      <c r="G715" s="9" t="str">
        <f t="shared" si="2"/>
        <v>Link</v>
      </c>
      <c r="H715" s="5" t="s">
        <v>14</v>
      </c>
      <c r="I715" s="5" t="s">
        <v>15</v>
      </c>
      <c r="J715" s="10" t="s">
        <v>1038</v>
      </c>
    </row>
    <row r="716" hidden="1">
      <c r="A716" s="5" t="s">
        <v>2083</v>
      </c>
      <c r="B716" s="6" t="s">
        <v>2084</v>
      </c>
      <c r="C716" s="7" t="s">
        <v>46</v>
      </c>
      <c r="D716" s="5" t="str">
        <f t="shared" si="1"/>
        <v>Finance &amp; Data Analysis</v>
      </c>
      <c r="E716" s="5" t="s">
        <v>2085</v>
      </c>
      <c r="F716" s="8" t="s">
        <v>2086</v>
      </c>
      <c r="G716" s="9" t="str">
        <f t="shared" si="2"/>
        <v>Link</v>
      </c>
      <c r="H716" s="5" t="s">
        <v>14</v>
      </c>
      <c r="I716" s="5" t="s">
        <v>15</v>
      </c>
      <c r="J716" s="10" t="s">
        <v>1038</v>
      </c>
    </row>
    <row r="717" hidden="1">
      <c r="A717" s="5" t="s">
        <v>2087</v>
      </c>
      <c r="B717" s="6" t="s">
        <v>2088</v>
      </c>
      <c r="C717" s="7" t="s">
        <v>18</v>
      </c>
      <c r="D717" s="5" t="str">
        <f t="shared" si="1"/>
        <v>Technology</v>
      </c>
      <c r="E717" s="5" t="s">
        <v>12</v>
      </c>
      <c r="F717" s="8" t="s">
        <v>2089</v>
      </c>
      <c r="G717" s="9" t="str">
        <f t="shared" si="2"/>
        <v>Link</v>
      </c>
      <c r="H717" s="5" t="s">
        <v>14</v>
      </c>
      <c r="I717" s="5" t="s">
        <v>15</v>
      </c>
      <c r="J717" s="10" t="s">
        <v>1038</v>
      </c>
    </row>
    <row r="718" hidden="1">
      <c r="A718" s="5" t="s">
        <v>2090</v>
      </c>
      <c r="B718" s="6" t="s">
        <v>2091</v>
      </c>
      <c r="C718" s="7" t="s">
        <v>11</v>
      </c>
      <c r="D718" s="5" t="str">
        <f t="shared" si="1"/>
        <v>Operations &amp; Management</v>
      </c>
      <c r="E718" s="5" t="s">
        <v>12</v>
      </c>
      <c r="F718" s="8" t="s">
        <v>2092</v>
      </c>
      <c r="G718" s="9" t="str">
        <f t="shared" si="2"/>
        <v>Link</v>
      </c>
      <c r="H718" s="5" t="s">
        <v>14</v>
      </c>
      <c r="I718" s="5" t="s">
        <v>15</v>
      </c>
      <c r="J718" s="10" t="s">
        <v>1038</v>
      </c>
    </row>
    <row r="719" hidden="1">
      <c r="A719" s="5" t="s">
        <v>2093</v>
      </c>
      <c r="B719" s="6" t="s">
        <v>2094</v>
      </c>
      <c r="C719" s="7" t="s">
        <v>26</v>
      </c>
      <c r="D719" s="5" t="str">
        <f t="shared" si="1"/>
        <v>Consulting &amp; Advisory</v>
      </c>
      <c r="E719" s="5" t="s">
        <v>2095</v>
      </c>
      <c r="F719" s="8" t="s">
        <v>2096</v>
      </c>
      <c r="G719" s="9" t="str">
        <f t="shared" si="2"/>
        <v>Link</v>
      </c>
      <c r="H719" s="5" t="s">
        <v>14</v>
      </c>
      <c r="I719" s="5" t="s">
        <v>15</v>
      </c>
      <c r="J719" s="10" t="s">
        <v>1038</v>
      </c>
    </row>
    <row r="720" hidden="1">
      <c r="A720" s="5" t="s">
        <v>2097</v>
      </c>
      <c r="B720" s="6" t="s">
        <v>2098</v>
      </c>
      <c r="C720" s="7" t="s">
        <v>26</v>
      </c>
      <c r="D720" s="5" t="str">
        <f t="shared" si="1"/>
        <v>Operations &amp; Management</v>
      </c>
      <c r="E720" s="5" t="s">
        <v>2099</v>
      </c>
      <c r="F720" s="8" t="s">
        <v>2100</v>
      </c>
      <c r="G720" s="9" t="str">
        <f t="shared" si="2"/>
        <v>Link</v>
      </c>
      <c r="H720" s="5" t="s">
        <v>14</v>
      </c>
      <c r="I720" s="5" t="s">
        <v>15</v>
      </c>
      <c r="J720" s="10" t="s">
        <v>1038</v>
      </c>
    </row>
    <row r="721" hidden="1">
      <c r="A721" s="5" t="s">
        <v>2101</v>
      </c>
      <c r="B721" s="6" t="s">
        <v>1264</v>
      </c>
      <c r="C721" s="7" t="s">
        <v>46</v>
      </c>
      <c r="D721" s="5" t="str">
        <f t="shared" si="1"/>
        <v>Sales &amp; Marketing</v>
      </c>
      <c r="E721" s="5" t="s">
        <v>2102</v>
      </c>
      <c r="F721" s="8" t="s">
        <v>2103</v>
      </c>
      <c r="G721" s="9" t="str">
        <f t="shared" si="2"/>
        <v>Link</v>
      </c>
      <c r="H721" s="5" t="s">
        <v>14</v>
      </c>
      <c r="I721" s="5" t="s">
        <v>15</v>
      </c>
      <c r="J721" s="10" t="s">
        <v>1038</v>
      </c>
    </row>
    <row r="722" hidden="1">
      <c r="A722" s="5" t="s">
        <v>2104</v>
      </c>
      <c r="B722" s="6" t="s">
        <v>2105</v>
      </c>
      <c r="C722" s="7" t="s">
        <v>11</v>
      </c>
      <c r="D722" s="5" t="str">
        <f t="shared" si="1"/>
        <v>Operations &amp; Management</v>
      </c>
      <c r="E722" s="5" t="s">
        <v>2106</v>
      </c>
      <c r="F722" s="8" t="s">
        <v>2107</v>
      </c>
      <c r="G722" s="9" t="str">
        <f t="shared" si="2"/>
        <v>Link</v>
      </c>
      <c r="H722" s="5" t="s">
        <v>14</v>
      </c>
      <c r="I722" s="5" t="s">
        <v>15</v>
      </c>
      <c r="J722" s="10" t="s">
        <v>1038</v>
      </c>
    </row>
    <row r="723" hidden="1">
      <c r="A723" s="5" t="s">
        <v>2108</v>
      </c>
      <c r="B723" s="6" t="s">
        <v>2109</v>
      </c>
      <c r="C723" s="7" t="s">
        <v>18</v>
      </c>
      <c r="D723" s="5" t="str">
        <f t="shared" si="1"/>
        <v>Sales &amp; Marketing</v>
      </c>
      <c r="E723" s="5" t="s">
        <v>12</v>
      </c>
      <c r="F723" s="8" t="s">
        <v>2110</v>
      </c>
      <c r="G723" s="9" t="str">
        <f t="shared" si="2"/>
        <v>Link</v>
      </c>
      <c r="H723" s="5" t="s">
        <v>14</v>
      </c>
      <c r="I723" s="5" t="s">
        <v>15</v>
      </c>
      <c r="J723" s="10" t="s">
        <v>1038</v>
      </c>
    </row>
    <row r="724" hidden="1">
      <c r="A724" s="5" t="s">
        <v>2111</v>
      </c>
      <c r="B724" s="6" t="s">
        <v>2112</v>
      </c>
      <c r="C724" s="7" t="s">
        <v>46</v>
      </c>
      <c r="D724" s="5" t="str">
        <f t="shared" si="1"/>
        <v>Operations &amp; Management</v>
      </c>
      <c r="E724" s="5" t="s">
        <v>2113</v>
      </c>
      <c r="F724" s="8" t="s">
        <v>2114</v>
      </c>
      <c r="G724" s="9" t="str">
        <f t="shared" si="2"/>
        <v>Link</v>
      </c>
      <c r="H724" s="5" t="s">
        <v>14</v>
      </c>
      <c r="I724" s="5" t="s">
        <v>15</v>
      </c>
      <c r="J724" s="10" t="s">
        <v>1038</v>
      </c>
    </row>
    <row r="725" hidden="1">
      <c r="A725" s="5" t="s">
        <v>2115</v>
      </c>
      <c r="B725" s="6" t="s">
        <v>2116</v>
      </c>
      <c r="C725" s="7" t="s">
        <v>175</v>
      </c>
      <c r="D725" s="5" t="str">
        <f t="shared" si="1"/>
        <v>Finance &amp; Data Analysis</v>
      </c>
      <c r="E725" s="5" t="s">
        <v>2117</v>
      </c>
      <c r="F725" s="8" t="s">
        <v>2118</v>
      </c>
      <c r="G725" s="9" t="str">
        <f t="shared" si="2"/>
        <v>Link</v>
      </c>
      <c r="H725" s="5" t="s">
        <v>14</v>
      </c>
      <c r="I725" s="5" t="s">
        <v>15</v>
      </c>
      <c r="J725" s="10" t="s">
        <v>1038</v>
      </c>
    </row>
    <row r="726" hidden="1">
      <c r="A726" s="5" t="s">
        <v>2119</v>
      </c>
      <c r="B726" s="6" t="s">
        <v>2120</v>
      </c>
      <c r="C726" s="7" t="s">
        <v>11</v>
      </c>
      <c r="D726" s="5" t="str">
        <f t="shared" si="1"/>
        <v>Finance &amp; Data Analysis</v>
      </c>
      <c r="E726" s="5" t="s">
        <v>2121</v>
      </c>
      <c r="F726" s="8" t="s">
        <v>2122</v>
      </c>
      <c r="G726" s="9" t="str">
        <f t="shared" si="2"/>
        <v>Link</v>
      </c>
      <c r="H726" s="5" t="s">
        <v>14</v>
      </c>
      <c r="I726" s="5" t="s">
        <v>15</v>
      </c>
      <c r="J726" s="10" t="s">
        <v>1038</v>
      </c>
    </row>
    <row r="727" hidden="1">
      <c r="A727" s="5" t="s">
        <v>2123</v>
      </c>
      <c r="B727" s="6" t="s">
        <v>2124</v>
      </c>
      <c r="C727" s="7" t="s">
        <v>26</v>
      </c>
      <c r="D727" s="5" t="str">
        <f t="shared" si="1"/>
        <v>Consulting &amp; Advisory</v>
      </c>
      <c r="E727" s="5" t="s">
        <v>2125</v>
      </c>
      <c r="F727" s="8" t="s">
        <v>2126</v>
      </c>
      <c r="G727" s="9" t="str">
        <f t="shared" si="2"/>
        <v>Link</v>
      </c>
      <c r="H727" s="5" t="s">
        <v>14</v>
      </c>
      <c r="I727" s="5" t="s">
        <v>15</v>
      </c>
      <c r="J727" s="10" t="s">
        <v>1038</v>
      </c>
    </row>
    <row r="728" hidden="1">
      <c r="A728" s="5" t="s">
        <v>2127</v>
      </c>
      <c r="B728" s="6" t="s">
        <v>2128</v>
      </c>
      <c r="C728" s="7" t="s">
        <v>55</v>
      </c>
      <c r="D728" s="5" t="str">
        <f t="shared" si="1"/>
        <v>Technology</v>
      </c>
      <c r="E728" s="5" t="s">
        <v>12</v>
      </c>
      <c r="F728" s="8" t="s">
        <v>2129</v>
      </c>
      <c r="G728" s="9" t="str">
        <f t="shared" si="2"/>
        <v>Link</v>
      </c>
      <c r="H728" s="5" t="s">
        <v>14</v>
      </c>
      <c r="I728" s="5" t="s">
        <v>15</v>
      </c>
      <c r="J728" s="10" t="s">
        <v>1038</v>
      </c>
    </row>
    <row r="729" hidden="1">
      <c r="A729" s="5" t="s">
        <v>2130</v>
      </c>
      <c r="B729" s="6" t="s">
        <v>2131</v>
      </c>
      <c r="C729" s="7" t="s">
        <v>26</v>
      </c>
      <c r="D729" s="5" t="str">
        <f t="shared" si="1"/>
        <v>Finance &amp; Data Analysis</v>
      </c>
      <c r="E729" s="5" t="s">
        <v>2132</v>
      </c>
      <c r="F729" s="8" t="s">
        <v>2133</v>
      </c>
      <c r="G729" s="9" t="str">
        <f t="shared" si="2"/>
        <v>Link</v>
      </c>
      <c r="H729" s="5" t="s">
        <v>14</v>
      </c>
      <c r="I729" s="5" t="s">
        <v>15</v>
      </c>
      <c r="J729" s="10" t="s">
        <v>1038</v>
      </c>
    </row>
    <row r="730" hidden="1">
      <c r="A730" s="5" t="s">
        <v>2134</v>
      </c>
      <c r="B730" s="6" t="s">
        <v>2135</v>
      </c>
      <c r="C730" s="7" t="s">
        <v>26</v>
      </c>
      <c r="D730" s="5" t="str">
        <f t="shared" si="1"/>
        <v>Sales &amp; Marketing</v>
      </c>
      <c r="E730" s="5" t="s">
        <v>2136</v>
      </c>
      <c r="F730" s="8" t="s">
        <v>2137</v>
      </c>
      <c r="G730" s="9" t="str">
        <f t="shared" si="2"/>
        <v>Link</v>
      </c>
      <c r="H730" s="5" t="s">
        <v>14</v>
      </c>
      <c r="I730" s="5" t="s">
        <v>15</v>
      </c>
      <c r="J730" s="10" t="s">
        <v>1038</v>
      </c>
    </row>
    <row r="731" hidden="1">
      <c r="A731" s="5" t="s">
        <v>2134</v>
      </c>
      <c r="B731" s="6" t="s">
        <v>2138</v>
      </c>
      <c r="C731" s="7" t="s">
        <v>26</v>
      </c>
      <c r="D731" s="5" t="str">
        <f t="shared" si="1"/>
        <v>Consulting &amp; Advisory</v>
      </c>
      <c r="E731" s="5" t="s">
        <v>31</v>
      </c>
      <c r="F731" s="8" t="s">
        <v>2139</v>
      </c>
      <c r="G731" s="9" t="str">
        <f t="shared" si="2"/>
        <v>Link</v>
      </c>
      <c r="H731" s="5" t="s">
        <v>14</v>
      </c>
      <c r="I731" s="5" t="s">
        <v>15</v>
      </c>
      <c r="J731" s="10" t="s">
        <v>1038</v>
      </c>
    </row>
    <row r="732" hidden="1">
      <c r="A732" s="5" t="s">
        <v>2140</v>
      </c>
      <c r="B732" s="6" t="s">
        <v>2141</v>
      </c>
      <c r="C732" s="7" t="s">
        <v>11</v>
      </c>
      <c r="D732" s="5" t="str">
        <f t="shared" si="1"/>
        <v>Operations &amp; Management</v>
      </c>
      <c r="E732" s="5" t="s">
        <v>12</v>
      </c>
      <c r="F732" s="8" t="s">
        <v>2142</v>
      </c>
      <c r="G732" s="9" t="str">
        <f t="shared" si="2"/>
        <v>Link</v>
      </c>
      <c r="H732" s="5" t="s">
        <v>14</v>
      </c>
      <c r="I732" s="5" t="s">
        <v>15</v>
      </c>
      <c r="J732" s="10" t="s">
        <v>1038</v>
      </c>
    </row>
    <row r="733" hidden="1">
      <c r="A733" s="5" t="s">
        <v>2143</v>
      </c>
      <c r="B733" s="6" t="s">
        <v>2144</v>
      </c>
      <c r="C733" s="7" t="s">
        <v>26</v>
      </c>
      <c r="D733" s="5" t="str">
        <f t="shared" si="1"/>
        <v>Sales &amp; Marketing</v>
      </c>
      <c r="E733" s="5" t="s">
        <v>2145</v>
      </c>
      <c r="F733" s="8" t="s">
        <v>2146</v>
      </c>
      <c r="G733" s="9" t="str">
        <f t="shared" si="2"/>
        <v>Link</v>
      </c>
      <c r="H733" s="5" t="s">
        <v>14</v>
      </c>
      <c r="I733" s="5" t="s">
        <v>15</v>
      </c>
      <c r="J733" s="10" t="s">
        <v>1038</v>
      </c>
    </row>
    <row r="734" hidden="1">
      <c r="A734" s="5" t="s">
        <v>2147</v>
      </c>
      <c r="B734" s="6" t="s">
        <v>2148</v>
      </c>
      <c r="C734" s="7" t="s">
        <v>26</v>
      </c>
      <c r="D734" s="5" t="str">
        <f t="shared" si="1"/>
        <v>Consulting &amp; Advisory</v>
      </c>
      <c r="E734" s="5" t="s">
        <v>12</v>
      </c>
      <c r="F734" s="8" t="s">
        <v>2149</v>
      </c>
      <c r="G734" s="9" t="str">
        <f t="shared" si="2"/>
        <v>Link</v>
      </c>
      <c r="H734" s="5" t="s">
        <v>14</v>
      </c>
      <c r="I734" s="5" t="s">
        <v>15</v>
      </c>
      <c r="J734" s="10" t="s">
        <v>1038</v>
      </c>
    </row>
    <row r="735" hidden="1">
      <c r="A735" s="5" t="s">
        <v>2150</v>
      </c>
      <c r="B735" s="6" t="s">
        <v>2151</v>
      </c>
      <c r="C735" s="7" t="s">
        <v>26</v>
      </c>
      <c r="D735" s="5" t="str">
        <f t="shared" si="1"/>
        <v>Finance &amp; Data Analysis</v>
      </c>
      <c r="E735" s="5" t="s">
        <v>12</v>
      </c>
      <c r="F735" s="8" t="s">
        <v>2152</v>
      </c>
      <c r="G735" s="9" t="str">
        <f t="shared" si="2"/>
        <v>Link</v>
      </c>
      <c r="H735" s="5" t="s">
        <v>14</v>
      </c>
      <c r="I735" s="5" t="s">
        <v>15</v>
      </c>
      <c r="J735" s="10" t="s">
        <v>1038</v>
      </c>
    </row>
    <row r="736" hidden="1">
      <c r="A736" s="5" t="s">
        <v>1875</v>
      </c>
      <c r="B736" s="6" t="s">
        <v>2153</v>
      </c>
      <c r="C736" s="7" t="s">
        <v>26</v>
      </c>
      <c r="D736" s="5" t="str">
        <f t="shared" si="1"/>
        <v>Healthcare</v>
      </c>
      <c r="E736" s="5" t="s">
        <v>12</v>
      </c>
      <c r="F736" s="8" t="s">
        <v>2154</v>
      </c>
      <c r="G736" s="9" t="str">
        <f t="shared" si="2"/>
        <v>Link</v>
      </c>
      <c r="H736" s="5" t="s">
        <v>14</v>
      </c>
      <c r="I736" s="5" t="s">
        <v>15</v>
      </c>
      <c r="J736" s="10" t="s">
        <v>1038</v>
      </c>
    </row>
    <row r="737" hidden="1">
      <c r="A737" s="5" t="s">
        <v>2155</v>
      </c>
      <c r="B737" s="6" t="s">
        <v>2156</v>
      </c>
      <c r="C737" s="7" t="s">
        <v>11</v>
      </c>
      <c r="D737" s="5" t="str">
        <f t="shared" si="1"/>
        <v>Healthcare</v>
      </c>
      <c r="E737" s="5" t="s">
        <v>2157</v>
      </c>
      <c r="F737" s="8" t="s">
        <v>2158</v>
      </c>
      <c r="G737" s="9" t="str">
        <f t="shared" si="2"/>
        <v>Link</v>
      </c>
      <c r="H737" s="5" t="s">
        <v>14</v>
      </c>
      <c r="I737" s="5" t="s">
        <v>15</v>
      </c>
      <c r="J737" s="10" t="s">
        <v>1038</v>
      </c>
    </row>
    <row r="738" hidden="1">
      <c r="A738" s="5" t="s">
        <v>2159</v>
      </c>
      <c r="B738" s="6" t="s">
        <v>2160</v>
      </c>
      <c r="C738" s="7" t="s">
        <v>46</v>
      </c>
      <c r="D738" s="5" t="str">
        <f t="shared" si="1"/>
        <v>Sales &amp; Marketing</v>
      </c>
      <c r="E738" s="5" t="s">
        <v>12</v>
      </c>
      <c r="F738" s="8" t="s">
        <v>2161</v>
      </c>
      <c r="G738" s="9" t="str">
        <f t="shared" si="2"/>
        <v>Link</v>
      </c>
      <c r="H738" s="5" t="s">
        <v>14</v>
      </c>
      <c r="I738" s="5" t="s">
        <v>15</v>
      </c>
      <c r="J738" s="10" t="s">
        <v>1038</v>
      </c>
    </row>
    <row r="739" hidden="1">
      <c r="A739" s="5" t="s">
        <v>2162</v>
      </c>
      <c r="B739" s="6" t="s">
        <v>2163</v>
      </c>
      <c r="C739" s="7" t="s">
        <v>11</v>
      </c>
      <c r="D739" s="5" t="str">
        <f t="shared" si="1"/>
        <v>Other</v>
      </c>
      <c r="E739" s="5" t="s">
        <v>2164</v>
      </c>
      <c r="F739" s="8" t="s">
        <v>2165</v>
      </c>
      <c r="G739" s="9" t="str">
        <f t="shared" si="2"/>
        <v>Link</v>
      </c>
      <c r="H739" s="5" t="s">
        <v>14</v>
      </c>
      <c r="I739" s="5" t="s">
        <v>15</v>
      </c>
      <c r="J739" s="10" t="s">
        <v>1038</v>
      </c>
    </row>
    <row r="740" hidden="1">
      <c r="A740" s="5" t="s">
        <v>2166</v>
      </c>
      <c r="B740" s="6" t="s">
        <v>2167</v>
      </c>
      <c r="C740" s="7" t="s">
        <v>175</v>
      </c>
      <c r="D740" s="5" t="str">
        <f t="shared" si="1"/>
        <v>Other</v>
      </c>
      <c r="E740" s="5" t="s">
        <v>2164</v>
      </c>
      <c r="F740" s="8" t="s">
        <v>2168</v>
      </c>
      <c r="G740" s="9" t="str">
        <f t="shared" si="2"/>
        <v>Link</v>
      </c>
      <c r="H740" s="5" t="s">
        <v>14</v>
      </c>
      <c r="I740" s="5" t="s">
        <v>15</v>
      </c>
      <c r="J740" s="10" t="s">
        <v>1038</v>
      </c>
    </row>
    <row r="741" hidden="1">
      <c r="A741" s="5" t="s">
        <v>2169</v>
      </c>
      <c r="B741" s="6" t="s">
        <v>2170</v>
      </c>
      <c r="C741" s="7" t="s">
        <v>26</v>
      </c>
      <c r="D741" s="5" t="str">
        <f t="shared" si="1"/>
        <v>Consulting &amp; Advisory</v>
      </c>
      <c r="E741" s="5" t="s">
        <v>12</v>
      </c>
      <c r="F741" s="8" t="s">
        <v>2171</v>
      </c>
      <c r="G741" s="9" t="str">
        <f t="shared" si="2"/>
        <v>Link</v>
      </c>
      <c r="H741" s="5" t="s">
        <v>14</v>
      </c>
      <c r="I741" s="5" t="s">
        <v>15</v>
      </c>
      <c r="J741" s="10" t="s">
        <v>1038</v>
      </c>
    </row>
    <row r="742" hidden="1">
      <c r="A742" s="5" t="s">
        <v>1936</v>
      </c>
      <c r="B742" s="6" t="s">
        <v>2172</v>
      </c>
      <c r="C742" s="7" t="s">
        <v>26</v>
      </c>
      <c r="D742" s="5" t="str">
        <f t="shared" si="1"/>
        <v>Finance &amp; Data Analysis</v>
      </c>
      <c r="E742" s="5" t="s">
        <v>2173</v>
      </c>
      <c r="F742" s="8" t="s">
        <v>2174</v>
      </c>
      <c r="G742" s="9" t="str">
        <f t="shared" si="2"/>
        <v>Link</v>
      </c>
      <c r="H742" s="5" t="s">
        <v>14</v>
      </c>
      <c r="I742" s="5" t="s">
        <v>15</v>
      </c>
      <c r="J742" s="10" t="s">
        <v>1038</v>
      </c>
    </row>
    <row r="743" hidden="1">
      <c r="A743" s="5" t="s">
        <v>1936</v>
      </c>
      <c r="B743" s="6" t="s">
        <v>2175</v>
      </c>
      <c r="C743" s="7" t="s">
        <v>26</v>
      </c>
      <c r="D743" s="5" t="str">
        <f t="shared" si="1"/>
        <v>Finance &amp; Data Analysis</v>
      </c>
      <c r="E743" s="5" t="s">
        <v>12</v>
      </c>
      <c r="F743" s="8" t="s">
        <v>2176</v>
      </c>
      <c r="G743" s="9" t="str">
        <f t="shared" si="2"/>
        <v>Link</v>
      </c>
      <c r="H743" s="5" t="s">
        <v>14</v>
      </c>
      <c r="I743" s="5" t="s">
        <v>15</v>
      </c>
      <c r="J743" s="10" t="s">
        <v>1038</v>
      </c>
    </row>
    <row r="744" hidden="1">
      <c r="A744" s="5" t="s">
        <v>2177</v>
      </c>
      <c r="B744" s="6" t="s">
        <v>2178</v>
      </c>
      <c r="C744" s="7" t="s">
        <v>11</v>
      </c>
      <c r="D744" s="5" t="str">
        <f t="shared" si="1"/>
        <v>Other</v>
      </c>
      <c r="E744" s="5" t="s">
        <v>12</v>
      </c>
      <c r="F744" s="8" t="s">
        <v>2179</v>
      </c>
      <c r="G744" s="9" t="str">
        <f t="shared" si="2"/>
        <v>Link</v>
      </c>
      <c r="H744" s="5" t="s">
        <v>14</v>
      </c>
      <c r="I744" s="5" t="s">
        <v>15</v>
      </c>
      <c r="J744" s="10" t="s">
        <v>1038</v>
      </c>
    </row>
    <row r="745" hidden="1">
      <c r="A745" s="5" t="s">
        <v>2180</v>
      </c>
      <c r="B745" s="6" t="s">
        <v>2181</v>
      </c>
      <c r="C745" s="7" t="s">
        <v>26</v>
      </c>
      <c r="D745" s="5" t="str">
        <f t="shared" si="1"/>
        <v>Sales &amp; Marketing</v>
      </c>
      <c r="E745" s="5" t="s">
        <v>2182</v>
      </c>
      <c r="F745" s="8" t="s">
        <v>2183</v>
      </c>
      <c r="G745" s="9" t="str">
        <f t="shared" si="2"/>
        <v>Link</v>
      </c>
      <c r="H745" s="5" t="s">
        <v>14</v>
      </c>
      <c r="I745" s="5" t="s">
        <v>15</v>
      </c>
      <c r="J745" s="10" t="s">
        <v>1038</v>
      </c>
    </row>
    <row r="746" hidden="1">
      <c r="A746" s="5" t="s">
        <v>2180</v>
      </c>
      <c r="B746" s="6" t="s">
        <v>416</v>
      </c>
      <c r="C746" s="7" t="s">
        <v>26</v>
      </c>
      <c r="D746" s="5" t="str">
        <f t="shared" si="1"/>
        <v>Operations &amp; Management</v>
      </c>
      <c r="E746" s="5" t="s">
        <v>12</v>
      </c>
      <c r="F746" s="8" t="s">
        <v>2184</v>
      </c>
      <c r="G746" s="9" t="str">
        <f t="shared" si="2"/>
        <v>Link</v>
      </c>
      <c r="H746" s="5" t="s">
        <v>14</v>
      </c>
      <c r="I746" s="5" t="s">
        <v>15</v>
      </c>
      <c r="J746" s="10" t="s">
        <v>1038</v>
      </c>
    </row>
    <row r="747" hidden="1">
      <c r="A747" s="5" t="s">
        <v>2185</v>
      </c>
      <c r="B747" s="6" t="s">
        <v>2186</v>
      </c>
      <c r="C747" s="7" t="s">
        <v>175</v>
      </c>
      <c r="D747" s="5" t="str">
        <f t="shared" si="1"/>
        <v>Sales &amp; Marketing</v>
      </c>
      <c r="E747" s="5" t="s">
        <v>12</v>
      </c>
      <c r="F747" s="8" t="s">
        <v>2187</v>
      </c>
      <c r="G747" s="9" t="str">
        <f t="shared" si="2"/>
        <v>Link</v>
      </c>
      <c r="H747" s="5" t="s">
        <v>14</v>
      </c>
      <c r="I747" s="5" t="s">
        <v>15</v>
      </c>
      <c r="J747" s="10" t="s">
        <v>1038</v>
      </c>
    </row>
    <row r="748" hidden="1">
      <c r="A748" s="5" t="s">
        <v>2188</v>
      </c>
      <c r="B748" s="6" t="s">
        <v>2189</v>
      </c>
      <c r="C748" s="7" t="s">
        <v>96</v>
      </c>
      <c r="D748" s="5" t="str">
        <f t="shared" si="1"/>
        <v>Finance &amp; Data Analysis</v>
      </c>
      <c r="E748" s="5" t="s">
        <v>12</v>
      </c>
      <c r="F748" s="8" t="s">
        <v>2190</v>
      </c>
      <c r="G748" s="9" t="str">
        <f t="shared" si="2"/>
        <v>Link</v>
      </c>
      <c r="H748" s="5" t="s">
        <v>14</v>
      </c>
      <c r="I748" s="5" t="s">
        <v>15</v>
      </c>
      <c r="J748" s="10" t="s">
        <v>1038</v>
      </c>
    </row>
    <row r="749" hidden="1">
      <c r="A749" s="5" t="s">
        <v>2191</v>
      </c>
      <c r="B749" s="6" t="s">
        <v>1394</v>
      </c>
      <c r="C749" s="7" t="s">
        <v>46</v>
      </c>
      <c r="D749" s="5" t="str">
        <f t="shared" si="1"/>
        <v>Technology</v>
      </c>
      <c r="E749" s="5" t="s">
        <v>1063</v>
      </c>
      <c r="F749" s="8" t="s">
        <v>2192</v>
      </c>
      <c r="G749" s="9" t="str">
        <f t="shared" si="2"/>
        <v>Link</v>
      </c>
      <c r="H749" s="5" t="s">
        <v>14</v>
      </c>
      <c r="I749" s="5" t="s">
        <v>15</v>
      </c>
      <c r="J749" s="10" t="s">
        <v>1038</v>
      </c>
    </row>
    <row r="750" hidden="1">
      <c r="A750" s="5" t="s">
        <v>2193</v>
      </c>
      <c r="B750" s="6" t="s">
        <v>2194</v>
      </c>
      <c r="C750" s="7" t="s">
        <v>11</v>
      </c>
      <c r="D750" s="5" t="str">
        <f t="shared" si="1"/>
        <v>Operations &amp; Management</v>
      </c>
      <c r="E750" s="5" t="s">
        <v>2195</v>
      </c>
      <c r="F750" s="8" t="s">
        <v>2196</v>
      </c>
      <c r="G750" s="9" t="str">
        <f t="shared" si="2"/>
        <v>Link</v>
      </c>
      <c r="H750" s="5" t="s">
        <v>14</v>
      </c>
      <c r="I750" s="5" t="s">
        <v>15</v>
      </c>
      <c r="J750" s="10" t="s">
        <v>1038</v>
      </c>
    </row>
    <row r="751" hidden="1">
      <c r="A751" s="5" t="s">
        <v>2197</v>
      </c>
      <c r="B751" s="6" t="s">
        <v>2198</v>
      </c>
      <c r="C751" s="7" t="s">
        <v>175</v>
      </c>
      <c r="D751" s="5" t="str">
        <f t="shared" si="1"/>
        <v>Consulting &amp; Advisory</v>
      </c>
      <c r="E751" s="5" t="s">
        <v>2199</v>
      </c>
      <c r="F751" s="8" t="s">
        <v>2200</v>
      </c>
      <c r="G751" s="9" t="str">
        <f t="shared" si="2"/>
        <v>Link</v>
      </c>
      <c r="H751" s="5" t="s">
        <v>14</v>
      </c>
      <c r="I751" s="5" t="s">
        <v>15</v>
      </c>
      <c r="J751" s="10" t="s">
        <v>1038</v>
      </c>
    </row>
    <row r="752" hidden="1">
      <c r="A752" s="5" t="s">
        <v>2201</v>
      </c>
      <c r="B752" s="6" t="s">
        <v>2202</v>
      </c>
      <c r="C752" s="7" t="s">
        <v>175</v>
      </c>
      <c r="D752" s="5" t="str">
        <f t="shared" si="1"/>
        <v>Finance &amp; Data Analysis</v>
      </c>
      <c r="E752" s="5" t="s">
        <v>2203</v>
      </c>
      <c r="F752" s="8" t="s">
        <v>2204</v>
      </c>
      <c r="G752" s="9" t="str">
        <f t="shared" si="2"/>
        <v>Link</v>
      </c>
      <c r="H752" s="5" t="s">
        <v>14</v>
      </c>
      <c r="I752" s="5" t="s">
        <v>15</v>
      </c>
      <c r="J752" s="10" t="s">
        <v>1038</v>
      </c>
    </row>
    <row r="753" hidden="1">
      <c r="A753" s="5" t="s">
        <v>2205</v>
      </c>
      <c r="B753" s="6" t="s">
        <v>2206</v>
      </c>
      <c r="C753" s="7" t="s">
        <v>175</v>
      </c>
      <c r="D753" s="5" t="str">
        <f t="shared" si="1"/>
        <v>Technology</v>
      </c>
      <c r="E753" s="5" t="s">
        <v>2207</v>
      </c>
      <c r="F753" s="8" t="s">
        <v>2208</v>
      </c>
      <c r="G753" s="9" t="str">
        <f t="shared" si="2"/>
        <v>Link</v>
      </c>
      <c r="H753" s="5" t="s">
        <v>14</v>
      </c>
      <c r="I753" s="5" t="s">
        <v>15</v>
      </c>
      <c r="J753" s="10" t="s">
        <v>1038</v>
      </c>
    </row>
    <row r="754" hidden="1">
      <c r="A754" s="5" t="s">
        <v>2209</v>
      </c>
      <c r="B754" s="6" t="s">
        <v>2210</v>
      </c>
      <c r="C754" s="7" t="s">
        <v>26</v>
      </c>
      <c r="D754" s="5" t="str">
        <f t="shared" si="1"/>
        <v>Consulting &amp; Advisory</v>
      </c>
      <c r="E754" s="5" t="s">
        <v>12</v>
      </c>
      <c r="F754" s="8" t="s">
        <v>2211</v>
      </c>
      <c r="G754" s="9" t="str">
        <f t="shared" si="2"/>
        <v>Link</v>
      </c>
      <c r="H754" s="5" t="s">
        <v>14</v>
      </c>
      <c r="I754" s="5" t="s">
        <v>15</v>
      </c>
      <c r="J754" s="10" t="s">
        <v>1038</v>
      </c>
    </row>
    <row r="755" hidden="1">
      <c r="A755" s="5" t="s">
        <v>2209</v>
      </c>
      <c r="B755" s="6" t="s">
        <v>2212</v>
      </c>
      <c r="C755" s="7" t="s">
        <v>26</v>
      </c>
      <c r="D755" s="5" t="str">
        <f t="shared" si="1"/>
        <v>Finance &amp; Data Analysis</v>
      </c>
      <c r="E755" s="5" t="s">
        <v>12</v>
      </c>
      <c r="F755" s="8" t="s">
        <v>2213</v>
      </c>
      <c r="G755" s="9" t="str">
        <f t="shared" si="2"/>
        <v>Link</v>
      </c>
      <c r="H755" s="5" t="s">
        <v>14</v>
      </c>
      <c r="I755" s="5" t="s">
        <v>15</v>
      </c>
      <c r="J755" s="10" t="s">
        <v>1038</v>
      </c>
    </row>
    <row r="756" hidden="1">
      <c r="A756" s="5" t="s">
        <v>2214</v>
      </c>
      <c r="B756" s="6" t="s">
        <v>2215</v>
      </c>
      <c r="C756" s="7" t="s">
        <v>96</v>
      </c>
      <c r="D756" s="5" t="str">
        <f t="shared" si="1"/>
        <v>Consulting &amp; Advisory</v>
      </c>
      <c r="E756" s="5" t="s">
        <v>12</v>
      </c>
      <c r="F756" s="8" t="s">
        <v>2216</v>
      </c>
      <c r="G756" s="9" t="str">
        <f t="shared" si="2"/>
        <v>Link</v>
      </c>
      <c r="H756" s="5" t="s">
        <v>14</v>
      </c>
      <c r="I756" s="5" t="s">
        <v>15</v>
      </c>
      <c r="J756" s="10" t="s">
        <v>1038</v>
      </c>
    </row>
    <row r="757" hidden="1">
      <c r="A757" s="5" t="s">
        <v>248</v>
      </c>
      <c r="B757" s="6" t="s">
        <v>2217</v>
      </c>
      <c r="C757" s="7" t="s">
        <v>26</v>
      </c>
      <c r="D757" s="5" t="str">
        <f t="shared" si="1"/>
        <v>Human Resources</v>
      </c>
      <c r="E757" s="5" t="s">
        <v>12</v>
      </c>
      <c r="F757" s="8" t="s">
        <v>2218</v>
      </c>
      <c r="G757" s="9" t="str">
        <f t="shared" si="2"/>
        <v>Link</v>
      </c>
      <c r="H757" s="5" t="s">
        <v>14</v>
      </c>
      <c r="I757" s="5" t="s">
        <v>15</v>
      </c>
      <c r="J757" s="10" t="s">
        <v>1038</v>
      </c>
    </row>
    <row r="758" hidden="1">
      <c r="A758" s="5" t="s">
        <v>248</v>
      </c>
      <c r="B758" s="6" t="s">
        <v>2217</v>
      </c>
      <c r="C758" s="7" t="s">
        <v>26</v>
      </c>
      <c r="D758" s="5" t="str">
        <f t="shared" si="1"/>
        <v>Human Resources</v>
      </c>
      <c r="E758" s="5" t="s">
        <v>12</v>
      </c>
      <c r="F758" s="8" t="s">
        <v>2219</v>
      </c>
      <c r="G758" s="9" t="str">
        <f t="shared" si="2"/>
        <v>Link</v>
      </c>
      <c r="H758" s="5" t="s">
        <v>14</v>
      </c>
      <c r="I758" s="5" t="s">
        <v>15</v>
      </c>
      <c r="J758" s="10" t="s">
        <v>1038</v>
      </c>
    </row>
    <row r="759" hidden="1">
      <c r="A759" s="5" t="s">
        <v>2220</v>
      </c>
      <c r="B759" s="6" t="s">
        <v>1185</v>
      </c>
      <c r="C759" s="7" t="s">
        <v>11</v>
      </c>
      <c r="D759" s="5" t="str">
        <f t="shared" si="1"/>
        <v>Sales &amp; Marketing</v>
      </c>
      <c r="E759" s="5" t="s">
        <v>2221</v>
      </c>
      <c r="F759" s="8" t="s">
        <v>2222</v>
      </c>
      <c r="G759" s="9" t="str">
        <f t="shared" si="2"/>
        <v>Link</v>
      </c>
      <c r="H759" s="5" t="s">
        <v>14</v>
      </c>
      <c r="I759" s="5" t="s">
        <v>15</v>
      </c>
      <c r="J759" s="10" t="s">
        <v>1038</v>
      </c>
    </row>
    <row r="760" hidden="1">
      <c r="A760" s="5" t="s">
        <v>2223</v>
      </c>
      <c r="B760" s="6" t="s">
        <v>1580</v>
      </c>
      <c r="C760" s="7" t="s">
        <v>175</v>
      </c>
      <c r="D760" s="5" t="str">
        <f t="shared" si="1"/>
        <v>Finance &amp; Data Analysis</v>
      </c>
      <c r="E760" s="5" t="s">
        <v>2224</v>
      </c>
      <c r="F760" s="8" t="s">
        <v>2225</v>
      </c>
      <c r="G760" s="9" t="str">
        <f t="shared" si="2"/>
        <v>Link</v>
      </c>
      <c r="H760" s="5" t="s">
        <v>14</v>
      </c>
      <c r="I760" s="5" t="s">
        <v>15</v>
      </c>
      <c r="J760" s="10" t="s">
        <v>1038</v>
      </c>
    </row>
    <row r="761" hidden="1">
      <c r="A761" s="5" t="s">
        <v>2226</v>
      </c>
      <c r="B761" s="6" t="s">
        <v>2227</v>
      </c>
      <c r="C761" s="7" t="s">
        <v>18</v>
      </c>
      <c r="D761" s="5" t="str">
        <f t="shared" si="1"/>
        <v>Operations &amp; Management</v>
      </c>
      <c r="E761" s="5" t="s">
        <v>129</v>
      </c>
      <c r="F761" s="8" t="s">
        <v>2228</v>
      </c>
      <c r="G761" s="9" t="str">
        <f t="shared" si="2"/>
        <v>Link</v>
      </c>
      <c r="H761" s="5" t="s">
        <v>14</v>
      </c>
      <c r="I761" s="5" t="s">
        <v>15</v>
      </c>
      <c r="J761" s="10" t="s">
        <v>1038</v>
      </c>
    </row>
    <row r="762" hidden="1">
      <c r="A762" s="5" t="s">
        <v>2229</v>
      </c>
      <c r="B762" s="6" t="s">
        <v>2230</v>
      </c>
      <c r="C762" s="7" t="s">
        <v>11</v>
      </c>
      <c r="D762" s="5" t="str">
        <f t="shared" si="1"/>
        <v>Technology</v>
      </c>
      <c r="E762" s="5" t="s">
        <v>2231</v>
      </c>
      <c r="F762" s="8" t="s">
        <v>2232</v>
      </c>
      <c r="G762" s="9" t="str">
        <f t="shared" si="2"/>
        <v>Link</v>
      </c>
      <c r="H762" s="5" t="s">
        <v>14</v>
      </c>
      <c r="I762" s="5" t="s">
        <v>15</v>
      </c>
      <c r="J762" s="10" t="s">
        <v>1038</v>
      </c>
    </row>
    <row r="763" hidden="1">
      <c r="A763" s="5" t="s">
        <v>2233</v>
      </c>
      <c r="B763" s="6" t="s">
        <v>2234</v>
      </c>
      <c r="C763" s="7" t="s">
        <v>26</v>
      </c>
      <c r="D763" s="5" t="str">
        <f t="shared" si="1"/>
        <v>Operations &amp; Management</v>
      </c>
      <c r="E763" s="5" t="s">
        <v>2235</v>
      </c>
      <c r="F763" s="8" t="s">
        <v>2236</v>
      </c>
      <c r="G763" s="9" t="str">
        <f t="shared" si="2"/>
        <v>Link</v>
      </c>
      <c r="H763" s="5" t="s">
        <v>14</v>
      </c>
      <c r="I763" s="5" t="s">
        <v>15</v>
      </c>
      <c r="J763" s="10" t="s">
        <v>1038</v>
      </c>
    </row>
    <row r="764" hidden="1">
      <c r="A764" s="5" t="s">
        <v>2237</v>
      </c>
      <c r="B764" s="6" t="s">
        <v>2238</v>
      </c>
      <c r="C764" s="7" t="s">
        <v>26</v>
      </c>
      <c r="D764" s="5" t="str">
        <f t="shared" si="1"/>
        <v>Operations &amp; Management</v>
      </c>
      <c r="E764" s="5" t="s">
        <v>2239</v>
      </c>
      <c r="F764" s="8" t="s">
        <v>2240</v>
      </c>
      <c r="G764" s="9" t="str">
        <f t="shared" si="2"/>
        <v>Link</v>
      </c>
      <c r="H764" s="5" t="s">
        <v>14</v>
      </c>
      <c r="I764" s="5" t="s">
        <v>15</v>
      </c>
      <c r="J764" s="10" t="s">
        <v>1038</v>
      </c>
    </row>
    <row r="765" hidden="1">
      <c r="A765" s="5" t="s">
        <v>2241</v>
      </c>
      <c r="B765" s="6" t="s">
        <v>2242</v>
      </c>
      <c r="C765" s="7" t="s">
        <v>11</v>
      </c>
      <c r="D765" s="5" t="str">
        <f t="shared" si="1"/>
        <v>Technology</v>
      </c>
      <c r="E765" s="5" t="s">
        <v>12</v>
      </c>
      <c r="F765" s="8" t="s">
        <v>2243</v>
      </c>
      <c r="G765" s="9" t="str">
        <f t="shared" si="2"/>
        <v>Link</v>
      </c>
      <c r="H765" s="5" t="s">
        <v>14</v>
      </c>
      <c r="I765" s="5" t="s">
        <v>15</v>
      </c>
      <c r="J765" s="10" t="s">
        <v>1038</v>
      </c>
    </row>
    <row r="766" hidden="1">
      <c r="A766" s="5" t="s">
        <v>2244</v>
      </c>
      <c r="B766" s="6" t="s">
        <v>2245</v>
      </c>
      <c r="C766" s="7" t="s">
        <v>11</v>
      </c>
      <c r="D766" s="5" t="str">
        <f t="shared" si="1"/>
        <v>Technology</v>
      </c>
      <c r="E766" s="5" t="s">
        <v>2246</v>
      </c>
      <c r="F766" s="8" t="s">
        <v>2247</v>
      </c>
      <c r="G766" s="9" t="str">
        <f t="shared" si="2"/>
        <v>Link</v>
      </c>
      <c r="H766" s="5" t="s">
        <v>14</v>
      </c>
      <c r="I766" s="5" t="s">
        <v>15</v>
      </c>
      <c r="J766" s="10" t="s">
        <v>1038</v>
      </c>
    </row>
    <row r="767" hidden="1">
      <c r="A767" s="5" t="s">
        <v>2248</v>
      </c>
      <c r="B767" s="6" t="s">
        <v>2249</v>
      </c>
      <c r="C767" s="7" t="s">
        <v>11</v>
      </c>
      <c r="D767" s="5" t="str">
        <f t="shared" si="1"/>
        <v>Healthcare</v>
      </c>
      <c r="E767" s="5" t="s">
        <v>2023</v>
      </c>
      <c r="F767" s="8" t="s">
        <v>2250</v>
      </c>
      <c r="G767" s="9" t="str">
        <f t="shared" si="2"/>
        <v>Link</v>
      </c>
      <c r="H767" s="5" t="s">
        <v>14</v>
      </c>
      <c r="I767" s="5" t="s">
        <v>15</v>
      </c>
      <c r="J767" s="10" t="s">
        <v>1038</v>
      </c>
    </row>
    <row r="768" hidden="1">
      <c r="A768" s="5" t="s">
        <v>2248</v>
      </c>
      <c r="B768" s="6" t="s">
        <v>2251</v>
      </c>
      <c r="C768" s="7" t="s">
        <v>11</v>
      </c>
      <c r="D768" s="5" t="str">
        <f t="shared" si="1"/>
        <v>Finance &amp; Data Analysis</v>
      </c>
      <c r="E768" s="5" t="s">
        <v>1271</v>
      </c>
      <c r="F768" s="8" t="s">
        <v>2252</v>
      </c>
      <c r="G768" s="9" t="str">
        <f t="shared" si="2"/>
        <v>Link</v>
      </c>
      <c r="H768" s="5" t="s">
        <v>14</v>
      </c>
      <c r="I768" s="5" t="s">
        <v>15</v>
      </c>
      <c r="J768" s="10" t="s">
        <v>1038</v>
      </c>
    </row>
    <row r="769" hidden="1">
      <c r="A769" s="5" t="s">
        <v>2253</v>
      </c>
      <c r="B769" s="6" t="s">
        <v>2254</v>
      </c>
      <c r="C769" s="7" t="s">
        <v>46</v>
      </c>
      <c r="D769" s="5" t="str">
        <f t="shared" si="1"/>
        <v>Sales &amp; Marketing</v>
      </c>
      <c r="E769" s="5" t="s">
        <v>12</v>
      </c>
      <c r="F769" s="8" t="s">
        <v>2255</v>
      </c>
      <c r="G769" s="9" t="str">
        <f t="shared" si="2"/>
        <v>Link</v>
      </c>
      <c r="H769" s="5" t="s">
        <v>14</v>
      </c>
      <c r="I769" s="5" t="s">
        <v>15</v>
      </c>
      <c r="J769" s="10" t="s">
        <v>1038</v>
      </c>
    </row>
    <row r="770" hidden="1">
      <c r="A770" s="5" t="s">
        <v>1174</v>
      </c>
      <c r="B770" s="6" t="s">
        <v>2256</v>
      </c>
      <c r="C770" s="7" t="s">
        <v>11</v>
      </c>
      <c r="D770" s="5" t="str">
        <f t="shared" si="1"/>
        <v>Operations &amp; Management</v>
      </c>
      <c r="E770" s="5" t="s">
        <v>2257</v>
      </c>
      <c r="F770" s="8" t="s">
        <v>2258</v>
      </c>
      <c r="G770" s="9" t="str">
        <f t="shared" si="2"/>
        <v>Link</v>
      </c>
      <c r="H770" s="5" t="s">
        <v>14</v>
      </c>
      <c r="I770" s="5" t="s">
        <v>15</v>
      </c>
      <c r="J770" s="10" t="s">
        <v>1038</v>
      </c>
    </row>
    <row r="771" hidden="1">
      <c r="A771" s="5" t="s">
        <v>2259</v>
      </c>
      <c r="B771" s="6" t="s">
        <v>2260</v>
      </c>
      <c r="C771" s="7" t="s">
        <v>11</v>
      </c>
      <c r="D771" s="5" t="str">
        <f t="shared" si="1"/>
        <v>Technology</v>
      </c>
      <c r="E771" s="5" t="s">
        <v>2261</v>
      </c>
      <c r="F771" s="8" t="s">
        <v>2262</v>
      </c>
      <c r="G771" s="9" t="str">
        <f t="shared" si="2"/>
        <v>Link</v>
      </c>
      <c r="H771" s="5" t="s">
        <v>14</v>
      </c>
      <c r="I771" s="5" t="s">
        <v>15</v>
      </c>
      <c r="J771" s="10" t="s">
        <v>1038</v>
      </c>
    </row>
    <row r="772" hidden="1">
      <c r="A772" s="5" t="s">
        <v>2263</v>
      </c>
      <c r="B772" s="6" t="s">
        <v>2264</v>
      </c>
      <c r="C772" s="7" t="s">
        <v>96</v>
      </c>
      <c r="D772" s="5" t="str">
        <f t="shared" si="1"/>
        <v>Consulting &amp; Advisory</v>
      </c>
      <c r="E772" s="5" t="s">
        <v>2125</v>
      </c>
      <c r="F772" s="8" t="s">
        <v>2265</v>
      </c>
      <c r="G772" s="9" t="str">
        <f t="shared" si="2"/>
        <v>Link</v>
      </c>
      <c r="H772" s="5" t="s">
        <v>14</v>
      </c>
      <c r="I772" s="5" t="s">
        <v>15</v>
      </c>
      <c r="J772" s="10" t="s">
        <v>1038</v>
      </c>
    </row>
    <row r="773" hidden="1">
      <c r="A773" s="5" t="s">
        <v>2263</v>
      </c>
      <c r="B773" s="6" t="s">
        <v>2266</v>
      </c>
      <c r="C773" s="7" t="s">
        <v>96</v>
      </c>
      <c r="D773" s="5" t="str">
        <f t="shared" si="1"/>
        <v>Technology</v>
      </c>
      <c r="E773" s="5" t="s">
        <v>12</v>
      </c>
      <c r="F773" s="8" t="s">
        <v>2267</v>
      </c>
      <c r="G773" s="9" t="str">
        <f t="shared" si="2"/>
        <v>Link</v>
      </c>
      <c r="H773" s="5" t="s">
        <v>14</v>
      </c>
      <c r="I773" s="5" t="s">
        <v>15</v>
      </c>
      <c r="J773" s="10" t="s">
        <v>1038</v>
      </c>
    </row>
    <row r="774" hidden="1">
      <c r="A774" s="5" t="s">
        <v>2268</v>
      </c>
      <c r="B774" s="6" t="s">
        <v>2269</v>
      </c>
      <c r="C774" s="7" t="s">
        <v>96</v>
      </c>
      <c r="D774" s="5" t="str">
        <f t="shared" si="1"/>
        <v>Healthcare</v>
      </c>
      <c r="E774" s="5" t="s">
        <v>2270</v>
      </c>
      <c r="F774" s="8" t="s">
        <v>2271</v>
      </c>
      <c r="G774" s="9" t="str">
        <f t="shared" si="2"/>
        <v>Link</v>
      </c>
      <c r="H774" s="5" t="s">
        <v>14</v>
      </c>
      <c r="I774" s="5" t="s">
        <v>15</v>
      </c>
      <c r="J774" s="10" t="s">
        <v>1038</v>
      </c>
    </row>
    <row r="775" hidden="1">
      <c r="A775" s="5" t="s">
        <v>2223</v>
      </c>
      <c r="B775" s="6" t="s">
        <v>1580</v>
      </c>
      <c r="C775" s="7" t="s">
        <v>175</v>
      </c>
      <c r="D775" s="5" t="str">
        <f t="shared" si="1"/>
        <v>Finance &amp; Data Analysis</v>
      </c>
      <c r="E775" s="5" t="s">
        <v>2224</v>
      </c>
      <c r="F775" s="8" t="s">
        <v>2272</v>
      </c>
      <c r="G775" s="9" t="str">
        <f t="shared" si="2"/>
        <v>Link</v>
      </c>
      <c r="H775" s="5" t="s">
        <v>14</v>
      </c>
      <c r="I775" s="5" t="s">
        <v>15</v>
      </c>
      <c r="J775" s="10" t="s">
        <v>1038</v>
      </c>
    </row>
    <row r="776" hidden="1">
      <c r="A776" s="5" t="s">
        <v>2273</v>
      </c>
      <c r="B776" s="6" t="s">
        <v>2274</v>
      </c>
      <c r="C776" s="7" t="s">
        <v>26</v>
      </c>
      <c r="D776" s="5" t="str">
        <f t="shared" si="1"/>
        <v>Finance &amp; Data Analysis</v>
      </c>
      <c r="E776" s="5" t="s">
        <v>2275</v>
      </c>
      <c r="F776" s="8" t="s">
        <v>2276</v>
      </c>
      <c r="G776" s="9" t="str">
        <f t="shared" si="2"/>
        <v>Link</v>
      </c>
      <c r="H776" s="5" t="s">
        <v>14</v>
      </c>
      <c r="I776" s="5" t="s">
        <v>15</v>
      </c>
      <c r="J776" s="10" t="s">
        <v>1038</v>
      </c>
    </row>
    <row r="777" hidden="1">
      <c r="A777" s="5" t="s">
        <v>2277</v>
      </c>
      <c r="B777" s="6" t="s">
        <v>2278</v>
      </c>
      <c r="C777" s="7" t="s">
        <v>55</v>
      </c>
      <c r="D777" s="5" t="str">
        <f t="shared" si="1"/>
        <v>Sales &amp; Marketing</v>
      </c>
      <c r="E777" s="5" t="s">
        <v>12</v>
      </c>
      <c r="F777" s="8" t="s">
        <v>2279</v>
      </c>
      <c r="G777" s="9" t="str">
        <f t="shared" si="2"/>
        <v>Link</v>
      </c>
      <c r="H777" s="5" t="s">
        <v>14</v>
      </c>
      <c r="I777" s="5" t="s">
        <v>15</v>
      </c>
      <c r="J777" s="10" t="s">
        <v>1038</v>
      </c>
    </row>
    <row r="778" hidden="1">
      <c r="A778" s="5" t="s">
        <v>2280</v>
      </c>
      <c r="B778" s="6" t="s">
        <v>1518</v>
      </c>
      <c r="C778" s="7" t="s">
        <v>11</v>
      </c>
      <c r="D778" s="5" t="str">
        <f t="shared" si="1"/>
        <v>Operations &amp; Management</v>
      </c>
      <c r="E778" s="5" t="s">
        <v>2281</v>
      </c>
      <c r="F778" s="8" t="s">
        <v>2282</v>
      </c>
      <c r="G778" s="9" t="str">
        <f t="shared" si="2"/>
        <v>Link</v>
      </c>
      <c r="H778" s="5" t="s">
        <v>14</v>
      </c>
      <c r="I778" s="5" t="s">
        <v>15</v>
      </c>
      <c r="J778" s="10" t="s">
        <v>1038</v>
      </c>
    </row>
    <row r="779" hidden="1">
      <c r="A779" s="5" t="s">
        <v>2283</v>
      </c>
      <c r="B779" s="6" t="s">
        <v>2284</v>
      </c>
      <c r="C779" s="7" t="s">
        <v>26</v>
      </c>
      <c r="D779" s="5" t="str">
        <f t="shared" si="1"/>
        <v>Finance &amp; Data Analysis</v>
      </c>
      <c r="E779" s="5" t="s">
        <v>2285</v>
      </c>
      <c r="F779" s="8" t="s">
        <v>2286</v>
      </c>
      <c r="G779" s="9" t="str">
        <f t="shared" si="2"/>
        <v>Link</v>
      </c>
      <c r="H779" s="5" t="s">
        <v>14</v>
      </c>
      <c r="I779" s="5" t="s">
        <v>15</v>
      </c>
      <c r="J779" s="10" t="s">
        <v>1038</v>
      </c>
    </row>
    <row r="780" hidden="1">
      <c r="A780" s="5" t="s">
        <v>2287</v>
      </c>
      <c r="B780" s="6" t="s">
        <v>2288</v>
      </c>
      <c r="C780" s="7" t="s">
        <v>175</v>
      </c>
      <c r="D780" s="5" t="str">
        <f t="shared" si="1"/>
        <v>Sales &amp; Marketing</v>
      </c>
      <c r="E780" s="5" t="s">
        <v>2289</v>
      </c>
      <c r="F780" s="8" t="s">
        <v>2290</v>
      </c>
      <c r="G780" s="9" t="str">
        <f t="shared" si="2"/>
        <v>Link</v>
      </c>
      <c r="H780" s="5" t="s">
        <v>14</v>
      </c>
      <c r="I780" s="5" t="s">
        <v>15</v>
      </c>
      <c r="J780" s="10" t="s">
        <v>1038</v>
      </c>
    </row>
    <row r="781" hidden="1">
      <c r="A781" s="5" t="s">
        <v>2291</v>
      </c>
      <c r="B781" s="6" t="s">
        <v>1419</v>
      </c>
      <c r="C781" s="7" t="s">
        <v>11</v>
      </c>
      <c r="D781" s="5" t="str">
        <f t="shared" si="1"/>
        <v>Operations &amp; Management</v>
      </c>
      <c r="E781" s="5" t="s">
        <v>12</v>
      </c>
      <c r="F781" s="8" t="s">
        <v>2292</v>
      </c>
      <c r="G781" s="9" t="str">
        <f t="shared" si="2"/>
        <v>Link</v>
      </c>
      <c r="H781" s="5" t="s">
        <v>14</v>
      </c>
      <c r="I781" s="5" t="s">
        <v>15</v>
      </c>
      <c r="J781" s="10" t="s">
        <v>1038</v>
      </c>
    </row>
    <row r="782" hidden="1">
      <c r="A782" s="5" t="s">
        <v>1910</v>
      </c>
      <c r="B782" s="6" t="s">
        <v>2293</v>
      </c>
      <c r="C782" s="7" t="s">
        <v>175</v>
      </c>
      <c r="D782" s="5" t="str">
        <f t="shared" si="1"/>
        <v>Sales &amp; Marketing</v>
      </c>
      <c r="E782" s="5" t="s">
        <v>12</v>
      </c>
      <c r="F782" s="8" t="s">
        <v>2294</v>
      </c>
      <c r="G782" s="9" t="str">
        <f t="shared" si="2"/>
        <v>Link</v>
      </c>
      <c r="H782" s="5" t="s">
        <v>14</v>
      </c>
      <c r="I782" s="5" t="s">
        <v>15</v>
      </c>
      <c r="J782" s="10" t="s">
        <v>1038</v>
      </c>
    </row>
    <row r="783" hidden="1">
      <c r="A783" s="5" t="s">
        <v>2295</v>
      </c>
      <c r="B783" s="6" t="s">
        <v>2296</v>
      </c>
      <c r="C783" s="7" t="s">
        <v>26</v>
      </c>
      <c r="D783" s="5" t="str">
        <f t="shared" si="1"/>
        <v>Technology</v>
      </c>
      <c r="E783" s="5" t="s">
        <v>2297</v>
      </c>
      <c r="F783" s="8" t="s">
        <v>2298</v>
      </c>
      <c r="G783" s="9" t="str">
        <f t="shared" si="2"/>
        <v>Link</v>
      </c>
      <c r="H783" s="5" t="s">
        <v>14</v>
      </c>
      <c r="I783" s="5" t="s">
        <v>15</v>
      </c>
      <c r="J783" s="10" t="s">
        <v>1038</v>
      </c>
    </row>
    <row r="784" hidden="1">
      <c r="A784" s="5" t="s">
        <v>2299</v>
      </c>
      <c r="B784" s="6" t="s">
        <v>1518</v>
      </c>
      <c r="C784" s="7" t="s">
        <v>26</v>
      </c>
      <c r="D784" s="5" t="str">
        <f t="shared" si="1"/>
        <v>Operations &amp; Management</v>
      </c>
      <c r="E784" s="5" t="s">
        <v>2300</v>
      </c>
      <c r="F784" s="8" t="s">
        <v>2301</v>
      </c>
      <c r="G784" s="9" t="str">
        <f t="shared" si="2"/>
        <v>Link</v>
      </c>
      <c r="H784" s="5" t="s">
        <v>14</v>
      </c>
      <c r="I784" s="5" t="s">
        <v>15</v>
      </c>
      <c r="J784" s="10" t="s">
        <v>1038</v>
      </c>
    </row>
    <row r="785" hidden="1">
      <c r="A785" s="5" t="s">
        <v>2302</v>
      </c>
      <c r="B785" s="6" t="s">
        <v>2303</v>
      </c>
      <c r="C785" s="7" t="s">
        <v>26</v>
      </c>
      <c r="D785" s="5" t="str">
        <f t="shared" si="1"/>
        <v>Other</v>
      </c>
      <c r="E785" s="5" t="s">
        <v>2304</v>
      </c>
      <c r="F785" s="8" t="s">
        <v>2305</v>
      </c>
      <c r="G785" s="9" t="str">
        <f t="shared" si="2"/>
        <v>Link</v>
      </c>
      <c r="H785" s="5" t="s">
        <v>14</v>
      </c>
      <c r="I785" s="5" t="s">
        <v>15</v>
      </c>
      <c r="J785" s="10" t="s">
        <v>1038</v>
      </c>
    </row>
    <row r="786" hidden="1">
      <c r="A786" s="5" t="s">
        <v>2306</v>
      </c>
      <c r="B786" s="6" t="s">
        <v>2307</v>
      </c>
      <c r="C786" s="7" t="s">
        <v>175</v>
      </c>
      <c r="D786" s="5" t="str">
        <f t="shared" si="1"/>
        <v>Technology</v>
      </c>
      <c r="E786" s="5" t="s">
        <v>2308</v>
      </c>
      <c r="F786" s="8" t="s">
        <v>2309</v>
      </c>
      <c r="G786" s="9" t="str">
        <f t="shared" si="2"/>
        <v>Link</v>
      </c>
      <c r="H786" s="5" t="s">
        <v>14</v>
      </c>
      <c r="I786" s="5" t="s">
        <v>15</v>
      </c>
      <c r="J786" s="10" t="s">
        <v>1038</v>
      </c>
    </row>
    <row r="787" hidden="1">
      <c r="A787" s="5" t="s">
        <v>2310</v>
      </c>
      <c r="B787" s="6" t="s">
        <v>2311</v>
      </c>
      <c r="C787" s="7" t="s">
        <v>11</v>
      </c>
      <c r="D787" s="5" t="str">
        <f t="shared" si="1"/>
        <v>Finance &amp; Data Analysis</v>
      </c>
      <c r="E787" s="5" t="s">
        <v>2312</v>
      </c>
      <c r="F787" s="8" t="s">
        <v>2313</v>
      </c>
      <c r="G787" s="9" t="str">
        <f t="shared" si="2"/>
        <v>Link</v>
      </c>
      <c r="H787" s="5" t="s">
        <v>14</v>
      </c>
      <c r="I787" s="5" t="s">
        <v>15</v>
      </c>
      <c r="J787" s="10" t="s">
        <v>1038</v>
      </c>
    </row>
    <row r="788" hidden="1">
      <c r="A788" s="5" t="s">
        <v>2314</v>
      </c>
      <c r="B788" s="6" t="s">
        <v>2315</v>
      </c>
      <c r="C788" s="7" t="s">
        <v>11</v>
      </c>
      <c r="D788" s="5" t="str">
        <f t="shared" si="1"/>
        <v>Technology</v>
      </c>
      <c r="E788" s="5" t="s">
        <v>2316</v>
      </c>
      <c r="F788" s="8" t="s">
        <v>2317</v>
      </c>
      <c r="G788" s="9" t="str">
        <f t="shared" si="2"/>
        <v>Link</v>
      </c>
      <c r="H788" s="5" t="s">
        <v>14</v>
      </c>
      <c r="I788" s="5" t="s">
        <v>15</v>
      </c>
      <c r="J788" s="10" t="s">
        <v>1038</v>
      </c>
    </row>
    <row r="789" hidden="1">
      <c r="A789" s="5" t="s">
        <v>2318</v>
      </c>
      <c r="B789" s="6" t="s">
        <v>2319</v>
      </c>
      <c r="C789" s="7" t="s">
        <v>96</v>
      </c>
      <c r="D789" s="5" t="str">
        <f t="shared" si="1"/>
        <v>Operations &amp; Management</v>
      </c>
      <c r="E789" s="5" t="s">
        <v>2320</v>
      </c>
      <c r="F789" s="8" t="s">
        <v>2321</v>
      </c>
      <c r="G789" s="9" t="str">
        <f t="shared" si="2"/>
        <v>Link</v>
      </c>
      <c r="H789" s="5" t="s">
        <v>14</v>
      </c>
      <c r="I789" s="5" t="s">
        <v>15</v>
      </c>
      <c r="J789" s="10" t="s">
        <v>1038</v>
      </c>
    </row>
    <row r="790" hidden="1">
      <c r="A790" s="5" t="s">
        <v>2322</v>
      </c>
      <c r="B790" s="6" t="s">
        <v>2323</v>
      </c>
      <c r="C790" s="7" t="s">
        <v>11</v>
      </c>
      <c r="D790" s="5" t="str">
        <f t="shared" si="1"/>
        <v>Other</v>
      </c>
      <c r="E790" s="5" t="s">
        <v>2324</v>
      </c>
      <c r="F790" s="8" t="s">
        <v>2325</v>
      </c>
      <c r="G790" s="9" t="str">
        <f t="shared" si="2"/>
        <v>Link</v>
      </c>
      <c r="H790" s="5" t="s">
        <v>14</v>
      </c>
      <c r="I790" s="5" t="s">
        <v>15</v>
      </c>
      <c r="J790" s="10" t="s">
        <v>1038</v>
      </c>
    </row>
    <row r="791" hidden="1">
      <c r="A791" s="5" t="s">
        <v>2326</v>
      </c>
      <c r="B791" s="6" t="s">
        <v>2327</v>
      </c>
      <c r="C791" s="7" t="s">
        <v>26</v>
      </c>
      <c r="D791" s="5" t="str">
        <f t="shared" si="1"/>
        <v>Sales &amp; Marketing</v>
      </c>
      <c r="E791" s="5" t="s">
        <v>12</v>
      </c>
      <c r="F791" s="8" t="s">
        <v>2328</v>
      </c>
      <c r="G791" s="9" t="str">
        <f t="shared" si="2"/>
        <v>Link</v>
      </c>
      <c r="H791" s="5" t="s">
        <v>14</v>
      </c>
      <c r="I791" s="5" t="s">
        <v>15</v>
      </c>
      <c r="J791" s="10" t="s">
        <v>1038</v>
      </c>
    </row>
    <row r="792" hidden="1">
      <c r="A792" s="5" t="s">
        <v>2329</v>
      </c>
      <c r="B792" s="6" t="s">
        <v>2330</v>
      </c>
      <c r="C792" s="7" t="s">
        <v>26</v>
      </c>
      <c r="D792" s="5" t="str">
        <f t="shared" si="1"/>
        <v>Sales &amp; Marketing</v>
      </c>
      <c r="E792" s="5" t="s">
        <v>2331</v>
      </c>
      <c r="F792" s="8" t="s">
        <v>2332</v>
      </c>
      <c r="G792" s="9" t="str">
        <f t="shared" si="2"/>
        <v>Link</v>
      </c>
      <c r="H792" s="5" t="s">
        <v>14</v>
      </c>
      <c r="I792" s="5" t="s">
        <v>15</v>
      </c>
      <c r="J792" s="10" t="s">
        <v>1038</v>
      </c>
    </row>
    <row r="793" hidden="1">
      <c r="A793" s="5" t="s">
        <v>2329</v>
      </c>
      <c r="B793" s="6" t="s">
        <v>2333</v>
      </c>
      <c r="C793" s="7" t="s">
        <v>26</v>
      </c>
      <c r="D793" s="5" t="str">
        <f t="shared" si="1"/>
        <v>Technology</v>
      </c>
      <c r="E793" s="5" t="s">
        <v>2334</v>
      </c>
      <c r="F793" s="8" t="s">
        <v>2335</v>
      </c>
      <c r="G793" s="9" t="str">
        <f t="shared" si="2"/>
        <v>Link</v>
      </c>
      <c r="H793" s="5" t="s">
        <v>14</v>
      </c>
      <c r="I793" s="5" t="s">
        <v>15</v>
      </c>
      <c r="J793" s="10" t="s">
        <v>1038</v>
      </c>
    </row>
    <row r="794" hidden="1">
      <c r="A794" s="5" t="s">
        <v>2336</v>
      </c>
      <c r="B794" s="6" t="s">
        <v>2337</v>
      </c>
      <c r="C794" s="7" t="s">
        <v>26</v>
      </c>
      <c r="D794" s="5" t="str">
        <f t="shared" si="1"/>
        <v>Sales &amp; Marketing</v>
      </c>
      <c r="E794" s="5" t="s">
        <v>2338</v>
      </c>
      <c r="F794" s="8" t="s">
        <v>2339</v>
      </c>
      <c r="G794" s="9" t="str">
        <f t="shared" si="2"/>
        <v>Link</v>
      </c>
      <c r="H794" s="5" t="s">
        <v>14</v>
      </c>
      <c r="I794" s="5" t="s">
        <v>15</v>
      </c>
      <c r="J794" s="10" t="s">
        <v>1038</v>
      </c>
    </row>
    <row r="795" hidden="1">
      <c r="A795" s="5" t="s">
        <v>2336</v>
      </c>
      <c r="B795" s="6" t="s">
        <v>2340</v>
      </c>
      <c r="C795" s="7" t="s">
        <v>26</v>
      </c>
      <c r="D795" s="5" t="str">
        <f t="shared" si="1"/>
        <v>Technology</v>
      </c>
      <c r="E795" s="5" t="s">
        <v>2341</v>
      </c>
      <c r="F795" s="8" t="s">
        <v>2342</v>
      </c>
      <c r="G795" s="9" t="str">
        <f t="shared" si="2"/>
        <v>Link</v>
      </c>
      <c r="H795" s="5" t="s">
        <v>14</v>
      </c>
      <c r="I795" s="5" t="s">
        <v>15</v>
      </c>
      <c r="J795" s="10" t="s">
        <v>1038</v>
      </c>
    </row>
    <row r="796" hidden="1">
      <c r="A796" s="5" t="s">
        <v>2336</v>
      </c>
      <c r="B796" s="6" t="s">
        <v>2343</v>
      </c>
      <c r="C796" s="7" t="s">
        <v>26</v>
      </c>
      <c r="D796" s="5" t="str">
        <f t="shared" si="1"/>
        <v>Other</v>
      </c>
      <c r="E796" s="5" t="s">
        <v>2125</v>
      </c>
      <c r="F796" s="8" t="s">
        <v>2344</v>
      </c>
      <c r="G796" s="9" t="str">
        <f t="shared" si="2"/>
        <v>Link</v>
      </c>
      <c r="H796" s="5" t="s">
        <v>14</v>
      </c>
      <c r="I796" s="5" t="s">
        <v>15</v>
      </c>
      <c r="J796" s="10" t="s">
        <v>1038</v>
      </c>
    </row>
    <row r="797" hidden="1">
      <c r="A797" s="5" t="s">
        <v>2336</v>
      </c>
      <c r="B797" s="6" t="s">
        <v>2345</v>
      </c>
      <c r="C797" s="7" t="s">
        <v>26</v>
      </c>
      <c r="D797" s="5" t="str">
        <f t="shared" si="1"/>
        <v>Healthcare</v>
      </c>
      <c r="E797" s="5" t="s">
        <v>2346</v>
      </c>
      <c r="F797" s="8" t="s">
        <v>2347</v>
      </c>
      <c r="G797" s="9" t="str">
        <f t="shared" si="2"/>
        <v>Link</v>
      </c>
      <c r="H797" s="5" t="s">
        <v>14</v>
      </c>
      <c r="I797" s="5" t="s">
        <v>15</v>
      </c>
      <c r="J797" s="10" t="s">
        <v>1038</v>
      </c>
    </row>
    <row r="798" hidden="1">
      <c r="A798" s="5" t="s">
        <v>2336</v>
      </c>
      <c r="B798" s="6" t="s">
        <v>2343</v>
      </c>
      <c r="C798" s="7" t="s">
        <v>26</v>
      </c>
      <c r="D798" s="5" t="str">
        <f t="shared" si="1"/>
        <v>Other</v>
      </c>
      <c r="E798" s="5" t="s">
        <v>2348</v>
      </c>
      <c r="F798" s="8" t="s">
        <v>2349</v>
      </c>
      <c r="G798" s="9" t="str">
        <f t="shared" si="2"/>
        <v>Link</v>
      </c>
      <c r="H798" s="5" t="s">
        <v>14</v>
      </c>
      <c r="I798" s="5" t="s">
        <v>15</v>
      </c>
      <c r="J798" s="10" t="s">
        <v>1038</v>
      </c>
    </row>
    <row r="799" hidden="1">
      <c r="A799" s="5" t="s">
        <v>2336</v>
      </c>
      <c r="B799" s="6" t="s">
        <v>2350</v>
      </c>
      <c r="C799" s="7" t="s">
        <v>26</v>
      </c>
      <c r="D799" s="5" t="str">
        <f t="shared" si="1"/>
        <v>Consulting &amp; Advisory</v>
      </c>
      <c r="E799" s="5" t="s">
        <v>2346</v>
      </c>
      <c r="F799" s="8" t="s">
        <v>2351</v>
      </c>
      <c r="G799" s="9" t="str">
        <f t="shared" si="2"/>
        <v>Link</v>
      </c>
      <c r="H799" s="5" t="s">
        <v>14</v>
      </c>
      <c r="I799" s="5" t="s">
        <v>15</v>
      </c>
      <c r="J799" s="10" t="s">
        <v>1038</v>
      </c>
    </row>
    <row r="800" hidden="1">
      <c r="A800" s="5" t="s">
        <v>2336</v>
      </c>
      <c r="B800" s="6" t="s">
        <v>1647</v>
      </c>
      <c r="C800" s="7" t="s">
        <v>26</v>
      </c>
      <c r="D800" s="5" t="str">
        <f t="shared" si="1"/>
        <v>Technology</v>
      </c>
      <c r="E800" s="5" t="s">
        <v>2352</v>
      </c>
      <c r="F800" s="8" t="s">
        <v>2353</v>
      </c>
      <c r="G800" s="9" t="str">
        <f t="shared" si="2"/>
        <v>Link</v>
      </c>
      <c r="H800" s="5" t="s">
        <v>14</v>
      </c>
      <c r="I800" s="5" t="s">
        <v>15</v>
      </c>
      <c r="J800" s="10" t="s">
        <v>1038</v>
      </c>
    </row>
    <row r="801" hidden="1">
      <c r="A801" s="5" t="s">
        <v>2354</v>
      </c>
      <c r="B801" s="6" t="s">
        <v>1394</v>
      </c>
      <c r="C801" s="7" t="s">
        <v>11</v>
      </c>
      <c r="D801" s="5" t="str">
        <f t="shared" si="1"/>
        <v>Technology</v>
      </c>
      <c r="E801" s="5" t="s">
        <v>2355</v>
      </c>
      <c r="F801" s="8" t="s">
        <v>2356</v>
      </c>
      <c r="G801" s="9" t="str">
        <f t="shared" si="2"/>
        <v>Link</v>
      </c>
      <c r="H801" s="5" t="s">
        <v>14</v>
      </c>
      <c r="I801" s="5" t="s">
        <v>15</v>
      </c>
      <c r="J801" s="10" t="s">
        <v>1038</v>
      </c>
    </row>
    <row r="802" hidden="1">
      <c r="A802" s="5" t="s">
        <v>2357</v>
      </c>
      <c r="B802" s="6" t="s">
        <v>2358</v>
      </c>
      <c r="C802" s="7" t="s">
        <v>55</v>
      </c>
      <c r="D802" s="5" t="str">
        <f t="shared" si="1"/>
        <v>Technology</v>
      </c>
      <c r="E802" s="5" t="s">
        <v>12</v>
      </c>
      <c r="F802" s="8" t="s">
        <v>2359</v>
      </c>
      <c r="G802" s="9" t="str">
        <f t="shared" si="2"/>
        <v>Link</v>
      </c>
      <c r="H802" s="5" t="s">
        <v>14</v>
      </c>
      <c r="I802" s="5" t="s">
        <v>15</v>
      </c>
      <c r="J802" s="10" t="s">
        <v>1038</v>
      </c>
    </row>
    <row r="803" hidden="1">
      <c r="A803" s="5" t="s">
        <v>2147</v>
      </c>
      <c r="B803" s="6" t="s">
        <v>2148</v>
      </c>
      <c r="C803" s="7" t="s">
        <v>26</v>
      </c>
      <c r="D803" s="5" t="str">
        <f t="shared" si="1"/>
        <v>Consulting &amp; Advisory</v>
      </c>
      <c r="E803" s="5" t="s">
        <v>12</v>
      </c>
      <c r="F803" s="8" t="s">
        <v>2360</v>
      </c>
      <c r="G803" s="9" t="str">
        <f t="shared" si="2"/>
        <v>Link</v>
      </c>
      <c r="H803" s="5" t="s">
        <v>14</v>
      </c>
      <c r="I803" s="5" t="s">
        <v>15</v>
      </c>
      <c r="J803" s="10" t="s">
        <v>1038</v>
      </c>
    </row>
    <row r="804" hidden="1">
      <c r="A804" s="5" t="s">
        <v>2361</v>
      </c>
      <c r="B804" s="6" t="s">
        <v>2362</v>
      </c>
      <c r="C804" s="7" t="s">
        <v>96</v>
      </c>
      <c r="D804" s="5" t="str">
        <f t="shared" si="1"/>
        <v>Sales &amp; Marketing</v>
      </c>
      <c r="E804" s="5" t="s">
        <v>12</v>
      </c>
      <c r="F804" s="8" t="s">
        <v>2363</v>
      </c>
      <c r="G804" s="9" t="str">
        <f t="shared" si="2"/>
        <v>Link</v>
      </c>
      <c r="H804" s="5" t="s">
        <v>14</v>
      </c>
      <c r="I804" s="5" t="s">
        <v>15</v>
      </c>
      <c r="J804" s="10" t="s">
        <v>1038</v>
      </c>
    </row>
    <row r="805" hidden="1">
      <c r="A805" s="5" t="s">
        <v>2364</v>
      </c>
      <c r="B805" s="6" t="s">
        <v>2365</v>
      </c>
      <c r="C805" s="7" t="s">
        <v>26</v>
      </c>
      <c r="D805" s="5" t="str">
        <f t="shared" si="1"/>
        <v>Sales &amp; Marketing</v>
      </c>
      <c r="E805" s="5" t="s">
        <v>2366</v>
      </c>
      <c r="F805" s="8" t="s">
        <v>2367</v>
      </c>
      <c r="G805" s="9" t="str">
        <f t="shared" si="2"/>
        <v>Link</v>
      </c>
      <c r="H805" s="5" t="s">
        <v>14</v>
      </c>
      <c r="I805" s="5" t="s">
        <v>15</v>
      </c>
      <c r="J805" s="10" t="s">
        <v>1038</v>
      </c>
    </row>
    <row r="806" hidden="1">
      <c r="A806" s="5" t="s">
        <v>2368</v>
      </c>
      <c r="B806" s="6" t="s">
        <v>2369</v>
      </c>
      <c r="C806" s="7" t="s">
        <v>26</v>
      </c>
      <c r="D806" s="5" t="str">
        <f t="shared" si="1"/>
        <v>Sales &amp; Marketing</v>
      </c>
      <c r="E806" s="5" t="s">
        <v>2370</v>
      </c>
      <c r="F806" s="8" t="s">
        <v>2371</v>
      </c>
      <c r="G806" s="9" t="str">
        <f t="shared" si="2"/>
        <v>Link</v>
      </c>
      <c r="H806" s="5" t="s">
        <v>14</v>
      </c>
      <c r="I806" s="5" t="s">
        <v>15</v>
      </c>
      <c r="J806" s="10" t="s">
        <v>1038</v>
      </c>
    </row>
    <row r="807" hidden="1">
      <c r="A807" s="5" t="s">
        <v>2368</v>
      </c>
      <c r="B807" s="6" t="s">
        <v>2372</v>
      </c>
      <c r="C807" s="7" t="s">
        <v>26</v>
      </c>
      <c r="D807" s="5" t="str">
        <f t="shared" si="1"/>
        <v>Sales &amp; Marketing</v>
      </c>
      <c r="E807" s="5" t="s">
        <v>2373</v>
      </c>
      <c r="F807" s="8" t="s">
        <v>2374</v>
      </c>
      <c r="G807" s="9" t="str">
        <f t="shared" si="2"/>
        <v>Link</v>
      </c>
      <c r="H807" s="5" t="s">
        <v>14</v>
      </c>
      <c r="I807" s="5" t="s">
        <v>15</v>
      </c>
      <c r="J807" s="10" t="s">
        <v>1038</v>
      </c>
    </row>
    <row r="808" hidden="1">
      <c r="A808" s="5" t="s">
        <v>2375</v>
      </c>
      <c r="B808" s="6" t="s">
        <v>2376</v>
      </c>
      <c r="C808" s="7" t="s">
        <v>175</v>
      </c>
      <c r="D808" s="5" t="str">
        <f t="shared" si="1"/>
        <v>Healthcare</v>
      </c>
      <c r="E808" s="5" t="s">
        <v>2007</v>
      </c>
      <c r="F808" s="8" t="s">
        <v>2377</v>
      </c>
      <c r="G808" s="9" t="str">
        <f t="shared" si="2"/>
        <v>Link</v>
      </c>
      <c r="H808" s="5" t="s">
        <v>14</v>
      </c>
      <c r="I808" s="5" t="s">
        <v>15</v>
      </c>
      <c r="J808" s="10" t="s">
        <v>1038</v>
      </c>
    </row>
    <row r="809" hidden="1">
      <c r="A809" s="5" t="s">
        <v>2378</v>
      </c>
      <c r="B809" s="6" t="s">
        <v>2379</v>
      </c>
      <c r="C809" s="7" t="s">
        <v>55</v>
      </c>
      <c r="D809" s="5" t="str">
        <f t="shared" si="1"/>
        <v>Consulting &amp; Advisory</v>
      </c>
      <c r="E809" s="5" t="s">
        <v>12</v>
      </c>
      <c r="F809" s="8" t="s">
        <v>2380</v>
      </c>
      <c r="G809" s="9" t="str">
        <f t="shared" si="2"/>
        <v>Link</v>
      </c>
      <c r="H809" s="5" t="s">
        <v>14</v>
      </c>
      <c r="I809" s="5" t="s">
        <v>15</v>
      </c>
      <c r="J809" s="10" t="s">
        <v>1038</v>
      </c>
    </row>
    <row r="810" hidden="1">
      <c r="A810" s="5" t="s">
        <v>2381</v>
      </c>
      <c r="B810" s="6" t="s">
        <v>2382</v>
      </c>
      <c r="C810" s="7" t="s">
        <v>26</v>
      </c>
      <c r="D810" s="5" t="str">
        <f t="shared" si="1"/>
        <v>Consulting &amp; Advisory</v>
      </c>
      <c r="E810" s="5" t="s">
        <v>2383</v>
      </c>
      <c r="F810" s="8" t="s">
        <v>2384</v>
      </c>
      <c r="G810" s="9" t="str">
        <f t="shared" si="2"/>
        <v>Link</v>
      </c>
      <c r="H810" s="5" t="s">
        <v>14</v>
      </c>
      <c r="I810" s="5" t="s">
        <v>15</v>
      </c>
      <c r="J810" s="10" t="s">
        <v>1038</v>
      </c>
    </row>
    <row r="811" hidden="1">
      <c r="A811" s="5" t="s">
        <v>2381</v>
      </c>
      <c r="B811" s="6" t="s">
        <v>2385</v>
      </c>
      <c r="C811" s="7" t="s">
        <v>26</v>
      </c>
      <c r="D811" s="5" t="str">
        <f t="shared" si="1"/>
        <v>Operations &amp; Management</v>
      </c>
      <c r="E811" s="5" t="s">
        <v>2386</v>
      </c>
      <c r="F811" s="8" t="s">
        <v>2387</v>
      </c>
      <c r="G811" s="9" t="str">
        <f t="shared" si="2"/>
        <v>Link</v>
      </c>
      <c r="H811" s="5" t="s">
        <v>14</v>
      </c>
      <c r="I811" s="5" t="s">
        <v>15</v>
      </c>
      <c r="J811" s="10" t="s">
        <v>1038</v>
      </c>
    </row>
    <row r="812" hidden="1">
      <c r="A812" s="5" t="s">
        <v>2388</v>
      </c>
      <c r="B812" s="6" t="s">
        <v>2389</v>
      </c>
      <c r="C812" s="7" t="s">
        <v>18</v>
      </c>
      <c r="D812" s="5" t="str">
        <f t="shared" si="1"/>
        <v>Technology</v>
      </c>
      <c r="E812" s="5" t="s">
        <v>12</v>
      </c>
      <c r="F812" s="8" t="s">
        <v>2390</v>
      </c>
      <c r="G812" s="9" t="str">
        <f t="shared" si="2"/>
        <v>Link</v>
      </c>
      <c r="H812" s="5" t="s">
        <v>14</v>
      </c>
      <c r="I812" s="5" t="s">
        <v>15</v>
      </c>
      <c r="J812" s="10" t="s">
        <v>1038</v>
      </c>
    </row>
    <row r="813" hidden="1">
      <c r="A813" s="5" t="s">
        <v>2391</v>
      </c>
      <c r="B813" s="6" t="s">
        <v>2392</v>
      </c>
      <c r="C813" s="7" t="s">
        <v>11</v>
      </c>
      <c r="D813" s="5" t="str">
        <f t="shared" si="1"/>
        <v>Sales &amp; Marketing</v>
      </c>
      <c r="E813" s="5" t="s">
        <v>2393</v>
      </c>
      <c r="F813" s="8" t="s">
        <v>2394</v>
      </c>
      <c r="G813" s="9" t="str">
        <f t="shared" si="2"/>
        <v>Link</v>
      </c>
      <c r="H813" s="5" t="s">
        <v>14</v>
      </c>
      <c r="I813" s="5" t="s">
        <v>15</v>
      </c>
      <c r="J813" s="10" t="s">
        <v>1038</v>
      </c>
    </row>
    <row r="814" hidden="1">
      <c r="A814" s="5" t="s">
        <v>2395</v>
      </c>
      <c r="B814" s="6" t="s">
        <v>2396</v>
      </c>
      <c r="C814" s="7" t="s">
        <v>11</v>
      </c>
      <c r="D814" s="5" t="str">
        <f t="shared" si="1"/>
        <v>Operations &amp; Management</v>
      </c>
      <c r="E814" s="5" t="s">
        <v>2397</v>
      </c>
      <c r="F814" s="8" t="s">
        <v>2398</v>
      </c>
      <c r="G814" s="9" t="str">
        <f t="shared" si="2"/>
        <v>Link</v>
      </c>
      <c r="H814" s="5" t="s">
        <v>14</v>
      </c>
      <c r="I814" s="5" t="s">
        <v>15</v>
      </c>
      <c r="J814" s="10" t="s">
        <v>1038</v>
      </c>
    </row>
    <row r="815" hidden="1">
      <c r="A815" s="5" t="s">
        <v>2205</v>
      </c>
      <c r="B815" s="6" t="s">
        <v>2399</v>
      </c>
      <c r="C815" s="7" t="s">
        <v>175</v>
      </c>
      <c r="D815" s="5" t="str">
        <f t="shared" si="1"/>
        <v>Other</v>
      </c>
      <c r="E815" s="5" t="s">
        <v>2400</v>
      </c>
      <c r="F815" s="8" t="s">
        <v>2401</v>
      </c>
      <c r="G815" s="9" t="str">
        <f t="shared" si="2"/>
        <v>Link</v>
      </c>
      <c r="H815" s="5" t="s">
        <v>14</v>
      </c>
      <c r="I815" s="5" t="s">
        <v>15</v>
      </c>
      <c r="J815" s="10" t="s">
        <v>1038</v>
      </c>
    </row>
    <row r="816" hidden="1">
      <c r="A816" s="5" t="s">
        <v>2205</v>
      </c>
      <c r="B816" s="6" t="s">
        <v>2399</v>
      </c>
      <c r="C816" s="7" t="s">
        <v>175</v>
      </c>
      <c r="D816" s="5" t="str">
        <f t="shared" si="1"/>
        <v>Other</v>
      </c>
      <c r="E816" s="5" t="s">
        <v>2400</v>
      </c>
      <c r="F816" s="8" t="s">
        <v>2402</v>
      </c>
      <c r="G816" s="9" t="str">
        <f t="shared" si="2"/>
        <v>Link</v>
      </c>
      <c r="H816" s="5" t="s">
        <v>14</v>
      </c>
      <c r="I816" s="5" t="s">
        <v>15</v>
      </c>
      <c r="J816" s="10" t="s">
        <v>1038</v>
      </c>
    </row>
    <row r="817" hidden="1">
      <c r="A817" s="5" t="s">
        <v>2403</v>
      </c>
      <c r="B817" s="6" t="s">
        <v>2404</v>
      </c>
      <c r="C817" s="7" t="s">
        <v>175</v>
      </c>
      <c r="D817" s="5" t="str">
        <f t="shared" si="1"/>
        <v>Sales &amp; Marketing</v>
      </c>
      <c r="E817" s="5" t="s">
        <v>2405</v>
      </c>
      <c r="F817" s="8" t="s">
        <v>2406</v>
      </c>
      <c r="G817" s="9" t="str">
        <f t="shared" si="2"/>
        <v>Link</v>
      </c>
      <c r="H817" s="5" t="s">
        <v>14</v>
      </c>
      <c r="I817" s="5" t="s">
        <v>15</v>
      </c>
      <c r="J817" s="10" t="s">
        <v>1038</v>
      </c>
    </row>
    <row r="818" hidden="1">
      <c r="A818" s="5" t="s">
        <v>2381</v>
      </c>
      <c r="B818" s="6" t="s">
        <v>2385</v>
      </c>
      <c r="C818" s="7" t="s">
        <v>26</v>
      </c>
      <c r="D818" s="5" t="str">
        <f t="shared" si="1"/>
        <v>Operations &amp; Management</v>
      </c>
      <c r="E818" s="5" t="s">
        <v>2386</v>
      </c>
      <c r="F818" s="8" t="s">
        <v>2407</v>
      </c>
      <c r="G818" s="9" t="str">
        <f t="shared" si="2"/>
        <v>Link</v>
      </c>
      <c r="H818" s="5" t="s">
        <v>14</v>
      </c>
      <c r="I818" s="5" t="s">
        <v>15</v>
      </c>
      <c r="J818" s="10" t="s">
        <v>1038</v>
      </c>
    </row>
    <row r="819" hidden="1">
      <c r="A819" s="5" t="s">
        <v>2381</v>
      </c>
      <c r="B819" s="6" t="s">
        <v>2408</v>
      </c>
      <c r="C819" s="7" t="s">
        <v>26</v>
      </c>
      <c r="D819" s="5" t="str">
        <f t="shared" si="1"/>
        <v>Sales &amp; Marketing</v>
      </c>
      <c r="E819" s="5" t="s">
        <v>2409</v>
      </c>
      <c r="F819" s="8" t="s">
        <v>2410</v>
      </c>
      <c r="G819" s="9" t="str">
        <f t="shared" si="2"/>
        <v>Link</v>
      </c>
      <c r="H819" s="5" t="s">
        <v>14</v>
      </c>
      <c r="I819" s="5" t="s">
        <v>15</v>
      </c>
      <c r="J819" s="10" t="s">
        <v>1038</v>
      </c>
    </row>
    <row r="820" hidden="1">
      <c r="A820" s="5" t="s">
        <v>2411</v>
      </c>
      <c r="B820" s="6" t="s">
        <v>2412</v>
      </c>
      <c r="C820" s="7" t="s">
        <v>26</v>
      </c>
      <c r="D820" s="5" t="str">
        <f t="shared" si="1"/>
        <v>Technology</v>
      </c>
      <c r="E820" s="5" t="s">
        <v>12</v>
      </c>
      <c r="F820" s="8" t="s">
        <v>2413</v>
      </c>
      <c r="G820" s="9" t="str">
        <f t="shared" si="2"/>
        <v>Link</v>
      </c>
      <c r="H820" s="5" t="s">
        <v>14</v>
      </c>
      <c r="I820" s="5" t="s">
        <v>15</v>
      </c>
      <c r="J820" s="10" t="s">
        <v>1038</v>
      </c>
    </row>
    <row r="821" hidden="1">
      <c r="A821" s="5" t="s">
        <v>2414</v>
      </c>
      <c r="B821" s="6" t="s">
        <v>2415</v>
      </c>
      <c r="C821" s="7" t="s">
        <v>11</v>
      </c>
      <c r="D821" s="5" t="str">
        <f t="shared" si="1"/>
        <v>Sales &amp; Marketing</v>
      </c>
      <c r="E821" s="5" t="s">
        <v>2416</v>
      </c>
      <c r="F821" s="8" t="s">
        <v>2417</v>
      </c>
      <c r="G821" s="9" t="str">
        <f t="shared" si="2"/>
        <v>Link</v>
      </c>
      <c r="H821" s="5" t="s">
        <v>14</v>
      </c>
      <c r="I821" s="5" t="s">
        <v>15</v>
      </c>
      <c r="J821" s="10" t="s">
        <v>1038</v>
      </c>
    </row>
    <row r="822" hidden="1">
      <c r="A822" s="5" t="s">
        <v>2418</v>
      </c>
      <c r="B822" s="6" t="s">
        <v>2419</v>
      </c>
      <c r="C822" s="7" t="s">
        <v>11</v>
      </c>
      <c r="D822" s="5" t="str">
        <f t="shared" si="1"/>
        <v>Operations &amp; Management</v>
      </c>
      <c r="E822" s="5" t="s">
        <v>2420</v>
      </c>
      <c r="F822" s="8" t="s">
        <v>2421</v>
      </c>
      <c r="G822" s="9" t="str">
        <f t="shared" si="2"/>
        <v>Link</v>
      </c>
      <c r="H822" s="5" t="s">
        <v>14</v>
      </c>
      <c r="I822" s="5" t="s">
        <v>15</v>
      </c>
      <c r="J822" s="10" t="s">
        <v>1038</v>
      </c>
    </row>
    <row r="823" hidden="1">
      <c r="A823" s="5" t="s">
        <v>2422</v>
      </c>
      <c r="B823" s="6" t="s">
        <v>2423</v>
      </c>
      <c r="C823" s="7" t="s">
        <v>11</v>
      </c>
      <c r="D823" s="5" t="str">
        <f t="shared" si="1"/>
        <v>Sales &amp; Marketing</v>
      </c>
      <c r="E823" s="5" t="s">
        <v>2424</v>
      </c>
      <c r="F823" s="8" t="s">
        <v>2425</v>
      </c>
      <c r="G823" s="9" t="str">
        <f t="shared" si="2"/>
        <v>Link</v>
      </c>
      <c r="H823" s="5" t="s">
        <v>14</v>
      </c>
      <c r="I823" s="5" t="s">
        <v>15</v>
      </c>
      <c r="J823" s="10" t="s">
        <v>1038</v>
      </c>
    </row>
    <row r="824" hidden="1">
      <c r="A824" s="5" t="s">
        <v>2426</v>
      </c>
      <c r="B824" s="6" t="s">
        <v>1518</v>
      </c>
      <c r="C824" s="7" t="s">
        <v>26</v>
      </c>
      <c r="D824" s="5" t="str">
        <f t="shared" si="1"/>
        <v>Operations &amp; Management</v>
      </c>
      <c r="E824" s="5" t="s">
        <v>12</v>
      </c>
      <c r="F824" s="8" t="s">
        <v>2427</v>
      </c>
      <c r="G824" s="9" t="str">
        <f t="shared" si="2"/>
        <v>Link</v>
      </c>
      <c r="H824" s="5" t="s">
        <v>14</v>
      </c>
      <c r="I824" s="5" t="s">
        <v>15</v>
      </c>
      <c r="J824" s="10" t="s">
        <v>1038</v>
      </c>
    </row>
    <row r="825" hidden="1">
      <c r="A825" s="5" t="s">
        <v>2428</v>
      </c>
      <c r="B825" s="6" t="s">
        <v>2429</v>
      </c>
      <c r="C825" s="7" t="s">
        <v>26</v>
      </c>
      <c r="D825" s="5" t="str">
        <f t="shared" si="1"/>
        <v>Sales &amp; Marketing</v>
      </c>
      <c r="E825" s="5" t="s">
        <v>2430</v>
      </c>
      <c r="F825" s="8" t="s">
        <v>2431</v>
      </c>
      <c r="G825" s="9" t="str">
        <f t="shared" si="2"/>
        <v>Link</v>
      </c>
      <c r="H825" s="5" t="s">
        <v>14</v>
      </c>
      <c r="I825" s="5" t="s">
        <v>15</v>
      </c>
      <c r="J825" s="10" t="s">
        <v>1038</v>
      </c>
    </row>
    <row r="826" hidden="1">
      <c r="A826" s="5" t="s">
        <v>2432</v>
      </c>
      <c r="B826" s="6" t="s">
        <v>2433</v>
      </c>
      <c r="C826" s="7" t="s">
        <v>18</v>
      </c>
      <c r="D826" s="5" t="str">
        <f t="shared" si="1"/>
        <v>Operations &amp; Management</v>
      </c>
      <c r="E826" s="5" t="s">
        <v>12</v>
      </c>
      <c r="F826" s="8" t="s">
        <v>2434</v>
      </c>
      <c r="G826" s="9" t="str">
        <f t="shared" si="2"/>
        <v>Link</v>
      </c>
      <c r="H826" s="5" t="s">
        <v>14</v>
      </c>
      <c r="I826" s="5" t="s">
        <v>15</v>
      </c>
      <c r="J826" s="10" t="s">
        <v>1038</v>
      </c>
    </row>
    <row r="827" hidden="1">
      <c r="A827" s="5" t="s">
        <v>2435</v>
      </c>
      <c r="B827" s="6" t="s">
        <v>2436</v>
      </c>
      <c r="C827" s="7" t="s">
        <v>26</v>
      </c>
      <c r="D827" s="5" t="str">
        <f t="shared" si="1"/>
        <v>Sales &amp; Marketing</v>
      </c>
      <c r="E827" s="5" t="s">
        <v>2437</v>
      </c>
      <c r="F827" s="8" t="s">
        <v>2438</v>
      </c>
      <c r="G827" s="9" t="str">
        <f t="shared" si="2"/>
        <v>Link</v>
      </c>
      <c r="H827" s="5" t="s">
        <v>14</v>
      </c>
      <c r="I827" s="5" t="s">
        <v>15</v>
      </c>
      <c r="J827" s="10" t="s">
        <v>1038</v>
      </c>
    </row>
    <row r="828" hidden="1">
      <c r="A828" s="5" t="s">
        <v>2435</v>
      </c>
      <c r="B828" s="6" t="s">
        <v>2436</v>
      </c>
      <c r="C828" s="7" t="s">
        <v>26</v>
      </c>
      <c r="D828" s="5" t="str">
        <f t="shared" si="1"/>
        <v>Sales &amp; Marketing</v>
      </c>
      <c r="E828" s="5" t="s">
        <v>12</v>
      </c>
      <c r="F828" s="8" t="s">
        <v>2439</v>
      </c>
      <c r="G828" s="9" t="str">
        <f t="shared" si="2"/>
        <v>Link</v>
      </c>
      <c r="H828" s="5" t="s">
        <v>14</v>
      </c>
      <c r="I828" s="5" t="s">
        <v>15</v>
      </c>
      <c r="J828" s="10" t="s">
        <v>1038</v>
      </c>
    </row>
    <row r="829" hidden="1">
      <c r="A829" s="5" t="s">
        <v>2435</v>
      </c>
      <c r="B829" s="6" t="s">
        <v>2436</v>
      </c>
      <c r="C829" s="7" t="s">
        <v>26</v>
      </c>
      <c r="D829" s="5" t="str">
        <f t="shared" si="1"/>
        <v>Sales &amp; Marketing</v>
      </c>
      <c r="E829" s="5" t="s">
        <v>2437</v>
      </c>
      <c r="F829" s="8" t="s">
        <v>2440</v>
      </c>
      <c r="G829" s="9" t="str">
        <f t="shared" si="2"/>
        <v>Link</v>
      </c>
      <c r="H829" s="5" t="s">
        <v>14</v>
      </c>
      <c r="I829" s="5" t="s">
        <v>15</v>
      </c>
      <c r="J829" s="10" t="s">
        <v>1038</v>
      </c>
    </row>
    <row r="830" hidden="1">
      <c r="A830" s="5" t="s">
        <v>2435</v>
      </c>
      <c r="B830" s="6" t="s">
        <v>2436</v>
      </c>
      <c r="C830" s="7" t="s">
        <v>26</v>
      </c>
      <c r="D830" s="5" t="str">
        <f t="shared" si="1"/>
        <v>Sales &amp; Marketing</v>
      </c>
      <c r="E830" s="5" t="s">
        <v>12</v>
      </c>
      <c r="F830" s="8" t="s">
        <v>2441</v>
      </c>
      <c r="G830" s="9" t="str">
        <f t="shared" si="2"/>
        <v>Link</v>
      </c>
      <c r="H830" s="5" t="s">
        <v>14</v>
      </c>
      <c r="I830" s="5" t="s">
        <v>15</v>
      </c>
      <c r="J830" s="10" t="s">
        <v>1038</v>
      </c>
    </row>
    <row r="831" hidden="1">
      <c r="A831" s="5" t="s">
        <v>2435</v>
      </c>
      <c r="B831" s="6" t="s">
        <v>2436</v>
      </c>
      <c r="C831" s="7" t="s">
        <v>26</v>
      </c>
      <c r="D831" s="5" t="str">
        <f t="shared" si="1"/>
        <v>Sales &amp; Marketing</v>
      </c>
      <c r="E831" s="5" t="s">
        <v>12</v>
      </c>
      <c r="F831" s="8" t="s">
        <v>2442</v>
      </c>
      <c r="G831" s="9" t="str">
        <f t="shared" si="2"/>
        <v>Link</v>
      </c>
      <c r="H831" s="5" t="s">
        <v>14</v>
      </c>
      <c r="I831" s="5" t="s">
        <v>15</v>
      </c>
      <c r="J831" s="10" t="s">
        <v>1038</v>
      </c>
    </row>
    <row r="832" hidden="1">
      <c r="A832" s="5" t="s">
        <v>2443</v>
      </c>
      <c r="B832" s="6" t="s">
        <v>2444</v>
      </c>
      <c r="C832" s="7" t="s">
        <v>46</v>
      </c>
      <c r="D832" s="5" t="str">
        <f t="shared" si="1"/>
        <v>Other</v>
      </c>
      <c r="E832" s="5" t="s">
        <v>2445</v>
      </c>
      <c r="F832" s="8" t="s">
        <v>2446</v>
      </c>
      <c r="G832" s="9" t="str">
        <f t="shared" si="2"/>
        <v>Link</v>
      </c>
      <c r="H832" s="5" t="s">
        <v>14</v>
      </c>
      <c r="I832" s="5" t="s">
        <v>15</v>
      </c>
      <c r="J832" s="10" t="s">
        <v>1038</v>
      </c>
    </row>
    <row r="833" hidden="1">
      <c r="A833" s="5" t="s">
        <v>2447</v>
      </c>
      <c r="B833" s="6" t="s">
        <v>2448</v>
      </c>
      <c r="C833" s="7" t="s">
        <v>46</v>
      </c>
      <c r="D833" s="5" t="str">
        <f t="shared" si="1"/>
        <v>Technology</v>
      </c>
      <c r="E833" s="5" t="s">
        <v>12</v>
      </c>
      <c r="F833" s="8" t="s">
        <v>2449</v>
      </c>
      <c r="G833" s="9" t="str">
        <f t="shared" si="2"/>
        <v>Link</v>
      </c>
      <c r="H833" s="5" t="s">
        <v>14</v>
      </c>
      <c r="I833" s="5" t="s">
        <v>15</v>
      </c>
      <c r="J833" s="10" t="s">
        <v>1038</v>
      </c>
    </row>
    <row r="834" hidden="1">
      <c r="A834" s="5" t="s">
        <v>2450</v>
      </c>
      <c r="B834" s="6" t="s">
        <v>2451</v>
      </c>
      <c r="C834" s="7" t="s">
        <v>18</v>
      </c>
      <c r="D834" s="5" t="str">
        <f t="shared" si="1"/>
        <v>Technology</v>
      </c>
      <c r="E834" s="5" t="s">
        <v>12</v>
      </c>
      <c r="F834" s="8" t="s">
        <v>2452</v>
      </c>
      <c r="G834" s="9" t="str">
        <f t="shared" si="2"/>
        <v>Link</v>
      </c>
      <c r="H834" s="5" t="s">
        <v>14</v>
      </c>
      <c r="I834" s="5" t="s">
        <v>15</v>
      </c>
      <c r="J834" s="10" t="s">
        <v>1038</v>
      </c>
    </row>
    <row r="835" hidden="1">
      <c r="A835" s="12" t="s">
        <v>2453</v>
      </c>
      <c r="B835" s="6" t="s">
        <v>2454</v>
      </c>
      <c r="C835" s="7" t="s">
        <v>46</v>
      </c>
      <c r="D835" s="5" t="str">
        <f t="shared" si="1"/>
        <v>Other</v>
      </c>
      <c r="E835" s="5" t="s">
        <v>12</v>
      </c>
      <c r="F835" s="8" t="s">
        <v>2455</v>
      </c>
      <c r="G835" s="9" t="str">
        <f t="shared" si="2"/>
        <v>Link</v>
      </c>
      <c r="H835" s="5" t="s">
        <v>14</v>
      </c>
      <c r="I835" s="5" t="s">
        <v>15</v>
      </c>
      <c r="J835" s="10" t="s">
        <v>1038</v>
      </c>
    </row>
    <row r="836" hidden="1">
      <c r="A836" s="5" t="s">
        <v>1973</v>
      </c>
      <c r="B836" s="6" t="s">
        <v>2456</v>
      </c>
      <c r="C836" s="7" t="s">
        <v>26</v>
      </c>
      <c r="D836" s="5" t="str">
        <f t="shared" si="1"/>
        <v>Technology</v>
      </c>
      <c r="E836" s="5" t="s">
        <v>2457</v>
      </c>
      <c r="F836" s="8" t="s">
        <v>2458</v>
      </c>
      <c r="G836" s="9" t="str">
        <f t="shared" si="2"/>
        <v>Link</v>
      </c>
      <c r="H836" s="5" t="s">
        <v>14</v>
      </c>
      <c r="I836" s="5" t="s">
        <v>15</v>
      </c>
      <c r="J836" s="10" t="s">
        <v>1038</v>
      </c>
    </row>
    <row r="837" hidden="1">
      <c r="A837" s="5" t="s">
        <v>2459</v>
      </c>
      <c r="B837" s="6" t="s">
        <v>1847</v>
      </c>
      <c r="C837" s="7" t="s">
        <v>46</v>
      </c>
      <c r="D837" s="5" t="str">
        <f t="shared" si="1"/>
        <v>Technology</v>
      </c>
      <c r="E837" s="5" t="s">
        <v>12</v>
      </c>
      <c r="F837" s="8" t="s">
        <v>2460</v>
      </c>
      <c r="G837" s="9" t="str">
        <f t="shared" si="2"/>
        <v>Link</v>
      </c>
      <c r="H837" s="5" t="s">
        <v>14</v>
      </c>
      <c r="I837" s="5" t="s">
        <v>15</v>
      </c>
      <c r="J837" s="10" t="s">
        <v>1038</v>
      </c>
    </row>
    <row r="838" hidden="1">
      <c r="A838" s="5" t="s">
        <v>2461</v>
      </c>
      <c r="B838" s="6" t="s">
        <v>2462</v>
      </c>
      <c r="C838" s="7" t="s">
        <v>26</v>
      </c>
      <c r="D838" s="5" t="str">
        <f t="shared" si="1"/>
        <v>Sales &amp; Marketing</v>
      </c>
      <c r="E838" s="5" t="s">
        <v>2463</v>
      </c>
      <c r="F838" s="8" t="s">
        <v>2464</v>
      </c>
      <c r="G838" s="9" t="str">
        <f t="shared" si="2"/>
        <v>Link</v>
      </c>
      <c r="H838" s="5" t="s">
        <v>14</v>
      </c>
      <c r="I838" s="5" t="s">
        <v>15</v>
      </c>
      <c r="J838" s="10" t="s">
        <v>1038</v>
      </c>
    </row>
    <row r="839" hidden="1">
      <c r="A839" s="5" t="s">
        <v>2465</v>
      </c>
      <c r="B839" s="6" t="s">
        <v>2466</v>
      </c>
      <c r="C839" s="7" t="s">
        <v>46</v>
      </c>
      <c r="D839" s="5" t="str">
        <f t="shared" si="1"/>
        <v>Operations &amp; Management</v>
      </c>
      <c r="E839" s="5" t="s">
        <v>12</v>
      </c>
      <c r="F839" s="8" t="s">
        <v>2467</v>
      </c>
      <c r="G839" s="9" t="str">
        <f t="shared" si="2"/>
        <v>Link</v>
      </c>
      <c r="H839" s="5" t="s">
        <v>14</v>
      </c>
      <c r="I839" s="5" t="s">
        <v>15</v>
      </c>
      <c r="J839" s="10" t="s">
        <v>1038</v>
      </c>
    </row>
    <row r="840" hidden="1">
      <c r="A840" s="5" t="s">
        <v>2468</v>
      </c>
      <c r="B840" s="6" t="s">
        <v>2469</v>
      </c>
      <c r="C840" s="7" t="s">
        <v>96</v>
      </c>
      <c r="D840" s="5" t="str">
        <f t="shared" si="1"/>
        <v>Technology</v>
      </c>
      <c r="E840" s="5" t="s">
        <v>2470</v>
      </c>
      <c r="F840" s="8" t="s">
        <v>2471</v>
      </c>
      <c r="G840" s="9" t="str">
        <f t="shared" si="2"/>
        <v>Link</v>
      </c>
      <c r="H840" s="5" t="s">
        <v>14</v>
      </c>
      <c r="I840" s="5" t="s">
        <v>15</v>
      </c>
      <c r="J840" s="10" t="s">
        <v>1038</v>
      </c>
    </row>
    <row r="841" hidden="1">
      <c r="A841" s="5" t="s">
        <v>2472</v>
      </c>
      <c r="B841" s="6" t="s">
        <v>2473</v>
      </c>
      <c r="C841" s="7" t="s">
        <v>46</v>
      </c>
      <c r="D841" s="5" t="str">
        <f t="shared" si="1"/>
        <v>Sales &amp; Marketing</v>
      </c>
      <c r="E841" s="5" t="s">
        <v>12</v>
      </c>
      <c r="F841" s="8" t="s">
        <v>2474</v>
      </c>
      <c r="G841" s="9" t="str">
        <f t="shared" si="2"/>
        <v>Link</v>
      </c>
      <c r="H841" s="5" t="s">
        <v>14</v>
      </c>
      <c r="I841" s="5" t="s">
        <v>15</v>
      </c>
      <c r="J841" s="10" t="s">
        <v>1038</v>
      </c>
    </row>
    <row r="842" hidden="1">
      <c r="A842" s="5" t="s">
        <v>2475</v>
      </c>
      <c r="B842" s="6" t="s">
        <v>2444</v>
      </c>
      <c r="C842" s="7" t="s">
        <v>46</v>
      </c>
      <c r="D842" s="5" t="str">
        <f t="shared" si="1"/>
        <v>Other</v>
      </c>
      <c r="E842" s="5" t="s">
        <v>1624</v>
      </c>
      <c r="F842" s="8" t="s">
        <v>2476</v>
      </c>
      <c r="G842" s="9" t="str">
        <f t="shared" si="2"/>
        <v>Link</v>
      </c>
      <c r="H842" s="5" t="s">
        <v>14</v>
      </c>
      <c r="I842" s="5" t="s">
        <v>15</v>
      </c>
      <c r="J842" s="10" t="s">
        <v>1038</v>
      </c>
    </row>
    <row r="843" hidden="1">
      <c r="A843" s="5" t="s">
        <v>2477</v>
      </c>
      <c r="B843" s="6" t="s">
        <v>2254</v>
      </c>
      <c r="C843" s="7" t="s">
        <v>50</v>
      </c>
      <c r="D843" s="5" t="str">
        <f t="shared" si="1"/>
        <v>Sales &amp; Marketing</v>
      </c>
      <c r="E843" s="5" t="s">
        <v>2478</v>
      </c>
      <c r="F843" s="8" t="s">
        <v>2479</v>
      </c>
      <c r="G843" s="9" t="str">
        <f t="shared" si="2"/>
        <v>Link</v>
      </c>
      <c r="H843" s="5" t="s">
        <v>14</v>
      </c>
      <c r="I843" s="5" t="s">
        <v>15</v>
      </c>
      <c r="J843" s="10" t="s">
        <v>1038</v>
      </c>
    </row>
    <row r="844" hidden="1">
      <c r="A844" s="5" t="s">
        <v>2480</v>
      </c>
      <c r="B844" s="6" t="s">
        <v>2481</v>
      </c>
      <c r="C844" s="7" t="s">
        <v>26</v>
      </c>
      <c r="D844" s="5" t="str">
        <f t="shared" si="1"/>
        <v>Operations &amp; Management</v>
      </c>
      <c r="E844" s="5" t="s">
        <v>2482</v>
      </c>
      <c r="F844" s="8" t="s">
        <v>2483</v>
      </c>
      <c r="G844" s="9" t="str">
        <f t="shared" si="2"/>
        <v>Link</v>
      </c>
      <c r="H844" s="5" t="s">
        <v>14</v>
      </c>
      <c r="I844" s="5" t="s">
        <v>15</v>
      </c>
      <c r="J844" s="10" t="s">
        <v>1038</v>
      </c>
    </row>
    <row r="845" hidden="1">
      <c r="A845" s="5" t="s">
        <v>2484</v>
      </c>
      <c r="B845" s="6" t="s">
        <v>1267</v>
      </c>
      <c r="C845" s="7" t="s">
        <v>26</v>
      </c>
      <c r="D845" s="5" t="str">
        <f t="shared" si="1"/>
        <v>Sales &amp; Marketing</v>
      </c>
      <c r="E845" s="5" t="s">
        <v>2485</v>
      </c>
      <c r="F845" s="8" t="s">
        <v>2486</v>
      </c>
      <c r="G845" s="9" t="str">
        <f t="shared" si="2"/>
        <v>Link</v>
      </c>
      <c r="H845" s="5" t="s">
        <v>14</v>
      </c>
      <c r="I845" s="5" t="s">
        <v>15</v>
      </c>
      <c r="J845" s="10" t="s">
        <v>1038</v>
      </c>
    </row>
    <row r="846" hidden="1">
      <c r="A846" s="5" t="s">
        <v>2484</v>
      </c>
      <c r="B846" s="6" t="s">
        <v>2487</v>
      </c>
      <c r="C846" s="7" t="s">
        <v>26</v>
      </c>
      <c r="D846" s="5" t="str">
        <f t="shared" si="1"/>
        <v>Sales &amp; Marketing</v>
      </c>
      <c r="E846" s="5" t="s">
        <v>12</v>
      </c>
      <c r="F846" s="8" t="s">
        <v>2488</v>
      </c>
      <c r="G846" s="9" t="str">
        <f t="shared" si="2"/>
        <v>Link</v>
      </c>
      <c r="H846" s="5" t="s">
        <v>14</v>
      </c>
      <c r="I846" s="5" t="s">
        <v>15</v>
      </c>
      <c r="J846" s="10" t="s">
        <v>1038</v>
      </c>
    </row>
    <row r="847" hidden="1">
      <c r="A847" s="5" t="s">
        <v>2489</v>
      </c>
      <c r="B847" s="6" t="s">
        <v>1199</v>
      </c>
      <c r="C847" s="7" t="s">
        <v>26</v>
      </c>
      <c r="D847" s="5" t="str">
        <f t="shared" si="1"/>
        <v>Other</v>
      </c>
      <c r="E847" s="5" t="s">
        <v>2490</v>
      </c>
      <c r="F847" s="8" t="s">
        <v>2491</v>
      </c>
      <c r="G847" s="9" t="str">
        <f t="shared" si="2"/>
        <v>Link</v>
      </c>
      <c r="H847" s="5" t="s">
        <v>14</v>
      </c>
      <c r="I847" s="5" t="s">
        <v>15</v>
      </c>
      <c r="J847" s="10" t="s">
        <v>1038</v>
      </c>
    </row>
    <row r="848" hidden="1">
      <c r="A848" s="5" t="s">
        <v>2489</v>
      </c>
      <c r="B848" s="6" t="s">
        <v>2492</v>
      </c>
      <c r="C848" s="7" t="s">
        <v>26</v>
      </c>
      <c r="D848" s="5" t="str">
        <f t="shared" si="1"/>
        <v>Technology</v>
      </c>
      <c r="E848" s="5" t="s">
        <v>2493</v>
      </c>
      <c r="F848" s="8" t="s">
        <v>2494</v>
      </c>
      <c r="G848" s="9" t="str">
        <f t="shared" si="2"/>
        <v>Link</v>
      </c>
      <c r="H848" s="5" t="s">
        <v>14</v>
      </c>
      <c r="I848" s="5" t="s">
        <v>15</v>
      </c>
      <c r="J848" s="10" t="s">
        <v>1038</v>
      </c>
    </row>
    <row r="849" hidden="1">
      <c r="A849" s="5" t="s">
        <v>2495</v>
      </c>
      <c r="B849" s="6" t="s">
        <v>2496</v>
      </c>
      <c r="C849" s="7" t="s">
        <v>26</v>
      </c>
      <c r="D849" s="5" t="str">
        <f t="shared" si="1"/>
        <v>Other</v>
      </c>
      <c r="E849" s="5" t="s">
        <v>2497</v>
      </c>
      <c r="F849" s="8" t="s">
        <v>2498</v>
      </c>
      <c r="G849" s="9" t="str">
        <f t="shared" si="2"/>
        <v>Link</v>
      </c>
      <c r="H849" s="5" t="s">
        <v>14</v>
      </c>
      <c r="I849" s="5" t="s">
        <v>15</v>
      </c>
      <c r="J849" s="10" t="s">
        <v>1038</v>
      </c>
    </row>
    <row r="850" hidden="1">
      <c r="A850" s="5" t="s">
        <v>1957</v>
      </c>
      <c r="B850" s="6" t="s">
        <v>1958</v>
      </c>
      <c r="C850" s="7" t="s">
        <v>11</v>
      </c>
      <c r="D850" s="5" t="str">
        <f t="shared" si="1"/>
        <v>Sales &amp; Marketing</v>
      </c>
      <c r="E850" s="5" t="s">
        <v>1959</v>
      </c>
      <c r="F850" s="8" t="s">
        <v>2499</v>
      </c>
      <c r="G850" s="9" t="str">
        <f t="shared" si="2"/>
        <v>Link</v>
      </c>
      <c r="H850" s="5" t="s">
        <v>14</v>
      </c>
      <c r="I850" s="5" t="s">
        <v>15</v>
      </c>
      <c r="J850" s="10" t="s">
        <v>1038</v>
      </c>
    </row>
    <row r="851" hidden="1">
      <c r="A851" s="5" t="s">
        <v>1957</v>
      </c>
      <c r="B851" s="6" t="s">
        <v>1964</v>
      </c>
      <c r="C851" s="7" t="s">
        <v>11</v>
      </c>
      <c r="D851" s="5" t="str">
        <f t="shared" si="1"/>
        <v>Consulting &amp; Advisory</v>
      </c>
      <c r="E851" s="5" t="s">
        <v>1965</v>
      </c>
      <c r="F851" s="8" t="s">
        <v>2500</v>
      </c>
      <c r="G851" s="9" t="str">
        <f t="shared" si="2"/>
        <v>Link</v>
      </c>
      <c r="H851" s="5" t="s">
        <v>14</v>
      </c>
      <c r="I851" s="5" t="s">
        <v>15</v>
      </c>
      <c r="J851" s="10" t="s">
        <v>1038</v>
      </c>
    </row>
    <row r="852" hidden="1">
      <c r="A852" s="5" t="s">
        <v>1957</v>
      </c>
      <c r="B852" s="6" t="s">
        <v>2501</v>
      </c>
      <c r="C852" s="7" t="s">
        <v>11</v>
      </c>
      <c r="D852" s="5" t="str">
        <f t="shared" si="1"/>
        <v>Finance &amp; Data Analysis</v>
      </c>
      <c r="E852" s="5" t="s">
        <v>1968</v>
      </c>
      <c r="F852" s="8" t="s">
        <v>2502</v>
      </c>
      <c r="G852" s="9" t="str">
        <f t="shared" si="2"/>
        <v>Link</v>
      </c>
      <c r="H852" s="5" t="s">
        <v>14</v>
      </c>
      <c r="I852" s="5" t="s">
        <v>15</v>
      </c>
      <c r="J852" s="10" t="s">
        <v>1038</v>
      </c>
    </row>
    <row r="853" hidden="1">
      <c r="A853" s="5" t="s">
        <v>2503</v>
      </c>
      <c r="B853" s="6" t="s">
        <v>2504</v>
      </c>
      <c r="C853" s="7" t="s">
        <v>46</v>
      </c>
      <c r="D853" s="5" t="str">
        <f t="shared" si="1"/>
        <v>Design &amp; Creative</v>
      </c>
      <c r="E853" s="5" t="s">
        <v>12</v>
      </c>
      <c r="F853" s="8" t="s">
        <v>2505</v>
      </c>
      <c r="G853" s="9" t="str">
        <f t="shared" si="2"/>
        <v>Link</v>
      </c>
      <c r="H853" s="5" t="s">
        <v>14</v>
      </c>
      <c r="I853" s="5" t="s">
        <v>15</v>
      </c>
      <c r="J853" s="10" t="s">
        <v>1038</v>
      </c>
    </row>
    <row r="854" hidden="1">
      <c r="A854" s="5" t="s">
        <v>2506</v>
      </c>
      <c r="B854" s="6" t="s">
        <v>2507</v>
      </c>
      <c r="C854" s="7" t="s">
        <v>26</v>
      </c>
      <c r="D854" s="5" t="str">
        <f t="shared" si="1"/>
        <v>Technology</v>
      </c>
      <c r="E854" s="5" t="s">
        <v>2508</v>
      </c>
      <c r="F854" s="8" t="s">
        <v>2509</v>
      </c>
      <c r="G854" s="9" t="str">
        <f t="shared" si="2"/>
        <v>Link</v>
      </c>
      <c r="H854" s="5" t="s">
        <v>14</v>
      </c>
      <c r="I854" s="5" t="s">
        <v>15</v>
      </c>
      <c r="J854" s="10" t="s">
        <v>1038</v>
      </c>
    </row>
    <row r="855" hidden="1">
      <c r="A855" s="5" t="s">
        <v>2510</v>
      </c>
      <c r="B855" s="6" t="s">
        <v>2511</v>
      </c>
      <c r="C855" s="7" t="s">
        <v>11</v>
      </c>
      <c r="D855" s="5" t="str">
        <f t="shared" si="1"/>
        <v>Technology</v>
      </c>
      <c r="E855" s="5" t="s">
        <v>2512</v>
      </c>
      <c r="F855" s="8" t="s">
        <v>2513</v>
      </c>
      <c r="G855" s="9" t="str">
        <f t="shared" si="2"/>
        <v>Link</v>
      </c>
      <c r="H855" s="5" t="s">
        <v>14</v>
      </c>
      <c r="I855" s="5" t="s">
        <v>15</v>
      </c>
      <c r="J855" s="10" t="s">
        <v>1038</v>
      </c>
    </row>
    <row r="856" hidden="1">
      <c r="A856" s="12" t="s">
        <v>2514</v>
      </c>
      <c r="B856" s="6" t="s">
        <v>2515</v>
      </c>
      <c r="C856" s="7" t="s">
        <v>18</v>
      </c>
      <c r="D856" s="5" t="str">
        <f t="shared" si="1"/>
        <v>Finance &amp; Data Analysis</v>
      </c>
      <c r="E856" s="5" t="s">
        <v>2516</v>
      </c>
      <c r="F856" s="8" t="s">
        <v>2517</v>
      </c>
      <c r="G856" s="9" t="str">
        <f t="shared" si="2"/>
        <v>Link</v>
      </c>
      <c r="H856" s="5" t="s">
        <v>14</v>
      </c>
      <c r="I856" s="5" t="s">
        <v>15</v>
      </c>
      <c r="J856" s="10" t="s">
        <v>1038</v>
      </c>
    </row>
    <row r="857" hidden="1">
      <c r="A857" s="5" t="s">
        <v>2518</v>
      </c>
      <c r="B857" s="6" t="s">
        <v>2519</v>
      </c>
      <c r="C857" s="7" t="s">
        <v>11</v>
      </c>
      <c r="D857" s="5" t="str">
        <f t="shared" si="1"/>
        <v>Finance &amp; Data Analysis</v>
      </c>
      <c r="E857" s="5" t="s">
        <v>12</v>
      </c>
      <c r="F857" s="8" t="s">
        <v>2520</v>
      </c>
      <c r="G857" s="9" t="str">
        <f t="shared" si="2"/>
        <v>Link</v>
      </c>
      <c r="H857" s="5" t="s">
        <v>14</v>
      </c>
      <c r="I857" s="5" t="s">
        <v>15</v>
      </c>
      <c r="J857" s="10" t="s">
        <v>1038</v>
      </c>
    </row>
    <row r="858" hidden="1">
      <c r="A858" s="5" t="s">
        <v>2521</v>
      </c>
      <c r="B858" s="6" t="s">
        <v>1514</v>
      </c>
      <c r="C858" s="7" t="s">
        <v>46</v>
      </c>
      <c r="D858" s="5" t="str">
        <f t="shared" si="1"/>
        <v>Operations &amp; Management</v>
      </c>
      <c r="E858" s="5" t="s">
        <v>2522</v>
      </c>
      <c r="F858" s="8" t="s">
        <v>2523</v>
      </c>
      <c r="G858" s="9" t="str">
        <f t="shared" si="2"/>
        <v>Link</v>
      </c>
      <c r="H858" s="5" t="s">
        <v>14</v>
      </c>
      <c r="I858" s="5" t="s">
        <v>15</v>
      </c>
      <c r="J858" s="10" t="s">
        <v>1038</v>
      </c>
    </row>
    <row r="859" hidden="1">
      <c r="A859" s="5" t="s">
        <v>2524</v>
      </c>
      <c r="B859" s="6" t="s">
        <v>2525</v>
      </c>
      <c r="C859" s="7" t="s">
        <v>55</v>
      </c>
      <c r="D859" s="5" t="str">
        <f t="shared" si="1"/>
        <v>Technology</v>
      </c>
      <c r="E859" s="5" t="s">
        <v>2526</v>
      </c>
      <c r="F859" s="8" t="s">
        <v>2527</v>
      </c>
      <c r="G859" s="9" t="str">
        <f t="shared" si="2"/>
        <v>Link</v>
      </c>
      <c r="H859" s="5" t="s">
        <v>14</v>
      </c>
      <c r="I859" s="5" t="s">
        <v>15</v>
      </c>
      <c r="J859" s="10" t="s">
        <v>1038</v>
      </c>
    </row>
    <row r="860" hidden="1">
      <c r="A860" s="5" t="s">
        <v>2528</v>
      </c>
      <c r="B860" s="6" t="s">
        <v>2529</v>
      </c>
      <c r="C860" s="7" t="s">
        <v>55</v>
      </c>
      <c r="D860" s="5" t="str">
        <f t="shared" si="1"/>
        <v>Technology</v>
      </c>
      <c r="E860" s="5" t="s">
        <v>2530</v>
      </c>
      <c r="F860" s="8" t="s">
        <v>2531</v>
      </c>
      <c r="G860" s="9" t="str">
        <f t="shared" si="2"/>
        <v>Link</v>
      </c>
      <c r="H860" s="5" t="s">
        <v>14</v>
      </c>
      <c r="I860" s="5" t="s">
        <v>15</v>
      </c>
      <c r="J860" s="10" t="s">
        <v>1038</v>
      </c>
    </row>
    <row r="861" hidden="1">
      <c r="A861" s="5" t="s">
        <v>2532</v>
      </c>
      <c r="B861" s="6" t="s">
        <v>2533</v>
      </c>
      <c r="C861" s="7" t="s">
        <v>96</v>
      </c>
      <c r="D861" s="5" t="str">
        <f t="shared" si="1"/>
        <v>Finance &amp; Data Analysis</v>
      </c>
      <c r="E861" s="5" t="s">
        <v>2534</v>
      </c>
      <c r="F861" s="8" t="s">
        <v>2535</v>
      </c>
      <c r="G861" s="9" t="str">
        <f t="shared" si="2"/>
        <v>Link</v>
      </c>
      <c r="H861" s="5" t="s">
        <v>14</v>
      </c>
      <c r="I861" s="5" t="s">
        <v>15</v>
      </c>
      <c r="J861" s="10" t="s">
        <v>1038</v>
      </c>
    </row>
    <row r="862" hidden="1">
      <c r="A862" s="5" t="s">
        <v>2536</v>
      </c>
      <c r="B862" s="6" t="s">
        <v>2537</v>
      </c>
      <c r="C862" s="7" t="s">
        <v>46</v>
      </c>
      <c r="D862" s="5" t="str">
        <f t="shared" si="1"/>
        <v>Consulting &amp; Advisory</v>
      </c>
      <c r="E862" s="5" t="s">
        <v>2538</v>
      </c>
      <c r="F862" s="8" t="s">
        <v>2539</v>
      </c>
      <c r="G862" s="9" t="str">
        <f t="shared" si="2"/>
        <v>Link</v>
      </c>
      <c r="H862" s="5" t="s">
        <v>14</v>
      </c>
      <c r="I862" s="5" t="s">
        <v>15</v>
      </c>
      <c r="J862" s="10" t="s">
        <v>1038</v>
      </c>
    </row>
    <row r="863" hidden="1">
      <c r="A863" s="5" t="s">
        <v>2540</v>
      </c>
      <c r="B863" s="6" t="s">
        <v>2541</v>
      </c>
      <c r="C863" s="7" t="s">
        <v>26</v>
      </c>
      <c r="D863" s="5" t="str">
        <f t="shared" si="1"/>
        <v>Finance &amp; Data Analysis</v>
      </c>
      <c r="E863" s="5" t="s">
        <v>2542</v>
      </c>
      <c r="F863" s="8" t="s">
        <v>2543</v>
      </c>
      <c r="G863" s="9" t="str">
        <f t="shared" si="2"/>
        <v>Link</v>
      </c>
      <c r="H863" s="5" t="s">
        <v>14</v>
      </c>
      <c r="I863" s="5" t="s">
        <v>15</v>
      </c>
      <c r="J863" s="10" t="s">
        <v>1038</v>
      </c>
    </row>
    <row r="864" hidden="1">
      <c r="A864" s="5" t="s">
        <v>1231</v>
      </c>
      <c r="B864" s="6" t="s">
        <v>2544</v>
      </c>
      <c r="C864" s="7" t="s">
        <v>26</v>
      </c>
      <c r="D864" s="5" t="str">
        <f t="shared" si="1"/>
        <v>Technology</v>
      </c>
      <c r="E864" s="5" t="s">
        <v>2545</v>
      </c>
      <c r="F864" s="8" t="s">
        <v>2546</v>
      </c>
      <c r="G864" s="9" t="str">
        <f t="shared" si="2"/>
        <v>Link</v>
      </c>
      <c r="H864" s="5" t="s">
        <v>14</v>
      </c>
      <c r="I864" s="5" t="s">
        <v>15</v>
      </c>
      <c r="J864" s="10" t="s">
        <v>1038</v>
      </c>
    </row>
    <row r="865" hidden="1">
      <c r="A865" s="5" t="s">
        <v>1231</v>
      </c>
      <c r="B865" s="6" t="s">
        <v>2547</v>
      </c>
      <c r="C865" s="7" t="s">
        <v>26</v>
      </c>
      <c r="D865" s="5" t="str">
        <f t="shared" si="1"/>
        <v>Technology</v>
      </c>
      <c r="E865" s="5" t="s">
        <v>2548</v>
      </c>
      <c r="F865" s="8" t="s">
        <v>2549</v>
      </c>
      <c r="G865" s="9" t="str">
        <f t="shared" si="2"/>
        <v>Link</v>
      </c>
      <c r="H865" s="5" t="s">
        <v>14</v>
      </c>
      <c r="I865" s="5" t="s">
        <v>15</v>
      </c>
      <c r="J865" s="10" t="s">
        <v>1038</v>
      </c>
    </row>
    <row r="866" hidden="1">
      <c r="A866" s="5" t="s">
        <v>2550</v>
      </c>
      <c r="B866" s="6" t="s">
        <v>2551</v>
      </c>
      <c r="C866" s="7" t="s">
        <v>26</v>
      </c>
      <c r="D866" s="5" t="str">
        <f t="shared" si="1"/>
        <v>Operations &amp; Management</v>
      </c>
      <c r="E866" s="5" t="s">
        <v>12</v>
      </c>
      <c r="F866" s="8" t="s">
        <v>2552</v>
      </c>
      <c r="G866" s="9" t="str">
        <f t="shared" si="2"/>
        <v>Link</v>
      </c>
      <c r="H866" s="5" t="s">
        <v>14</v>
      </c>
      <c r="I866" s="5" t="s">
        <v>15</v>
      </c>
      <c r="J866" s="10" t="s">
        <v>1038</v>
      </c>
    </row>
    <row r="867" hidden="1">
      <c r="A867" s="5" t="s">
        <v>2553</v>
      </c>
      <c r="B867" s="6" t="s">
        <v>2554</v>
      </c>
      <c r="C867" s="7" t="s">
        <v>26</v>
      </c>
      <c r="D867" s="5" t="str">
        <f t="shared" si="1"/>
        <v>Sales &amp; Marketing</v>
      </c>
      <c r="E867" s="5" t="s">
        <v>12</v>
      </c>
      <c r="F867" s="8" t="s">
        <v>2555</v>
      </c>
      <c r="G867" s="9" t="str">
        <f t="shared" si="2"/>
        <v>Link</v>
      </c>
      <c r="H867" s="5" t="s">
        <v>14</v>
      </c>
      <c r="I867" s="5" t="s">
        <v>15</v>
      </c>
      <c r="J867" s="10" t="s">
        <v>1038</v>
      </c>
    </row>
    <row r="868" hidden="1">
      <c r="A868" s="5" t="s">
        <v>1318</v>
      </c>
      <c r="B868" s="6" t="s">
        <v>2556</v>
      </c>
      <c r="C868" s="7" t="s">
        <v>26</v>
      </c>
      <c r="D868" s="5" t="str">
        <f t="shared" si="1"/>
        <v>Finance &amp; Data Analysis</v>
      </c>
      <c r="E868" s="5" t="s">
        <v>2557</v>
      </c>
      <c r="F868" s="8" t="s">
        <v>2558</v>
      </c>
      <c r="G868" s="9" t="str">
        <f t="shared" si="2"/>
        <v>Link</v>
      </c>
      <c r="H868" s="5" t="s">
        <v>14</v>
      </c>
      <c r="I868" s="5" t="s">
        <v>15</v>
      </c>
      <c r="J868" s="10" t="s">
        <v>1038</v>
      </c>
    </row>
    <row r="869" hidden="1">
      <c r="A869" s="5" t="s">
        <v>1318</v>
      </c>
      <c r="B869" s="6" t="s">
        <v>2559</v>
      </c>
      <c r="C869" s="7" t="s">
        <v>26</v>
      </c>
      <c r="D869" s="5" t="str">
        <f t="shared" si="1"/>
        <v>Technology</v>
      </c>
      <c r="E869" s="5" t="s">
        <v>2560</v>
      </c>
      <c r="F869" s="8" t="s">
        <v>2561</v>
      </c>
      <c r="G869" s="9" t="str">
        <f t="shared" si="2"/>
        <v>Link</v>
      </c>
      <c r="H869" s="5" t="s">
        <v>14</v>
      </c>
      <c r="I869" s="5" t="s">
        <v>15</v>
      </c>
      <c r="J869" s="10" t="s">
        <v>1038</v>
      </c>
    </row>
    <row r="870" hidden="1">
      <c r="A870" s="5" t="s">
        <v>2562</v>
      </c>
      <c r="B870" s="6" t="s">
        <v>2563</v>
      </c>
      <c r="C870" s="7" t="s">
        <v>11</v>
      </c>
      <c r="D870" s="5" t="str">
        <f t="shared" si="1"/>
        <v>Operations &amp; Management</v>
      </c>
      <c r="E870" s="5" t="s">
        <v>2564</v>
      </c>
      <c r="F870" s="8" t="s">
        <v>2565</v>
      </c>
      <c r="G870" s="9" t="str">
        <f t="shared" si="2"/>
        <v>Link</v>
      </c>
      <c r="H870" s="5" t="s">
        <v>14</v>
      </c>
      <c r="I870" s="5" t="s">
        <v>15</v>
      </c>
      <c r="J870" s="10" t="s">
        <v>1038</v>
      </c>
    </row>
    <row r="871" hidden="1">
      <c r="A871" s="5" t="s">
        <v>2566</v>
      </c>
      <c r="B871" s="6" t="s">
        <v>2567</v>
      </c>
      <c r="C871" s="7" t="s">
        <v>26</v>
      </c>
      <c r="D871" s="5" t="str">
        <f t="shared" si="1"/>
        <v>Operations &amp; Management</v>
      </c>
      <c r="E871" s="5" t="s">
        <v>12</v>
      </c>
      <c r="F871" s="8" t="s">
        <v>2568</v>
      </c>
      <c r="G871" s="9" t="str">
        <f t="shared" si="2"/>
        <v>Link</v>
      </c>
      <c r="H871" s="5" t="s">
        <v>14</v>
      </c>
      <c r="I871" s="5" t="s">
        <v>15</v>
      </c>
      <c r="J871" s="10" t="s">
        <v>1038</v>
      </c>
    </row>
    <row r="872" hidden="1">
      <c r="A872" s="5" t="s">
        <v>2569</v>
      </c>
      <c r="B872" s="6" t="s">
        <v>2570</v>
      </c>
      <c r="C872" s="7" t="s">
        <v>46</v>
      </c>
      <c r="D872" s="5" t="str">
        <f t="shared" si="1"/>
        <v>Finance &amp; Data Analysis</v>
      </c>
      <c r="E872" s="5" t="s">
        <v>12</v>
      </c>
      <c r="F872" s="8" t="s">
        <v>2571</v>
      </c>
      <c r="G872" s="9" t="str">
        <f t="shared" si="2"/>
        <v>Link</v>
      </c>
      <c r="H872" s="5" t="s">
        <v>14</v>
      </c>
      <c r="I872" s="5" t="s">
        <v>15</v>
      </c>
      <c r="J872" s="10" t="s">
        <v>1038</v>
      </c>
    </row>
    <row r="873" hidden="1">
      <c r="A873" s="5" t="s">
        <v>1256</v>
      </c>
      <c r="B873" s="6" t="s">
        <v>2572</v>
      </c>
      <c r="C873" s="7" t="s">
        <v>26</v>
      </c>
      <c r="D873" s="5" t="str">
        <f t="shared" si="1"/>
        <v>Technology</v>
      </c>
      <c r="E873" s="5" t="s">
        <v>1258</v>
      </c>
      <c r="F873" s="8" t="s">
        <v>2573</v>
      </c>
      <c r="G873" s="9" t="str">
        <f t="shared" si="2"/>
        <v>Link</v>
      </c>
      <c r="H873" s="5" t="s">
        <v>14</v>
      </c>
      <c r="I873" s="5" t="s">
        <v>15</v>
      </c>
      <c r="J873" s="10" t="s">
        <v>1038</v>
      </c>
    </row>
    <row r="874" hidden="1">
      <c r="A874" s="5" t="s">
        <v>2574</v>
      </c>
      <c r="B874" s="6" t="s">
        <v>2575</v>
      </c>
      <c r="C874" s="7" t="s">
        <v>11</v>
      </c>
      <c r="D874" s="5" t="str">
        <f t="shared" si="1"/>
        <v>Technology</v>
      </c>
      <c r="E874" s="5" t="s">
        <v>12</v>
      </c>
      <c r="F874" s="8" t="s">
        <v>2576</v>
      </c>
      <c r="G874" s="9" t="str">
        <f t="shared" si="2"/>
        <v>Link</v>
      </c>
      <c r="H874" s="5" t="s">
        <v>14</v>
      </c>
      <c r="I874" s="5" t="s">
        <v>15</v>
      </c>
      <c r="J874" s="10" t="s">
        <v>1038</v>
      </c>
    </row>
    <row r="875" hidden="1">
      <c r="A875" s="5" t="s">
        <v>2577</v>
      </c>
      <c r="B875" s="6" t="s">
        <v>2578</v>
      </c>
      <c r="C875" s="7" t="s">
        <v>18</v>
      </c>
      <c r="D875" s="5" t="str">
        <f t="shared" si="1"/>
        <v>Technology</v>
      </c>
      <c r="E875" s="5" t="s">
        <v>2579</v>
      </c>
      <c r="F875" s="8" t="s">
        <v>2580</v>
      </c>
      <c r="G875" s="9" t="str">
        <f t="shared" si="2"/>
        <v>Link</v>
      </c>
      <c r="H875" s="5" t="s">
        <v>14</v>
      </c>
      <c r="I875" s="5" t="s">
        <v>15</v>
      </c>
      <c r="J875" s="10" t="s">
        <v>1038</v>
      </c>
    </row>
    <row r="876" hidden="1">
      <c r="A876" s="5" t="s">
        <v>1591</v>
      </c>
      <c r="B876" s="6" t="s">
        <v>2581</v>
      </c>
      <c r="C876" s="7" t="s">
        <v>11</v>
      </c>
      <c r="D876" s="5" t="str">
        <f t="shared" si="1"/>
        <v>Legal</v>
      </c>
      <c r="E876" s="5" t="s">
        <v>12</v>
      </c>
      <c r="F876" s="8" t="s">
        <v>2582</v>
      </c>
      <c r="G876" s="9" t="str">
        <f t="shared" si="2"/>
        <v>Link</v>
      </c>
      <c r="H876" s="5" t="s">
        <v>14</v>
      </c>
      <c r="I876" s="5" t="s">
        <v>15</v>
      </c>
      <c r="J876" s="10" t="s">
        <v>1038</v>
      </c>
    </row>
    <row r="877" hidden="1">
      <c r="A877" s="5" t="s">
        <v>2583</v>
      </c>
      <c r="B877" s="6" t="s">
        <v>2584</v>
      </c>
      <c r="C877" s="7" t="s">
        <v>96</v>
      </c>
      <c r="D877" s="5" t="str">
        <f t="shared" si="1"/>
        <v>Technology</v>
      </c>
      <c r="E877" s="5" t="s">
        <v>12</v>
      </c>
      <c r="F877" s="8" t="s">
        <v>2585</v>
      </c>
      <c r="G877" s="9" t="str">
        <f t="shared" si="2"/>
        <v>Link</v>
      </c>
      <c r="H877" s="5" t="s">
        <v>14</v>
      </c>
      <c r="I877" s="5" t="s">
        <v>15</v>
      </c>
      <c r="J877" s="10" t="s">
        <v>1038</v>
      </c>
    </row>
    <row r="878" hidden="1">
      <c r="A878" s="5" t="s">
        <v>2583</v>
      </c>
      <c r="B878" s="6" t="s">
        <v>2584</v>
      </c>
      <c r="C878" s="7" t="s">
        <v>96</v>
      </c>
      <c r="D878" s="5" t="str">
        <f t="shared" si="1"/>
        <v>Technology</v>
      </c>
      <c r="E878" s="5" t="s">
        <v>12</v>
      </c>
      <c r="F878" s="8" t="s">
        <v>2586</v>
      </c>
      <c r="G878" s="9" t="str">
        <f t="shared" si="2"/>
        <v>Link</v>
      </c>
      <c r="H878" s="5" t="s">
        <v>14</v>
      </c>
      <c r="I878" s="5" t="s">
        <v>15</v>
      </c>
      <c r="J878" s="10" t="s">
        <v>1038</v>
      </c>
    </row>
    <row r="879" hidden="1">
      <c r="A879" s="5" t="s">
        <v>2459</v>
      </c>
      <c r="B879" s="6" t="s">
        <v>1847</v>
      </c>
      <c r="C879" s="7" t="s">
        <v>46</v>
      </c>
      <c r="D879" s="5" t="str">
        <f t="shared" si="1"/>
        <v>Technology</v>
      </c>
      <c r="E879" s="5" t="s">
        <v>12</v>
      </c>
      <c r="F879" s="8" t="s">
        <v>2587</v>
      </c>
      <c r="G879" s="9" t="str">
        <f t="shared" si="2"/>
        <v>Link</v>
      </c>
      <c r="H879" s="5" t="s">
        <v>14</v>
      </c>
      <c r="I879" s="5" t="s">
        <v>15</v>
      </c>
      <c r="J879" s="10" t="s">
        <v>1038</v>
      </c>
    </row>
    <row r="880" hidden="1">
      <c r="A880" s="12" t="s">
        <v>2588</v>
      </c>
      <c r="B880" s="6" t="s">
        <v>2589</v>
      </c>
      <c r="C880" s="7" t="s">
        <v>46</v>
      </c>
      <c r="D880" s="5" t="str">
        <f t="shared" si="1"/>
        <v>Other</v>
      </c>
      <c r="E880" s="5" t="s">
        <v>12</v>
      </c>
      <c r="F880" s="8" t="s">
        <v>2590</v>
      </c>
      <c r="G880" s="9" t="str">
        <f t="shared" si="2"/>
        <v>Link</v>
      </c>
      <c r="H880" s="5" t="s">
        <v>14</v>
      </c>
      <c r="I880" s="5" t="s">
        <v>15</v>
      </c>
      <c r="J880" s="10" t="s">
        <v>1038</v>
      </c>
    </row>
    <row r="881" hidden="1">
      <c r="A881" s="5" t="s">
        <v>2591</v>
      </c>
      <c r="B881" s="6" t="s">
        <v>2592</v>
      </c>
      <c r="C881" s="7" t="s">
        <v>18</v>
      </c>
      <c r="D881" s="5" t="str">
        <f t="shared" si="1"/>
        <v>Technology</v>
      </c>
      <c r="E881" s="5" t="s">
        <v>1519</v>
      </c>
      <c r="F881" s="8" t="s">
        <v>2593</v>
      </c>
      <c r="G881" s="9" t="str">
        <f t="shared" si="2"/>
        <v>Link</v>
      </c>
      <c r="H881" s="5" t="s">
        <v>14</v>
      </c>
      <c r="I881" s="5" t="s">
        <v>15</v>
      </c>
      <c r="J881" s="10" t="s">
        <v>1038</v>
      </c>
    </row>
    <row r="882" hidden="1">
      <c r="A882" s="5" t="s">
        <v>2594</v>
      </c>
      <c r="B882" s="6" t="s">
        <v>2595</v>
      </c>
      <c r="C882" s="7" t="s">
        <v>11</v>
      </c>
      <c r="D882" s="5" t="str">
        <f t="shared" si="1"/>
        <v>Finance &amp; Data Analysis</v>
      </c>
      <c r="E882" s="5" t="s">
        <v>12</v>
      </c>
      <c r="F882" s="8" t="s">
        <v>2596</v>
      </c>
      <c r="G882" s="9" t="str">
        <f t="shared" si="2"/>
        <v>Link</v>
      </c>
      <c r="H882" s="5" t="s">
        <v>14</v>
      </c>
      <c r="I882" s="5" t="s">
        <v>15</v>
      </c>
      <c r="J882" s="10" t="s">
        <v>1038</v>
      </c>
    </row>
    <row r="883" hidden="1">
      <c r="A883" s="5" t="s">
        <v>1719</v>
      </c>
      <c r="B883" s="6" t="s">
        <v>2597</v>
      </c>
      <c r="C883" s="7" t="s">
        <v>46</v>
      </c>
      <c r="D883" s="5" t="str">
        <f t="shared" si="1"/>
        <v>Technology</v>
      </c>
      <c r="E883" s="5" t="s">
        <v>12</v>
      </c>
      <c r="F883" s="8" t="s">
        <v>2598</v>
      </c>
      <c r="G883" s="9" t="str">
        <f t="shared" si="2"/>
        <v>Link</v>
      </c>
      <c r="H883" s="5" t="s">
        <v>14</v>
      </c>
      <c r="I883" s="5" t="s">
        <v>15</v>
      </c>
      <c r="J883" s="10" t="s">
        <v>1038</v>
      </c>
    </row>
    <row r="884" hidden="1">
      <c r="A884" s="5" t="s">
        <v>1719</v>
      </c>
      <c r="B884" s="6" t="s">
        <v>2597</v>
      </c>
      <c r="C884" s="7" t="s">
        <v>46</v>
      </c>
      <c r="D884" s="5" t="str">
        <f t="shared" si="1"/>
        <v>Technology</v>
      </c>
      <c r="E884" s="5" t="s">
        <v>12</v>
      </c>
      <c r="F884" s="8" t="s">
        <v>2599</v>
      </c>
      <c r="G884" s="9" t="str">
        <f t="shared" si="2"/>
        <v>Link</v>
      </c>
      <c r="H884" s="5" t="s">
        <v>14</v>
      </c>
      <c r="I884" s="5" t="s">
        <v>15</v>
      </c>
      <c r="J884" s="10" t="s">
        <v>1038</v>
      </c>
    </row>
    <row r="885" hidden="1">
      <c r="A885" s="5" t="s">
        <v>1719</v>
      </c>
      <c r="B885" s="6" t="s">
        <v>2600</v>
      </c>
      <c r="C885" s="7" t="s">
        <v>46</v>
      </c>
      <c r="D885" s="5" t="str">
        <f t="shared" si="1"/>
        <v>Consulting &amp; Advisory</v>
      </c>
      <c r="E885" s="5" t="s">
        <v>12</v>
      </c>
      <c r="F885" s="8" t="s">
        <v>2601</v>
      </c>
      <c r="G885" s="9" t="str">
        <f t="shared" si="2"/>
        <v>Link</v>
      </c>
      <c r="H885" s="5" t="s">
        <v>14</v>
      </c>
      <c r="I885" s="5" t="s">
        <v>15</v>
      </c>
      <c r="J885" s="10" t="s">
        <v>1038</v>
      </c>
    </row>
    <row r="886" hidden="1">
      <c r="A886" s="5" t="s">
        <v>2039</v>
      </c>
      <c r="B886" s="6" t="s">
        <v>2040</v>
      </c>
      <c r="C886" s="7" t="s">
        <v>46</v>
      </c>
      <c r="D886" s="5" t="str">
        <f t="shared" si="1"/>
        <v>Sales &amp; Marketing</v>
      </c>
      <c r="E886" s="5" t="s">
        <v>12</v>
      </c>
      <c r="F886" s="8" t="s">
        <v>2602</v>
      </c>
      <c r="G886" s="9" t="str">
        <f t="shared" si="2"/>
        <v>Link</v>
      </c>
      <c r="H886" s="5" t="s">
        <v>14</v>
      </c>
      <c r="I886" s="5" t="s">
        <v>15</v>
      </c>
      <c r="J886" s="10" t="s">
        <v>1038</v>
      </c>
    </row>
    <row r="887" hidden="1">
      <c r="A887" s="5" t="s">
        <v>2603</v>
      </c>
      <c r="B887" s="6" t="s">
        <v>2604</v>
      </c>
      <c r="C887" s="7" t="s">
        <v>11</v>
      </c>
      <c r="D887" s="5" t="str">
        <f t="shared" si="1"/>
        <v>Technology</v>
      </c>
      <c r="E887" s="5" t="s">
        <v>12</v>
      </c>
      <c r="F887" s="8" t="s">
        <v>2605</v>
      </c>
      <c r="G887" s="9" t="str">
        <f t="shared" si="2"/>
        <v>Link</v>
      </c>
      <c r="H887" s="5" t="s">
        <v>14</v>
      </c>
      <c r="I887" s="5" t="s">
        <v>15</v>
      </c>
      <c r="J887" s="10" t="s">
        <v>1038</v>
      </c>
    </row>
    <row r="888" hidden="1">
      <c r="A888" s="5" t="s">
        <v>1174</v>
      </c>
      <c r="B888" s="6" t="s">
        <v>2606</v>
      </c>
      <c r="C888" s="7" t="s">
        <v>11</v>
      </c>
      <c r="D888" s="5" t="str">
        <f t="shared" si="1"/>
        <v>Technology</v>
      </c>
      <c r="E888" s="5" t="s">
        <v>2607</v>
      </c>
      <c r="F888" s="8" t="s">
        <v>2608</v>
      </c>
      <c r="G888" s="9" t="str">
        <f t="shared" si="2"/>
        <v>Link</v>
      </c>
      <c r="H888" s="5" t="s">
        <v>14</v>
      </c>
      <c r="I888" s="5" t="s">
        <v>15</v>
      </c>
      <c r="J888" s="10" t="s">
        <v>1038</v>
      </c>
    </row>
    <row r="889" hidden="1">
      <c r="A889" s="5" t="s">
        <v>1719</v>
      </c>
      <c r="B889" s="6" t="s">
        <v>2600</v>
      </c>
      <c r="C889" s="7" t="s">
        <v>46</v>
      </c>
      <c r="D889" s="5" t="str">
        <f t="shared" si="1"/>
        <v>Consulting &amp; Advisory</v>
      </c>
      <c r="E889" s="5" t="s">
        <v>12</v>
      </c>
      <c r="F889" s="8" t="s">
        <v>2609</v>
      </c>
      <c r="G889" s="9" t="str">
        <f t="shared" si="2"/>
        <v>Link</v>
      </c>
      <c r="H889" s="5" t="s">
        <v>14</v>
      </c>
      <c r="I889" s="5" t="s">
        <v>15</v>
      </c>
      <c r="J889" s="10" t="s">
        <v>1038</v>
      </c>
    </row>
    <row r="890" hidden="1">
      <c r="A890" s="5" t="s">
        <v>1719</v>
      </c>
      <c r="B890" s="6" t="s">
        <v>2597</v>
      </c>
      <c r="C890" s="7" t="s">
        <v>46</v>
      </c>
      <c r="D890" s="5" t="str">
        <f t="shared" si="1"/>
        <v>Technology</v>
      </c>
      <c r="E890" s="5" t="s">
        <v>12</v>
      </c>
      <c r="F890" s="8" t="s">
        <v>2610</v>
      </c>
      <c r="G890" s="9" t="str">
        <f t="shared" si="2"/>
        <v>Link</v>
      </c>
      <c r="H890" s="5" t="s">
        <v>14</v>
      </c>
      <c r="I890" s="5" t="s">
        <v>15</v>
      </c>
      <c r="J890" s="10" t="s">
        <v>1038</v>
      </c>
    </row>
    <row r="891" hidden="1">
      <c r="A891" s="5" t="s">
        <v>1719</v>
      </c>
      <c r="B891" s="6" t="s">
        <v>2597</v>
      </c>
      <c r="C891" s="7" t="s">
        <v>46</v>
      </c>
      <c r="D891" s="5" t="str">
        <f t="shared" si="1"/>
        <v>Technology</v>
      </c>
      <c r="E891" s="5" t="s">
        <v>12</v>
      </c>
      <c r="F891" s="8" t="s">
        <v>2611</v>
      </c>
      <c r="G891" s="9" t="str">
        <f t="shared" si="2"/>
        <v>Link</v>
      </c>
      <c r="H891" s="5" t="s">
        <v>14</v>
      </c>
      <c r="I891" s="5" t="s">
        <v>15</v>
      </c>
      <c r="J891" s="10" t="s">
        <v>1038</v>
      </c>
    </row>
    <row r="892" hidden="1">
      <c r="A892" s="5" t="s">
        <v>1719</v>
      </c>
      <c r="B892" s="6" t="s">
        <v>1720</v>
      </c>
      <c r="C892" s="7" t="s">
        <v>46</v>
      </c>
      <c r="D892" s="5" t="str">
        <f t="shared" si="1"/>
        <v>Finance &amp; Data Analysis</v>
      </c>
      <c r="E892" s="5" t="s">
        <v>12</v>
      </c>
      <c r="F892" s="8" t="s">
        <v>2612</v>
      </c>
      <c r="G892" s="9" t="str">
        <f t="shared" si="2"/>
        <v>Link</v>
      </c>
      <c r="H892" s="5" t="s">
        <v>14</v>
      </c>
      <c r="I892" s="5" t="s">
        <v>15</v>
      </c>
      <c r="J892" s="10" t="s">
        <v>1038</v>
      </c>
    </row>
    <row r="893" hidden="1">
      <c r="A893" s="5" t="s">
        <v>2594</v>
      </c>
      <c r="B893" s="6" t="s">
        <v>2595</v>
      </c>
      <c r="C893" s="7" t="s">
        <v>11</v>
      </c>
      <c r="D893" s="5" t="str">
        <f t="shared" si="1"/>
        <v>Finance &amp; Data Analysis</v>
      </c>
      <c r="E893" s="5" t="s">
        <v>12</v>
      </c>
      <c r="F893" s="8" t="s">
        <v>2613</v>
      </c>
      <c r="G893" s="9" t="str">
        <f t="shared" si="2"/>
        <v>Link</v>
      </c>
      <c r="H893" s="5" t="s">
        <v>14</v>
      </c>
      <c r="I893" s="5" t="s">
        <v>15</v>
      </c>
      <c r="J893" s="10" t="s">
        <v>1038</v>
      </c>
    </row>
    <row r="894" hidden="1">
      <c r="A894" s="5" t="s">
        <v>2614</v>
      </c>
      <c r="B894" s="6" t="s">
        <v>2615</v>
      </c>
      <c r="C894" s="7" t="s">
        <v>55</v>
      </c>
      <c r="D894" s="5" t="str">
        <f t="shared" si="1"/>
        <v>Design &amp; Creative</v>
      </c>
      <c r="E894" s="5" t="s">
        <v>2616</v>
      </c>
      <c r="F894" s="8" t="s">
        <v>2617</v>
      </c>
      <c r="G894" s="9" t="str">
        <f t="shared" si="2"/>
        <v>Link</v>
      </c>
      <c r="H894" s="5" t="s">
        <v>14</v>
      </c>
      <c r="I894" s="5" t="s">
        <v>15</v>
      </c>
      <c r="J894" s="10" t="s">
        <v>1038</v>
      </c>
    </row>
    <row r="895" hidden="1">
      <c r="A895" s="5" t="s">
        <v>1252</v>
      </c>
      <c r="B895" s="6" t="s">
        <v>2618</v>
      </c>
      <c r="C895" s="7" t="s">
        <v>55</v>
      </c>
      <c r="D895" s="5" t="str">
        <f t="shared" si="1"/>
        <v>Technology</v>
      </c>
      <c r="E895" s="5" t="s">
        <v>2619</v>
      </c>
      <c r="F895" s="8" t="s">
        <v>2620</v>
      </c>
      <c r="G895" s="9" t="str">
        <f t="shared" si="2"/>
        <v>Link</v>
      </c>
      <c r="H895" s="5" t="s">
        <v>14</v>
      </c>
      <c r="I895" s="5" t="s">
        <v>15</v>
      </c>
      <c r="J895" s="10" t="s">
        <v>1038</v>
      </c>
    </row>
    <row r="896" hidden="1">
      <c r="A896" s="5" t="s">
        <v>2621</v>
      </c>
      <c r="B896" s="6" t="s">
        <v>2622</v>
      </c>
      <c r="C896" s="7" t="s">
        <v>18</v>
      </c>
      <c r="D896" s="5" t="str">
        <f t="shared" si="1"/>
        <v>Sales &amp; Marketing</v>
      </c>
      <c r="E896" s="5" t="s">
        <v>2623</v>
      </c>
      <c r="F896" s="8" t="s">
        <v>2624</v>
      </c>
      <c r="G896" s="9" t="str">
        <f t="shared" si="2"/>
        <v>Link</v>
      </c>
      <c r="H896" s="5" t="s">
        <v>14</v>
      </c>
      <c r="I896" s="5" t="s">
        <v>15</v>
      </c>
      <c r="J896" s="10" t="s">
        <v>1038</v>
      </c>
    </row>
    <row r="897" hidden="1">
      <c r="A897" s="5" t="s">
        <v>2625</v>
      </c>
      <c r="B897" s="6" t="s">
        <v>1889</v>
      </c>
      <c r="C897" s="7" t="s">
        <v>50</v>
      </c>
      <c r="D897" s="5" t="str">
        <f t="shared" si="1"/>
        <v>Technology</v>
      </c>
      <c r="E897" s="5" t="s">
        <v>12</v>
      </c>
      <c r="F897" s="8" t="s">
        <v>2626</v>
      </c>
      <c r="G897" s="9" t="str">
        <f t="shared" si="2"/>
        <v>Link</v>
      </c>
      <c r="H897" s="5" t="s">
        <v>14</v>
      </c>
      <c r="I897" s="5" t="s">
        <v>15</v>
      </c>
      <c r="J897" s="10" t="s">
        <v>1038</v>
      </c>
    </row>
    <row r="898" hidden="1">
      <c r="A898" s="5" t="s">
        <v>2627</v>
      </c>
      <c r="B898" s="6" t="s">
        <v>2628</v>
      </c>
      <c r="C898" s="7" t="s">
        <v>18</v>
      </c>
      <c r="D898" s="5" t="str">
        <f t="shared" si="1"/>
        <v>Writing &amp; Content Creation</v>
      </c>
      <c r="E898" s="5" t="s">
        <v>1090</v>
      </c>
      <c r="F898" s="8" t="s">
        <v>2629</v>
      </c>
      <c r="G898" s="9" t="str">
        <f t="shared" si="2"/>
        <v>Link</v>
      </c>
      <c r="H898" s="5" t="s">
        <v>14</v>
      </c>
      <c r="I898" s="5" t="s">
        <v>15</v>
      </c>
      <c r="J898" s="10" t="s">
        <v>1038</v>
      </c>
    </row>
    <row r="899" hidden="1">
      <c r="A899" s="5" t="s">
        <v>2630</v>
      </c>
      <c r="B899" s="6" t="s">
        <v>2631</v>
      </c>
      <c r="C899" s="7" t="s">
        <v>11</v>
      </c>
      <c r="D899" s="5" t="str">
        <f t="shared" si="1"/>
        <v>Sales &amp; Marketing</v>
      </c>
      <c r="E899" s="5" t="s">
        <v>2632</v>
      </c>
      <c r="F899" s="8" t="s">
        <v>2633</v>
      </c>
      <c r="G899" s="9" t="str">
        <f t="shared" si="2"/>
        <v>Link</v>
      </c>
      <c r="H899" s="5" t="s">
        <v>14</v>
      </c>
      <c r="I899" s="5" t="s">
        <v>15</v>
      </c>
      <c r="J899" s="10" t="s">
        <v>1038</v>
      </c>
    </row>
    <row r="900" hidden="1">
      <c r="A900" s="5" t="s">
        <v>2634</v>
      </c>
      <c r="B900" s="6" t="s">
        <v>2635</v>
      </c>
      <c r="C900" s="7" t="s">
        <v>69</v>
      </c>
      <c r="D900" s="5" t="str">
        <f t="shared" si="1"/>
        <v>Sales &amp; Marketing</v>
      </c>
      <c r="E900" s="5" t="s">
        <v>12</v>
      </c>
      <c r="F900" s="8" t="s">
        <v>2636</v>
      </c>
      <c r="G900" s="9" t="str">
        <f t="shared" si="2"/>
        <v>Link</v>
      </c>
      <c r="H900" s="5" t="s">
        <v>14</v>
      </c>
      <c r="I900" s="5" t="s">
        <v>15</v>
      </c>
      <c r="J900" s="10" t="s">
        <v>1038</v>
      </c>
    </row>
    <row r="901" hidden="1">
      <c r="A901" s="5" t="s">
        <v>2634</v>
      </c>
      <c r="B901" s="6" t="s">
        <v>2637</v>
      </c>
      <c r="C901" s="7" t="s">
        <v>69</v>
      </c>
      <c r="D901" s="5" t="str">
        <f t="shared" si="1"/>
        <v>Sales &amp; Marketing</v>
      </c>
      <c r="E901" s="5" t="s">
        <v>12</v>
      </c>
      <c r="F901" s="8" t="s">
        <v>2638</v>
      </c>
      <c r="G901" s="9" t="str">
        <f t="shared" si="2"/>
        <v>Link</v>
      </c>
      <c r="H901" s="5" t="s">
        <v>14</v>
      </c>
      <c r="I901" s="5" t="s">
        <v>15</v>
      </c>
      <c r="J901" s="10" t="s">
        <v>1038</v>
      </c>
    </row>
    <row r="902" hidden="1">
      <c r="A902" s="5" t="s">
        <v>2639</v>
      </c>
      <c r="B902" s="6" t="s">
        <v>2640</v>
      </c>
      <c r="C902" s="7" t="s">
        <v>55</v>
      </c>
      <c r="D902" s="5" t="str">
        <f t="shared" si="1"/>
        <v>Sales &amp; Marketing</v>
      </c>
      <c r="E902" s="5" t="s">
        <v>12</v>
      </c>
      <c r="F902" s="8" t="s">
        <v>2641</v>
      </c>
      <c r="G902" s="9" t="str">
        <f t="shared" si="2"/>
        <v>Link</v>
      </c>
      <c r="H902" s="5" t="s">
        <v>14</v>
      </c>
      <c r="I902" s="5" t="s">
        <v>15</v>
      </c>
      <c r="J902" s="10" t="s">
        <v>1038</v>
      </c>
    </row>
    <row r="903" hidden="1">
      <c r="A903" s="5" t="s">
        <v>2642</v>
      </c>
      <c r="B903" s="6" t="s">
        <v>2643</v>
      </c>
      <c r="C903" s="7" t="s">
        <v>175</v>
      </c>
      <c r="D903" s="5" t="str">
        <f t="shared" si="1"/>
        <v>Sales &amp; Marketing</v>
      </c>
      <c r="E903" s="5" t="s">
        <v>12</v>
      </c>
      <c r="F903" s="8" t="s">
        <v>2644</v>
      </c>
      <c r="G903" s="9" t="str">
        <f t="shared" si="2"/>
        <v>Link</v>
      </c>
      <c r="H903" s="5" t="s">
        <v>14</v>
      </c>
      <c r="I903" s="5" t="s">
        <v>15</v>
      </c>
      <c r="J903" s="10" t="s">
        <v>1038</v>
      </c>
    </row>
    <row r="904" hidden="1">
      <c r="A904" s="5" t="s">
        <v>2645</v>
      </c>
      <c r="B904" s="6" t="s">
        <v>2646</v>
      </c>
      <c r="C904" s="7" t="s">
        <v>18</v>
      </c>
      <c r="D904" s="5" t="str">
        <f t="shared" si="1"/>
        <v>Technology</v>
      </c>
      <c r="E904" s="5" t="s">
        <v>12</v>
      </c>
      <c r="F904" s="8" t="s">
        <v>2647</v>
      </c>
      <c r="G904" s="9" t="str">
        <f t="shared" si="2"/>
        <v>Link</v>
      </c>
      <c r="H904" s="5" t="s">
        <v>14</v>
      </c>
      <c r="I904" s="5" t="s">
        <v>15</v>
      </c>
      <c r="J904" s="10" t="s">
        <v>1038</v>
      </c>
    </row>
    <row r="905" hidden="1">
      <c r="A905" s="5" t="s">
        <v>2648</v>
      </c>
      <c r="B905" s="6" t="s">
        <v>2649</v>
      </c>
      <c r="C905" s="7" t="s">
        <v>26</v>
      </c>
      <c r="D905" s="5" t="str">
        <f t="shared" si="1"/>
        <v>Operations &amp; Management</v>
      </c>
      <c r="E905" s="5" t="s">
        <v>12</v>
      </c>
      <c r="F905" s="8" t="s">
        <v>2650</v>
      </c>
      <c r="G905" s="9" t="str">
        <f t="shared" si="2"/>
        <v>Link</v>
      </c>
      <c r="H905" s="5" t="s">
        <v>14</v>
      </c>
      <c r="I905" s="5" t="s">
        <v>15</v>
      </c>
      <c r="J905" s="10" t="s">
        <v>1038</v>
      </c>
    </row>
    <row r="906" hidden="1">
      <c r="A906" s="5" t="s">
        <v>2651</v>
      </c>
      <c r="B906" s="6" t="s">
        <v>2652</v>
      </c>
      <c r="C906" s="7" t="s">
        <v>55</v>
      </c>
      <c r="D906" s="5" t="str">
        <f t="shared" si="1"/>
        <v>Finance &amp; Data Analysis</v>
      </c>
      <c r="E906" s="5" t="s">
        <v>12</v>
      </c>
      <c r="F906" s="8" t="s">
        <v>2653</v>
      </c>
      <c r="G906" s="9" t="str">
        <f t="shared" si="2"/>
        <v>Link</v>
      </c>
      <c r="H906" s="5" t="s">
        <v>14</v>
      </c>
      <c r="I906" s="5" t="s">
        <v>15</v>
      </c>
      <c r="J906" s="10" t="s">
        <v>1038</v>
      </c>
    </row>
    <row r="907" hidden="1">
      <c r="A907" s="5" t="s">
        <v>2654</v>
      </c>
      <c r="B907" s="6" t="s">
        <v>2655</v>
      </c>
      <c r="C907" s="7" t="s">
        <v>11</v>
      </c>
      <c r="D907" s="5" t="str">
        <f t="shared" si="1"/>
        <v>Technology</v>
      </c>
      <c r="E907" s="5" t="s">
        <v>2656</v>
      </c>
      <c r="F907" s="8" t="s">
        <v>2657</v>
      </c>
      <c r="G907" s="9" t="str">
        <f t="shared" si="2"/>
        <v>Link</v>
      </c>
      <c r="H907" s="5" t="s">
        <v>14</v>
      </c>
      <c r="I907" s="5" t="s">
        <v>15</v>
      </c>
      <c r="J907" s="10" t="s">
        <v>1038</v>
      </c>
    </row>
    <row r="908" hidden="1">
      <c r="A908" s="5" t="s">
        <v>2651</v>
      </c>
      <c r="B908" s="6" t="s">
        <v>2652</v>
      </c>
      <c r="C908" s="7" t="s">
        <v>55</v>
      </c>
      <c r="D908" s="5" t="str">
        <f t="shared" si="1"/>
        <v>Finance &amp; Data Analysis</v>
      </c>
      <c r="E908" s="5" t="s">
        <v>12</v>
      </c>
      <c r="F908" s="8" t="s">
        <v>2658</v>
      </c>
      <c r="G908" s="9" t="str">
        <f t="shared" si="2"/>
        <v>Link</v>
      </c>
      <c r="H908" s="5" t="s">
        <v>14</v>
      </c>
      <c r="I908" s="5" t="s">
        <v>15</v>
      </c>
      <c r="J908" s="10" t="s">
        <v>1038</v>
      </c>
    </row>
    <row r="909" hidden="1">
      <c r="A909" s="5" t="s">
        <v>2659</v>
      </c>
      <c r="B909" s="6" t="s">
        <v>2660</v>
      </c>
      <c r="C909" s="7" t="s">
        <v>55</v>
      </c>
      <c r="D909" s="5" t="str">
        <f t="shared" si="1"/>
        <v>Healthcare</v>
      </c>
      <c r="E909" s="5" t="s">
        <v>2661</v>
      </c>
      <c r="F909" s="8" t="s">
        <v>2662</v>
      </c>
      <c r="G909" s="9" t="str">
        <f t="shared" si="2"/>
        <v>Link</v>
      </c>
      <c r="H909" s="5" t="s">
        <v>14</v>
      </c>
      <c r="I909" s="5" t="s">
        <v>15</v>
      </c>
      <c r="J909" s="10" t="s">
        <v>1038</v>
      </c>
    </row>
    <row r="910" hidden="1">
      <c r="A910" s="5" t="s">
        <v>2663</v>
      </c>
      <c r="B910" s="6" t="s">
        <v>2664</v>
      </c>
      <c r="C910" s="7" t="s">
        <v>96</v>
      </c>
      <c r="D910" s="5" t="str">
        <f t="shared" si="1"/>
        <v>Other</v>
      </c>
      <c r="E910" s="5" t="s">
        <v>89</v>
      </c>
      <c r="F910" s="8" t="s">
        <v>2665</v>
      </c>
      <c r="G910" s="9" t="str">
        <f t="shared" si="2"/>
        <v>Link</v>
      </c>
      <c r="H910" s="5" t="s">
        <v>14</v>
      </c>
      <c r="I910" s="5" t="s">
        <v>15</v>
      </c>
      <c r="J910" s="10" t="s">
        <v>1038</v>
      </c>
    </row>
    <row r="911" hidden="1">
      <c r="A911" s="5" t="s">
        <v>2666</v>
      </c>
      <c r="B911" s="6" t="s">
        <v>2667</v>
      </c>
      <c r="C911" s="7" t="s">
        <v>96</v>
      </c>
      <c r="D911" s="5" t="str">
        <f t="shared" si="1"/>
        <v>Healthcare</v>
      </c>
      <c r="E911" s="5" t="s">
        <v>12</v>
      </c>
      <c r="F911" s="8" t="s">
        <v>2668</v>
      </c>
      <c r="G911" s="9" t="str">
        <f t="shared" si="2"/>
        <v>Link</v>
      </c>
      <c r="H911" s="5" t="s">
        <v>14</v>
      </c>
      <c r="I911" s="5" t="s">
        <v>15</v>
      </c>
      <c r="J911" s="10" t="s">
        <v>1038</v>
      </c>
    </row>
    <row r="912" hidden="1">
      <c r="A912" s="5" t="s">
        <v>2669</v>
      </c>
      <c r="B912" s="6" t="s">
        <v>2670</v>
      </c>
      <c r="C912" s="7" t="s">
        <v>55</v>
      </c>
      <c r="D912" s="5" t="str">
        <f t="shared" si="1"/>
        <v>Healthcare</v>
      </c>
      <c r="E912" s="5" t="s">
        <v>51</v>
      </c>
      <c r="F912" s="8" t="s">
        <v>2671</v>
      </c>
      <c r="G912" s="9" t="str">
        <f t="shared" si="2"/>
        <v>Link</v>
      </c>
      <c r="H912" s="5" t="s">
        <v>14</v>
      </c>
      <c r="I912" s="5" t="s">
        <v>15</v>
      </c>
      <c r="J912" s="10" t="s">
        <v>1038</v>
      </c>
    </row>
    <row r="913" hidden="1">
      <c r="A913" s="5" t="s">
        <v>2672</v>
      </c>
      <c r="B913" s="6" t="s">
        <v>2673</v>
      </c>
      <c r="C913" s="7" t="s">
        <v>46</v>
      </c>
      <c r="D913" s="5" t="str">
        <f t="shared" si="1"/>
        <v>Technology</v>
      </c>
      <c r="E913" s="5" t="s">
        <v>2674</v>
      </c>
      <c r="F913" s="8" t="s">
        <v>2675</v>
      </c>
      <c r="G913" s="9" t="str">
        <f t="shared" si="2"/>
        <v>Link</v>
      </c>
      <c r="H913" s="5" t="s">
        <v>14</v>
      </c>
      <c r="I913" s="5" t="s">
        <v>15</v>
      </c>
      <c r="J913" s="10" t="s">
        <v>1038</v>
      </c>
    </row>
    <row r="914" hidden="1">
      <c r="A914" s="5" t="s">
        <v>1174</v>
      </c>
      <c r="B914" s="6" t="s">
        <v>1156</v>
      </c>
      <c r="C914" s="7" t="s">
        <v>11</v>
      </c>
      <c r="D914" s="5" t="str">
        <f t="shared" si="1"/>
        <v>Finance &amp; Data Analysis</v>
      </c>
      <c r="E914" s="5" t="s">
        <v>2676</v>
      </c>
      <c r="F914" s="8" t="s">
        <v>2677</v>
      </c>
      <c r="G914" s="9" t="str">
        <f t="shared" si="2"/>
        <v>Link</v>
      </c>
      <c r="H914" s="5" t="s">
        <v>14</v>
      </c>
      <c r="I914" s="5" t="s">
        <v>15</v>
      </c>
      <c r="J914" s="10" t="s">
        <v>1038</v>
      </c>
    </row>
    <row r="915" hidden="1">
      <c r="A915" s="5" t="s">
        <v>2678</v>
      </c>
      <c r="B915" s="6" t="s">
        <v>1296</v>
      </c>
      <c r="C915" s="7" t="s">
        <v>96</v>
      </c>
      <c r="D915" s="5" t="str">
        <f t="shared" si="1"/>
        <v>Operations &amp; Management</v>
      </c>
      <c r="E915" s="5" t="s">
        <v>12</v>
      </c>
      <c r="F915" s="8" t="s">
        <v>2679</v>
      </c>
      <c r="G915" s="9" t="str">
        <f t="shared" si="2"/>
        <v>Link</v>
      </c>
      <c r="H915" s="5" t="s">
        <v>14</v>
      </c>
      <c r="I915" s="5" t="s">
        <v>15</v>
      </c>
      <c r="J915" s="10" t="s">
        <v>1038</v>
      </c>
    </row>
    <row r="916" hidden="1">
      <c r="A916" s="5" t="s">
        <v>2680</v>
      </c>
      <c r="B916" s="6" t="s">
        <v>2681</v>
      </c>
      <c r="C916" s="7" t="s">
        <v>11</v>
      </c>
      <c r="D916" s="5" t="str">
        <f t="shared" si="1"/>
        <v>Operations &amp; Management</v>
      </c>
      <c r="E916" s="5" t="s">
        <v>2682</v>
      </c>
      <c r="F916" s="8" t="s">
        <v>2683</v>
      </c>
      <c r="G916" s="9" t="str">
        <f t="shared" si="2"/>
        <v>Link</v>
      </c>
      <c r="H916" s="5" t="s">
        <v>14</v>
      </c>
      <c r="I916" s="5" t="s">
        <v>15</v>
      </c>
      <c r="J916" s="10" t="s">
        <v>1038</v>
      </c>
    </row>
    <row r="917" hidden="1">
      <c r="A917" s="5" t="s">
        <v>2684</v>
      </c>
      <c r="B917" s="6" t="s">
        <v>2685</v>
      </c>
      <c r="C917" s="7" t="s">
        <v>11</v>
      </c>
      <c r="D917" s="5" t="str">
        <f t="shared" si="1"/>
        <v>Operations &amp; Management</v>
      </c>
      <c r="E917" s="5" t="s">
        <v>12</v>
      </c>
      <c r="F917" s="8" t="s">
        <v>2686</v>
      </c>
      <c r="G917" s="9" t="str">
        <f t="shared" si="2"/>
        <v>Link</v>
      </c>
      <c r="H917" s="5" t="s">
        <v>14</v>
      </c>
      <c r="I917" s="5" t="s">
        <v>15</v>
      </c>
      <c r="J917" s="10" t="s">
        <v>1038</v>
      </c>
    </row>
    <row r="918" hidden="1">
      <c r="A918" s="5" t="s">
        <v>2687</v>
      </c>
      <c r="B918" s="6" t="s">
        <v>2688</v>
      </c>
      <c r="C918" s="7" t="s">
        <v>46</v>
      </c>
      <c r="D918" s="5" t="str">
        <f t="shared" si="1"/>
        <v>Technology</v>
      </c>
      <c r="E918" s="5" t="s">
        <v>12</v>
      </c>
      <c r="F918" s="8" t="s">
        <v>2689</v>
      </c>
      <c r="G918" s="9" t="str">
        <f t="shared" si="2"/>
        <v>Link</v>
      </c>
      <c r="H918" s="5" t="s">
        <v>14</v>
      </c>
      <c r="I918" s="5" t="s">
        <v>15</v>
      </c>
      <c r="J918" s="10" t="s">
        <v>1038</v>
      </c>
    </row>
    <row r="919" hidden="1">
      <c r="A919" s="5" t="s">
        <v>2684</v>
      </c>
      <c r="B919" s="6" t="s">
        <v>2685</v>
      </c>
      <c r="C919" s="7" t="s">
        <v>11</v>
      </c>
      <c r="D919" s="5" t="str">
        <f t="shared" si="1"/>
        <v>Operations &amp; Management</v>
      </c>
      <c r="E919" s="5" t="s">
        <v>12</v>
      </c>
      <c r="F919" s="8" t="s">
        <v>2690</v>
      </c>
      <c r="G919" s="9" t="str">
        <f t="shared" si="2"/>
        <v>Link</v>
      </c>
      <c r="H919" s="5" t="s">
        <v>14</v>
      </c>
      <c r="I919" s="5" t="s">
        <v>15</v>
      </c>
      <c r="J919" s="10" t="s">
        <v>1038</v>
      </c>
    </row>
    <row r="920" hidden="1">
      <c r="A920" s="5" t="s">
        <v>2691</v>
      </c>
      <c r="B920" s="6" t="s">
        <v>2692</v>
      </c>
      <c r="C920" s="7" t="s">
        <v>55</v>
      </c>
      <c r="D920" s="5" t="str">
        <f t="shared" si="1"/>
        <v>Other</v>
      </c>
      <c r="E920" s="5" t="s">
        <v>2693</v>
      </c>
      <c r="F920" s="8" t="s">
        <v>2694</v>
      </c>
      <c r="G920" s="9" t="str">
        <f t="shared" si="2"/>
        <v>Link</v>
      </c>
      <c r="H920" s="5" t="s">
        <v>14</v>
      </c>
      <c r="I920" s="5" t="s">
        <v>15</v>
      </c>
      <c r="J920" s="10" t="s">
        <v>1038</v>
      </c>
    </row>
    <row r="921" hidden="1">
      <c r="A921" s="5" t="s">
        <v>2621</v>
      </c>
      <c r="B921" s="6" t="s">
        <v>2695</v>
      </c>
      <c r="C921" s="7" t="s">
        <v>18</v>
      </c>
      <c r="D921" s="5" t="str">
        <f t="shared" si="1"/>
        <v>Sales &amp; Marketing</v>
      </c>
      <c r="E921" s="5" t="s">
        <v>2696</v>
      </c>
      <c r="F921" s="8" t="s">
        <v>2697</v>
      </c>
      <c r="G921" s="9" t="str">
        <f t="shared" si="2"/>
        <v>Link</v>
      </c>
      <c r="H921" s="5" t="s">
        <v>14</v>
      </c>
      <c r="I921" s="5" t="s">
        <v>15</v>
      </c>
      <c r="J921" s="10" t="s">
        <v>1038</v>
      </c>
    </row>
    <row r="922" hidden="1">
      <c r="A922" s="5" t="s">
        <v>2459</v>
      </c>
      <c r="B922" s="6" t="s">
        <v>2698</v>
      </c>
      <c r="C922" s="7" t="s">
        <v>46</v>
      </c>
      <c r="D922" s="5" t="str">
        <f t="shared" si="1"/>
        <v>Technology</v>
      </c>
      <c r="E922" s="5" t="s">
        <v>12</v>
      </c>
      <c r="F922" s="8" t="s">
        <v>2699</v>
      </c>
      <c r="G922" s="9" t="str">
        <f t="shared" si="2"/>
        <v>Link</v>
      </c>
      <c r="H922" s="5" t="s">
        <v>14</v>
      </c>
      <c r="I922" s="5" t="s">
        <v>15</v>
      </c>
      <c r="J922" s="10" t="s">
        <v>1038</v>
      </c>
    </row>
    <row r="923" hidden="1">
      <c r="A923" s="5" t="s">
        <v>2700</v>
      </c>
      <c r="B923" s="6" t="s">
        <v>2701</v>
      </c>
      <c r="C923" s="7" t="s">
        <v>55</v>
      </c>
      <c r="D923" s="5" t="str">
        <f t="shared" si="1"/>
        <v>Sales &amp; Marketing</v>
      </c>
      <c r="E923" s="5" t="s">
        <v>2702</v>
      </c>
      <c r="F923" s="8" t="s">
        <v>2703</v>
      </c>
      <c r="G923" s="9" t="str">
        <f t="shared" si="2"/>
        <v>Link</v>
      </c>
      <c r="H923" s="5" t="s">
        <v>14</v>
      </c>
      <c r="I923" s="5" t="s">
        <v>15</v>
      </c>
      <c r="J923" s="10" t="s">
        <v>1038</v>
      </c>
    </row>
    <row r="924" hidden="1">
      <c r="A924" s="5" t="s">
        <v>2704</v>
      </c>
      <c r="B924" s="6" t="s">
        <v>2705</v>
      </c>
      <c r="C924" s="7" t="s">
        <v>50</v>
      </c>
      <c r="D924" s="5" t="str">
        <f t="shared" si="1"/>
        <v>Legal</v>
      </c>
      <c r="E924" s="5" t="s">
        <v>12</v>
      </c>
      <c r="F924" s="8" t="s">
        <v>2706</v>
      </c>
      <c r="G924" s="9" t="str">
        <f t="shared" si="2"/>
        <v>Link</v>
      </c>
      <c r="H924" s="5" t="s">
        <v>14</v>
      </c>
      <c r="I924" s="5" t="s">
        <v>15</v>
      </c>
      <c r="J924" s="10" t="s">
        <v>1038</v>
      </c>
    </row>
    <row r="925" hidden="1">
      <c r="A925" s="5" t="s">
        <v>2630</v>
      </c>
      <c r="B925" s="6" t="s">
        <v>2707</v>
      </c>
      <c r="C925" s="7" t="s">
        <v>11</v>
      </c>
      <c r="D925" s="5" t="str">
        <f t="shared" si="1"/>
        <v>Sales &amp; Marketing</v>
      </c>
      <c r="E925" s="5" t="s">
        <v>2708</v>
      </c>
      <c r="F925" s="8" t="s">
        <v>2709</v>
      </c>
      <c r="G925" s="9" t="str">
        <f t="shared" si="2"/>
        <v>Link</v>
      </c>
      <c r="H925" s="5" t="s">
        <v>14</v>
      </c>
      <c r="I925" s="5" t="s">
        <v>15</v>
      </c>
      <c r="J925" s="10" t="s">
        <v>1038</v>
      </c>
    </row>
    <row r="926" hidden="1">
      <c r="A926" s="5" t="s">
        <v>2710</v>
      </c>
      <c r="B926" s="6" t="s">
        <v>2711</v>
      </c>
      <c r="C926" s="7" t="s">
        <v>96</v>
      </c>
      <c r="D926" s="5" t="str">
        <f t="shared" si="1"/>
        <v>Technology</v>
      </c>
      <c r="E926" s="5" t="s">
        <v>31</v>
      </c>
      <c r="F926" s="8" t="s">
        <v>2712</v>
      </c>
      <c r="G926" s="9" t="str">
        <f t="shared" si="2"/>
        <v>Link</v>
      </c>
      <c r="H926" s="5" t="s">
        <v>14</v>
      </c>
      <c r="I926" s="5" t="s">
        <v>15</v>
      </c>
      <c r="J926" s="10" t="s">
        <v>1038</v>
      </c>
    </row>
    <row r="927" hidden="1">
      <c r="A927" s="5" t="s">
        <v>2710</v>
      </c>
      <c r="B927" s="6" t="s">
        <v>2713</v>
      </c>
      <c r="C927" s="7" t="s">
        <v>96</v>
      </c>
      <c r="D927" s="5" t="str">
        <f t="shared" si="1"/>
        <v>Other</v>
      </c>
      <c r="E927" s="5" t="s">
        <v>136</v>
      </c>
      <c r="F927" s="8" t="s">
        <v>2714</v>
      </c>
      <c r="G927" s="9" t="str">
        <f t="shared" si="2"/>
        <v>Link</v>
      </c>
      <c r="H927" s="5" t="s">
        <v>14</v>
      </c>
      <c r="I927" s="5" t="s">
        <v>15</v>
      </c>
      <c r="J927" s="10" t="s">
        <v>1038</v>
      </c>
    </row>
    <row r="928" hidden="1">
      <c r="A928" s="5" t="s">
        <v>1408</v>
      </c>
      <c r="B928" s="6" t="s">
        <v>2715</v>
      </c>
      <c r="C928" s="7" t="s">
        <v>11</v>
      </c>
      <c r="D928" s="5" t="str">
        <f t="shared" si="1"/>
        <v>Sales &amp; Marketing</v>
      </c>
      <c r="E928" s="5" t="s">
        <v>2716</v>
      </c>
      <c r="F928" s="8" t="s">
        <v>2717</v>
      </c>
      <c r="G928" s="9" t="str">
        <f t="shared" si="2"/>
        <v>Link</v>
      </c>
      <c r="H928" s="5" t="s">
        <v>14</v>
      </c>
      <c r="I928" s="5" t="s">
        <v>15</v>
      </c>
      <c r="J928" s="10" t="s">
        <v>1038</v>
      </c>
    </row>
    <row r="929" hidden="1">
      <c r="A929" s="5" t="s">
        <v>2718</v>
      </c>
      <c r="B929" s="6" t="s">
        <v>2719</v>
      </c>
      <c r="C929" s="7" t="s">
        <v>11</v>
      </c>
      <c r="D929" s="5" t="str">
        <f t="shared" si="1"/>
        <v>Sales &amp; Marketing</v>
      </c>
      <c r="E929" s="5" t="s">
        <v>2720</v>
      </c>
      <c r="F929" s="8" t="s">
        <v>2721</v>
      </c>
      <c r="G929" s="9" t="str">
        <f t="shared" si="2"/>
        <v>Link</v>
      </c>
      <c r="H929" s="5" t="s">
        <v>14</v>
      </c>
      <c r="I929" s="5" t="s">
        <v>15</v>
      </c>
      <c r="J929" s="10" t="s">
        <v>1038</v>
      </c>
    </row>
    <row r="930" hidden="1">
      <c r="A930" s="5" t="s">
        <v>2722</v>
      </c>
      <c r="B930" s="6" t="s">
        <v>2723</v>
      </c>
      <c r="C930" s="7" t="s">
        <v>46</v>
      </c>
      <c r="D930" s="5" t="str">
        <f t="shared" si="1"/>
        <v>Technology</v>
      </c>
      <c r="E930" s="5" t="s">
        <v>12</v>
      </c>
      <c r="F930" s="8" t="s">
        <v>2724</v>
      </c>
      <c r="G930" s="9" t="str">
        <f t="shared" si="2"/>
        <v>Link</v>
      </c>
      <c r="H930" s="5" t="s">
        <v>14</v>
      </c>
      <c r="I930" s="5" t="s">
        <v>15</v>
      </c>
      <c r="J930" s="10" t="s">
        <v>1038</v>
      </c>
    </row>
    <row r="931" hidden="1">
      <c r="A931" s="5" t="s">
        <v>2725</v>
      </c>
      <c r="B931" s="6" t="s">
        <v>2726</v>
      </c>
      <c r="C931" s="7" t="s">
        <v>46</v>
      </c>
      <c r="D931" s="5" t="str">
        <f t="shared" si="1"/>
        <v>Sales &amp; Marketing</v>
      </c>
      <c r="E931" s="5" t="s">
        <v>12</v>
      </c>
      <c r="F931" s="8" t="s">
        <v>2727</v>
      </c>
      <c r="G931" s="9" t="str">
        <f t="shared" si="2"/>
        <v>Link</v>
      </c>
      <c r="H931" s="5" t="s">
        <v>14</v>
      </c>
      <c r="I931" s="5" t="s">
        <v>15</v>
      </c>
      <c r="J931" s="10" t="s">
        <v>1038</v>
      </c>
    </row>
    <row r="932" hidden="1">
      <c r="A932" s="5" t="s">
        <v>2728</v>
      </c>
      <c r="B932" s="6" t="s">
        <v>2729</v>
      </c>
      <c r="C932" s="7" t="s">
        <v>50</v>
      </c>
      <c r="D932" s="5" t="str">
        <f t="shared" si="1"/>
        <v>Finance &amp; Data Analysis</v>
      </c>
      <c r="E932" s="5" t="s">
        <v>2730</v>
      </c>
      <c r="F932" s="8" t="s">
        <v>2731</v>
      </c>
      <c r="G932" s="9" t="str">
        <f t="shared" si="2"/>
        <v>Link</v>
      </c>
      <c r="H932" s="5" t="s">
        <v>14</v>
      </c>
      <c r="I932" s="5" t="s">
        <v>15</v>
      </c>
      <c r="J932" s="10" t="s">
        <v>1038</v>
      </c>
    </row>
    <row r="933" hidden="1">
      <c r="A933" s="5" t="s">
        <v>1833</v>
      </c>
      <c r="B933" s="6" t="s">
        <v>2732</v>
      </c>
      <c r="C933" s="7" t="s">
        <v>46</v>
      </c>
      <c r="D933" s="5" t="str">
        <f t="shared" si="1"/>
        <v>Sales &amp; Marketing</v>
      </c>
      <c r="E933" s="5" t="s">
        <v>12</v>
      </c>
      <c r="F933" s="8" t="s">
        <v>2733</v>
      </c>
      <c r="G933" s="9" t="str">
        <f t="shared" si="2"/>
        <v>Link</v>
      </c>
      <c r="H933" s="5" t="s">
        <v>14</v>
      </c>
      <c r="I933" s="5" t="s">
        <v>15</v>
      </c>
      <c r="J933" s="10" t="s">
        <v>1038</v>
      </c>
    </row>
    <row r="934" hidden="1">
      <c r="A934" s="5" t="s">
        <v>1833</v>
      </c>
      <c r="B934" s="6" t="s">
        <v>1838</v>
      </c>
      <c r="C934" s="7" t="s">
        <v>46</v>
      </c>
      <c r="D934" s="5" t="str">
        <f t="shared" si="1"/>
        <v>Sales &amp; Marketing</v>
      </c>
      <c r="E934" s="5" t="s">
        <v>12</v>
      </c>
      <c r="F934" s="8" t="s">
        <v>2734</v>
      </c>
      <c r="G934" s="9" t="str">
        <f t="shared" si="2"/>
        <v>Link</v>
      </c>
      <c r="H934" s="5" t="s">
        <v>14</v>
      </c>
      <c r="I934" s="5" t="s">
        <v>15</v>
      </c>
      <c r="J934" s="10" t="s">
        <v>1038</v>
      </c>
    </row>
    <row r="935" hidden="1">
      <c r="A935" s="5" t="s">
        <v>1833</v>
      </c>
      <c r="B935" s="6" t="s">
        <v>2735</v>
      </c>
      <c r="C935" s="7" t="s">
        <v>46</v>
      </c>
      <c r="D935" s="5" t="str">
        <f t="shared" si="1"/>
        <v>Sales &amp; Marketing</v>
      </c>
      <c r="E935" s="5" t="s">
        <v>12</v>
      </c>
      <c r="F935" s="8" t="s">
        <v>2736</v>
      </c>
      <c r="G935" s="9" t="str">
        <f t="shared" si="2"/>
        <v>Link</v>
      </c>
      <c r="H935" s="5" t="s">
        <v>14</v>
      </c>
      <c r="I935" s="5" t="s">
        <v>15</v>
      </c>
      <c r="J935" s="10" t="s">
        <v>1038</v>
      </c>
    </row>
    <row r="936" hidden="1">
      <c r="A936" s="5" t="s">
        <v>1833</v>
      </c>
      <c r="B936" s="6" t="s">
        <v>2737</v>
      </c>
      <c r="C936" s="7" t="s">
        <v>46</v>
      </c>
      <c r="D936" s="5" t="str">
        <f t="shared" si="1"/>
        <v>Sales &amp; Marketing</v>
      </c>
      <c r="E936" s="5" t="s">
        <v>12</v>
      </c>
      <c r="F936" s="8" t="s">
        <v>2738</v>
      </c>
      <c r="G936" s="9" t="str">
        <f t="shared" si="2"/>
        <v>Link</v>
      </c>
      <c r="H936" s="5" t="s">
        <v>14</v>
      </c>
      <c r="I936" s="5" t="s">
        <v>15</v>
      </c>
      <c r="J936" s="10" t="s">
        <v>1038</v>
      </c>
    </row>
    <row r="937" hidden="1">
      <c r="A937" s="5" t="s">
        <v>1833</v>
      </c>
      <c r="B937" s="6" t="s">
        <v>1840</v>
      </c>
      <c r="C937" s="7" t="s">
        <v>46</v>
      </c>
      <c r="D937" s="5" t="str">
        <f t="shared" si="1"/>
        <v>Sales &amp; Marketing</v>
      </c>
      <c r="E937" s="5" t="s">
        <v>12</v>
      </c>
      <c r="F937" s="8" t="s">
        <v>2739</v>
      </c>
      <c r="G937" s="9" t="str">
        <f t="shared" si="2"/>
        <v>Link</v>
      </c>
      <c r="H937" s="5" t="s">
        <v>14</v>
      </c>
      <c r="I937" s="5" t="s">
        <v>15</v>
      </c>
      <c r="J937" s="10" t="s">
        <v>1038</v>
      </c>
    </row>
    <row r="938" hidden="1">
      <c r="A938" s="5" t="s">
        <v>1833</v>
      </c>
      <c r="B938" s="6" t="s">
        <v>2735</v>
      </c>
      <c r="C938" s="7" t="s">
        <v>46</v>
      </c>
      <c r="D938" s="5" t="str">
        <f t="shared" si="1"/>
        <v>Sales &amp; Marketing</v>
      </c>
      <c r="E938" s="5" t="s">
        <v>12</v>
      </c>
      <c r="F938" s="8" t="s">
        <v>2740</v>
      </c>
      <c r="G938" s="9" t="str">
        <f t="shared" si="2"/>
        <v>Link</v>
      </c>
      <c r="H938" s="5" t="s">
        <v>14</v>
      </c>
      <c r="I938" s="5" t="s">
        <v>15</v>
      </c>
      <c r="J938" s="10" t="s">
        <v>1038</v>
      </c>
    </row>
    <row r="939" hidden="1">
      <c r="A939" s="5" t="s">
        <v>1833</v>
      </c>
      <c r="B939" s="6" t="s">
        <v>2436</v>
      </c>
      <c r="C939" s="7" t="s">
        <v>46</v>
      </c>
      <c r="D939" s="5" t="str">
        <f t="shared" si="1"/>
        <v>Sales &amp; Marketing</v>
      </c>
      <c r="E939" s="5" t="s">
        <v>12</v>
      </c>
      <c r="F939" s="8" t="s">
        <v>2741</v>
      </c>
      <c r="G939" s="9" t="str">
        <f t="shared" si="2"/>
        <v>Link</v>
      </c>
      <c r="H939" s="5" t="s">
        <v>14</v>
      </c>
      <c r="I939" s="5" t="s">
        <v>15</v>
      </c>
      <c r="J939" s="10" t="s">
        <v>1038</v>
      </c>
    </row>
    <row r="940" hidden="1">
      <c r="A940" s="5" t="s">
        <v>1833</v>
      </c>
      <c r="B940" s="6" t="s">
        <v>2742</v>
      </c>
      <c r="C940" s="7" t="s">
        <v>46</v>
      </c>
      <c r="D940" s="5" t="str">
        <f t="shared" si="1"/>
        <v>Sales &amp; Marketing</v>
      </c>
      <c r="E940" s="5" t="s">
        <v>12</v>
      </c>
      <c r="F940" s="8" t="s">
        <v>2743</v>
      </c>
      <c r="G940" s="9" t="str">
        <f t="shared" si="2"/>
        <v>Link</v>
      </c>
      <c r="H940" s="5" t="s">
        <v>14</v>
      </c>
      <c r="I940" s="5" t="s">
        <v>15</v>
      </c>
      <c r="J940" s="10" t="s">
        <v>1038</v>
      </c>
    </row>
    <row r="941" hidden="1">
      <c r="A941" s="5" t="s">
        <v>1833</v>
      </c>
      <c r="B941" s="6" t="s">
        <v>2744</v>
      </c>
      <c r="C941" s="7" t="s">
        <v>46</v>
      </c>
      <c r="D941" s="5" t="str">
        <f t="shared" si="1"/>
        <v>Sales &amp; Marketing</v>
      </c>
      <c r="E941" s="5" t="s">
        <v>12</v>
      </c>
      <c r="F941" s="8" t="s">
        <v>2745</v>
      </c>
      <c r="G941" s="9" t="str">
        <f t="shared" si="2"/>
        <v>Link</v>
      </c>
      <c r="H941" s="5" t="s">
        <v>14</v>
      </c>
      <c r="I941" s="5" t="s">
        <v>15</v>
      </c>
      <c r="J941" s="10" t="s">
        <v>1038</v>
      </c>
    </row>
    <row r="942" hidden="1">
      <c r="A942" s="5" t="s">
        <v>1833</v>
      </c>
      <c r="B942" s="6" t="s">
        <v>2737</v>
      </c>
      <c r="C942" s="7" t="s">
        <v>46</v>
      </c>
      <c r="D942" s="5" t="str">
        <f t="shared" si="1"/>
        <v>Sales &amp; Marketing</v>
      </c>
      <c r="E942" s="5" t="s">
        <v>12</v>
      </c>
      <c r="F942" s="8" t="s">
        <v>2746</v>
      </c>
      <c r="G942" s="9" t="str">
        <f t="shared" si="2"/>
        <v>Link</v>
      </c>
      <c r="H942" s="5" t="s">
        <v>14</v>
      </c>
      <c r="I942" s="5" t="s">
        <v>15</v>
      </c>
      <c r="J942" s="10" t="s">
        <v>1038</v>
      </c>
    </row>
    <row r="943" hidden="1">
      <c r="A943" s="5" t="s">
        <v>2079</v>
      </c>
      <c r="B943" s="6" t="s">
        <v>2747</v>
      </c>
      <c r="C943" s="7" t="s">
        <v>46</v>
      </c>
      <c r="D943" s="5" t="str">
        <f t="shared" si="1"/>
        <v>Operations &amp; Management</v>
      </c>
      <c r="E943" s="5" t="s">
        <v>2748</v>
      </c>
      <c r="F943" s="8" t="s">
        <v>2749</v>
      </c>
      <c r="G943" s="9" t="str">
        <f t="shared" si="2"/>
        <v>Link</v>
      </c>
      <c r="H943" s="5" t="s">
        <v>14</v>
      </c>
      <c r="I943" s="5" t="s">
        <v>15</v>
      </c>
      <c r="J943" s="10" t="s">
        <v>1038</v>
      </c>
    </row>
    <row r="944" hidden="1">
      <c r="A944" s="5" t="s">
        <v>2079</v>
      </c>
      <c r="B944" s="6" t="s">
        <v>2750</v>
      </c>
      <c r="C944" s="7" t="s">
        <v>46</v>
      </c>
      <c r="D944" s="5" t="str">
        <f t="shared" si="1"/>
        <v>Healthcare</v>
      </c>
      <c r="E944" s="5" t="s">
        <v>2081</v>
      </c>
      <c r="F944" s="8" t="s">
        <v>2751</v>
      </c>
      <c r="G944" s="9" t="str">
        <f t="shared" si="2"/>
        <v>Link</v>
      </c>
      <c r="H944" s="5" t="s">
        <v>14</v>
      </c>
      <c r="I944" s="5" t="s">
        <v>15</v>
      </c>
      <c r="J944" s="10" t="s">
        <v>1038</v>
      </c>
    </row>
    <row r="945" hidden="1">
      <c r="A945" s="5" t="s">
        <v>2079</v>
      </c>
      <c r="B945" s="6" t="s">
        <v>2080</v>
      </c>
      <c r="C945" s="7" t="s">
        <v>46</v>
      </c>
      <c r="D945" s="5" t="str">
        <f t="shared" si="1"/>
        <v>Healthcare</v>
      </c>
      <c r="E945" s="5" t="s">
        <v>2081</v>
      </c>
      <c r="F945" s="8" t="s">
        <v>2752</v>
      </c>
      <c r="G945" s="9" t="str">
        <f t="shared" si="2"/>
        <v>Link</v>
      </c>
      <c r="H945" s="5" t="s">
        <v>14</v>
      </c>
      <c r="I945" s="5" t="s">
        <v>15</v>
      </c>
      <c r="J945" s="10" t="s">
        <v>1038</v>
      </c>
    </row>
    <row r="946" hidden="1">
      <c r="A946" s="5" t="s">
        <v>2753</v>
      </c>
      <c r="B946" s="6" t="s">
        <v>2094</v>
      </c>
      <c r="C946" s="7" t="s">
        <v>26</v>
      </c>
      <c r="D946" s="5" t="str">
        <f t="shared" si="1"/>
        <v>Consulting &amp; Advisory</v>
      </c>
      <c r="E946" s="5" t="s">
        <v>12</v>
      </c>
      <c r="F946" s="8" t="s">
        <v>2754</v>
      </c>
      <c r="G946" s="9" t="str">
        <f t="shared" si="2"/>
        <v>Link</v>
      </c>
      <c r="H946" s="5" t="s">
        <v>14</v>
      </c>
      <c r="I946" s="5" t="s">
        <v>15</v>
      </c>
      <c r="J946" s="10" t="s">
        <v>1038</v>
      </c>
    </row>
    <row r="947" hidden="1">
      <c r="A947" s="5" t="s">
        <v>2083</v>
      </c>
      <c r="B947" s="6" t="s">
        <v>1228</v>
      </c>
      <c r="C947" s="7" t="s">
        <v>46</v>
      </c>
      <c r="D947" s="5" t="str">
        <f t="shared" si="1"/>
        <v>Operations &amp; Management</v>
      </c>
      <c r="E947" s="5" t="s">
        <v>2755</v>
      </c>
      <c r="F947" s="8" t="s">
        <v>2756</v>
      </c>
      <c r="G947" s="9" t="str">
        <f t="shared" si="2"/>
        <v>Link</v>
      </c>
      <c r="H947" s="5" t="s">
        <v>14</v>
      </c>
      <c r="I947" s="5" t="s">
        <v>15</v>
      </c>
      <c r="J947" s="10" t="s">
        <v>1038</v>
      </c>
    </row>
    <row r="948" hidden="1">
      <c r="A948" s="5" t="s">
        <v>2757</v>
      </c>
      <c r="B948" s="6" t="s">
        <v>2758</v>
      </c>
      <c r="C948" s="7" t="s">
        <v>11</v>
      </c>
      <c r="D948" s="5" t="str">
        <f t="shared" si="1"/>
        <v>Technology</v>
      </c>
      <c r="E948" s="5" t="s">
        <v>2420</v>
      </c>
      <c r="F948" s="8" t="s">
        <v>2759</v>
      </c>
      <c r="G948" s="9" t="str">
        <f t="shared" si="2"/>
        <v>Link</v>
      </c>
      <c r="H948" s="5" t="s">
        <v>14</v>
      </c>
      <c r="I948" s="5" t="s">
        <v>15</v>
      </c>
      <c r="J948" s="10" t="s">
        <v>1038</v>
      </c>
    </row>
    <row r="949" hidden="1">
      <c r="A949" s="5" t="s">
        <v>2757</v>
      </c>
      <c r="B949" s="6" t="s">
        <v>2758</v>
      </c>
      <c r="C949" s="7" t="s">
        <v>11</v>
      </c>
      <c r="D949" s="5" t="str">
        <f t="shared" si="1"/>
        <v>Technology</v>
      </c>
      <c r="E949" s="5" t="s">
        <v>2420</v>
      </c>
      <c r="F949" s="8" t="s">
        <v>2760</v>
      </c>
      <c r="G949" s="9" t="str">
        <f t="shared" si="2"/>
        <v>Link</v>
      </c>
      <c r="H949" s="5" t="s">
        <v>14</v>
      </c>
      <c r="I949" s="5" t="s">
        <v>15</v>
      </c>
      <c r="J949" s="10" t="s">
        <v>1038</v>
      </c>
    </row>
    <row r="950" hidden="1">
      <c r="A950" s="5" t="s">
        <v>2761</v>
      </c>
      <c r="B950" s="6" t="s">
        <v>2762</v>
      </c>
      <c r="C950" s="7" t="s">
        <v>46</v>
      </c>
      <c r="D950" s="5" t="str">
        <f t="shared" si="1"/>
        <v>Technology</v>
      </c>
      <c r="E950" s="5" t="s">
        <v>12</v>
      </c>
      <c r="F950" s="8" t="s">
        <v>2763</v>
      </c>
      <c r="G950" s="9" t="str">
        <f t="shared" si="2"/>
        <v>Link</v>
      </c>
      <c r="H950" s="5" t="s">
        <v>14</v>
      </c>
      <c r="I950" s="5" t="s">
        <v>15</v>
      </c>
      <c r="J950" s="10" t="s">
        <v>1038</v>
      </c>
    </row>
    <row r="951" hidden="1">
      <c r="A951" s="5" t="s">
        <v>2764</v>
      </c>
      <c r="B951" s="6" t="s">
        <v>2765</v>
      </c>
      <c r="C951" s="7" t="s">
        <v>2766</v>
      </c>
      <c r="D951" s="5" t="str">
        <f t="shared" si="1"/>
        <v>Other</v>
      </c>
      <c r="E951" s="5" t="s">
        <v>12</v>
      </c>
      <c r="F951" s="8" t="s">
        <v>2767</v>
      </c>
      <c r="G951" s="9" t="str">
        <f t="shared" si="2"/>
        <v>Link</v>
      </c>
      <c r="H951" s="5" t="s">
        <v>14</v>
      </c>
      <c r="I951" s="5" t="s">
        <v>15</v>
      </c>
      <c r="J951" s="10" t="s">
        <v>1038</v>
      </c>
    </row>
    <row r="952" hidden="1">
      <c r="A952" s="5" t="s">
        <v>2768</v>
      </c>
      <c r="B952" s="6" t="s">
        <v>2769</v>
      </c>
      <c r="C952" s="7" t="s">
        <v>18</v>
      </c>
      <c r="D952" s="5" t="str">
        <f t="shared" si="1"/>
        <v>Technology</v>
      </c>
      <c r="E952" s="5" t="s">
        <v>2770</v>
      </c>
      <c r="F952" s="8" t="s">
        <v>2771</v>
      </c>
      <c r="G952" s="9" t="str">
        <f t="shared" si="2"/>
        <v>Link</v>
      </c>
      <c r="H952" s="5" t="s">
        <v>14</v>
      </c>
      <c r="I952" s="5" t="s">
        <v>15</v>
      </c>
      <c r="J952" s="10" t="s">
        <v>1038</v>
      </c>
    </row>
    <row r="953" hidden="1">
      <c r="A953" s="5" t="s">
        <v>2772</v>
      </c>
      <c r="B953" s="6" t="s">
        <v>2773</v>
      </c>
      <c r="C953" s="7" t="s">
        <v>18</v>
      </c>
      <c r="D953" s="5" t="str">
        <f t="shared" si="1"/>
        <v>Sales &amp; Marketing</v>
      </c>
      <c r="E953" s="5" t="s">
        <v>2774</v>
      </c>
      <c r="F953" s="8" t="s">
        <v>2775</v>
      </c>
      <c r="G953" s="9" t="str">
        <f t="shared" si="2"/>
        <v>Link</v>
      </c>
      <c r="H953" s="5" t="s">
        <v>14</v>
      </c>
      <c r="I953" s="5" t="s">
        <v>15</v>
      </c>
      <c r="J953" s="10" t="s">
        <v>1038</v>
      </c>
    </row>
    <row r="954" hidden="1">
      <c r="A954" s="5" t="s">
        <v>2097</v>
      </c>
      <c r="B954" s="6" t="s">
        <v>2776</v>
      </c>
      <c r="C954" s="7" t="s">
        <v>26</v>
      </c>
      <c r="D954" s="5" t="str">
        <f t="shared" si="1"/>
        <v>Operations &amp; Management</v>
      </c>
      <c r="E954" s="5" t="s">
        <v>12</v>
      </c>
      <c r="F954" s="8" t="s">
        <v>2777</v>
      </c>
      <c r="G954" s="9" t="str">
        <f t="shared" si="2"/>
        <v>Link</v>
      </c>
      <c r="H954" s="5" t="s">
        <v>14</v>
      </c>
      <c r="I954" s="5" t="s">
        <v>15</v>
      </c>
      <c r="J954" s="10" t="s">
        <v>1038</v>
      </c>
    </row>
    <row r="955" hidden="1">
      <c r="A955" s="5" t="s">
        <v>2097</v>
      </c>
      <c r="B955" s="6" t="s">
        <v>2098</v>
      </c>
      <c r="C955" s="7" t="s">
        <v>26</v>
      </c>
      <c r="D955" s="5" t="str">
        <f t="shared" si="1"/>
        <v>Operations &amp; Management</v>
      </c>
      <c r="E955" s="5" t="s">
        <v>2099</v>
      </c>
      <c r="F955" s="8" t="s">
        <v>2778</v>
      </c>
      <c r="G955" s="9" t="str">
        <f t="shared" si="2"/>
        <v>Link</v>
      </c>
      <c r="H955" s="5" t="s">
        <v>14</v>
      </c>
      <c r="I955" s="5" t="s">
        <v>15</v>
      </c>
      <c r="J955" s="10" t="s">
        <v>1038</v>
      </c>
    </row>
    <row r="956" hidden="1">
      <c r="A956" s="5" t="s">
        <v>2779</v>
      </c>
      <c r="B956" s="6" t="s">
        <v>2780</v>
      </c>
      <c r="C956" s="7" t="s">
        <v>46</v>
      </c>
      <c r="D956" s="5" t="str">
        <f t="shared" si="1"/>
        <v>Sales &amp; Marketing</v>
      </c>
      <c r="E956" s="5" t="s">
        <v>12</v>
      </c>
      <c r="F956" s="8" t="s">
        <v>2781</v>
      </c>
      <c r="G956" s="9" t="str">
        <f t="shared" si="2"/>
        <v>Link</v>
      </c>
      <c r="H956" s="5" t="s">
        <v>14</v>
      </c>
      <c r="I956" s="5" t="s">
        <v>15</v>
      </c>
      <c r="J956" s="10" t="s">
        <v>1038</v>
      </c>
    </row>
    <row r="957" hidden="1">
      <c r="A957" s="5" t="s">
        <v>2782</v>
      </c>
      <c r="B957" s="6" t="s">
        <v>2783</v>
      </c>
      <c r="C957" s="7" t="s">
        <v>11</v>
      </c>
      <c r="D957" s="5" t="str">
        <f t="shared" si="1"/>
        <v>Sales &amp; Marketing</v>
      </c>
      <c r="E957" s="5" t="s">
        <v>2784</v>
      </c>
      <c r="F957" s="8" t="s">
        <v>2785</v>
      </c>
      <c r="G957" s="9" t="str">
        <f t="shared" si="2"/>
        <v>Link</v>
      </c>
      <c r="H957" s="5" t="s">
        <v>14</v>
      </c>
      <c r="I957" s="5" t="s">
        <v>15</v>
      </c>
      <c r="J957" s="10" t="s">
        <v>1038</v>
      </c>
    </row>
    <row r="958" hidden="1">
      <c r="A958" s="5" t="s">
        <v>2786</v>
      </c>
      <c r="B958" s="6" t="s">
        <v>1267</v>
      </c>
      <c r="C958" s="7" t="s">
        <v>46</v>
      </c>
      <c r="D958" s="5" t="str">
        <f t="shared" si="1"/>
        <v>Sales &amp; Marketing</v>
      </c>
      <c r="E958" s="5" t="s">
        <v>12</v>
      </c>
      <c r="F958" s="8" t="s">
        <v>2787</v>
      </c>
      <c r="G958" s="9" t="str">
        <f t="shared" si="2"/>
        <v>Link</v>
      </c>
      <c r="H958" s="5" t="s">
        <v>14</v>
      </c>
      <c r="I958" s="5" t="s">
        <v>15</v>
      </c>
      <c r="J958" s="10" t="s">
        <v>1038</v>
      </c>
    </row>
    <row r="959" hidden="1">
      <c r="A959" s="5" t="s">
        <v>2788</v>
      </c>
      <c r="B959" s="6" t="s">
        <v>2789</v>
      </c>
      <c r="C959" s="7" t="s">
        <v>11</v>
      </c>
      <c r="D959" s="5" t="str">
        <f t="shared" si="1"/>
        <v>Finance &amp; Data Analysis</v>
      </c>
      <c r="E959" s="5" t="s">
        <v>12</v>
      </c>
      <c r="F959" s="8" t="s">
        <v>2790</v>
      </c>
      <c r="G959" s="9" t="str">
        <f t="shared" si="2"/>
        <v>Link</v>
      </c>
      <c r="H959" s="5" t="s">
        <v>14</v>
      </c>
      <c r="I959" s="5" t="s">
        <v>15</v>
      </c>
      <c r="J959" s="10" t="s">
        <v>1038</v>
      </c>
    </row>
    <row r="960" hidden="1">
      <c r="A960" s="5" t="s">
        <v>2791</v>
      </c>
      <c r="B960" s="6" t="s">
        <v>2792</v>
      </c>
      <c r="C960" s="7" t="s">
        <v>11</v>
      </c>
      <c r="D960" s="5" t="str">
        <f t="shared" si="1"/>
        <v>Operations &amp; Management</v>
      </c>
      <c r="E960" s="5" t="s">
        <v>2793</v>
      </c>
      <c r="F960" s="8" t="s">
        <v>2794</v>
      </c>
      <c r="G960" s="9" t="str">
        <f t="shared" si="2"/>
        <v>Link</v>
      </c>
      <c r="H960" s="5" t="s">
        <v>14</v>
      </c>
      <c r="I960" s="5" t="s">
        <v>15</v>
      </c>
      <c r="J960" s="10" t="s">
        <v>1038</v>
      </c>
    </row>
    <row r="961" hidden="1">
      <c r="A961" s="5" t="s">
        <v>2791</v>
      </c>
      <c r="B961" s="6" t="s">
        <v>2795</v>
      </c>
      <c r="C961" s="7" t="s">
        <v>11</v>
      </c>
      <c r="D961" s="5" t="str">
        <f t="shared" si="1"/>
        <v>Technology</v>
      </c>
      <c r="E961" s="5" t="s">
        <v>466</v>
      </c>
      <c r="F961" s="8" t="s">
        <v>2796</v>
      </c>
      <c r="G961" s="9" t="str">
        <f t="shared" si="2"/>
        <v>Link</v>
      </c>
      <c r="H961" s="5" t="s">
        <v>14</v>
      </c>
      <c r="I961" s="5" t="s">
        <v>15</v>
      </c>
      <c r="J961" s="10" t="s">
        <v>1038</v>
      </c>
    </row>
    <row r="962" hidden="1">
      <c r="A962" s="5" t="s">
        <v>2797</v>
      </c>
      <c r="B962" s="6" t="s">
        <v>2798</v>
      </c>
      <c r="C962" s="7" t="s">
        <v>11</v>
      </c>
      <c r="D962" s="5" t="str">
        <f t="shared" si="1"/>
        <v>Operations &amp; Management</v>
      </c>
      <c r="E962" s="5" t="s">
        <v>2799</v>
      </c>
      <c r="F962" s="8" t="s">
        <v>2800</v>
      </c>
      <c r="G962" s="9" t="str">
        <f t="shared" si="2"/>
        <v>Link</v>
      </c>
      <c r="H962" s="5" t="s">
        <v>14</v>
      </c>
      <c r="I962" s="5" t="s">
        <v>15</v>
      </c>
      <c r="J962" s="10" t="s">
        <v>1038</v>
      </c>
    </row>
    <row r="963" hidden="1">
      <c r="A963" s="5" t="s">
        <v>2797</v>
      </c>
      <c r="B963" s="6" t="s">
        <v>2801</v>
      </c>
      <c r="C963" s="7" t="s">
        <v>11</v>
      </c>
      <c r="D963" s="5" t="str">
        <f t="shared" si="1"/>
        <v>Finance &amp; Data Analysis</v>
      </c>
      <c r="E963" s="5" t="s">
        <v>2802</v>
      </c>
      <c r="F963" s="8" t="s">
        <v>2803</v>
      </c>
      <c r="G963" s="9" t="str">
        <f t="shared" si="2"/>
        <v>Link</v>
      </c>
      <c r="H963" s="5" t="s">
        <v>14</v>
      </c>
      <c r="I963" s="5" t="s">
        <v>15</v>
      </c>
      <c r="J963" s="10" t="s">
        <v>1038</v>
      </c>
    </row>
    <row r="964" hidden="1">
      <c r="A964" s="5" t="s">
        <v>2804</v>
      </c>
      <c r="B964" s="6" t="s">
        <v>2805</v>
      </c>
      <c r="C964" s="7">
        <v>10001.0</v>
      </c>
      <c r="D964" s="5" t="str">
        <f t="shared" si="1"/>
        <v>Healthcare</v>
      </c>
      <c r="E964" s="5" t="s">
        <v>2806</v>
      </c>
      <c r="F964" s="8" t="s">
        <v>2807</v>
      </c>
      <c r="G964" s="9" t="str">
        <f t="shared" si="2"/>
        <v>Link</v>
      </c>
      <c r="H964" s="5" t="s">
        <v>14</v>
      </c>
      <c r="I964" s="5" t="s">
        <v>15</v>
      </c>
      <c r="J964" s="10" t="s">
        <v>1038</v>
      </c>
    </row>
    <row r="965" hidden="1">
      <c r="A965" s="5" t="s">
        <v>2804</v>
      </c>
      <c r="B965" s="6" t="s">
        <v>2808</v>
      </c>
      <c r="C965" s="7">
        <v>10001.0</v>
      </c>
      <c r="D965" s="5" t="str">
        <f t="shared" si="1"/>
        <v>Operations &amp; Management</v>
      </c>
      <c r="E965" s="5" t="s">
        <v>2809</v>
      </c>
      <c r="F965" s="8" t="s">
        <v>2810</v>
      </c>
      <c r="G965" s="9" t="str">
        <f t="shared" si="2"/>
        <v>Link</v>
      </c>
      <c r="H965" s="5" t="s">
        <v>14</v>
      </c>
      <c r="I965" s="5" t="s">
        <v>15</v>
      </c>
      <c r="J965" s="10" t="s">
        <v>1038</v>
      </c>
    </row>
    <row r="966" hidden="1">
      <c r="A966" s="5" t="s">
        <v>2804</v>
      </c>
      <c r="B966" s="6" t="s">
        <v>1257</v>
      </c>
      <c r="C966" s="7">
        <v>10001.0</v>
      </c>
      <c r="D966" s="5" t="str">
        <f t="shared" si="1"/>
        <v>Technology</v>
      </c>
      <c r="E966" s="5" t="s">
        <v>2811</v>
      </c>
      <c r="F966" s="8" t="s">
        <v>2812</v>
      </c>
      <c r="G966" s="9" t="str">
        <f t="shared" si="2"/>
        <v>Link</v>
      </c>
      <c r="H966" s="5" t="s">
        <v>14</v>
      </c>
      <c r="I966" s="5" t="s">
        <v>15</v>
      </c>
      <c r="J966" s="10" t="s">
        <v>1038</v>
      </c>
    </row>
    <row r="967" hidden="1">
      <c r="A967" s="5" t="s">
        <v>2813</v>
      </c>
      <c r="B967" s="6" t="s">
        <v>2814</v>
      </c>
      <c r="C967" s="7" t="s">
        <v>11</v>
      </c>
      <c r="D967" s="5" t="str">
        <f t="shared" si="1"/>
        <v>Operations &amp; Management</v>
      </c>
      <c r="E967" s="5" t="s">
        <v>1193</v>
      </c>
      <c r="F967" s="8" t="s">
        <v>2815</v>
      </c>
      <c r="G967" s="9" t="str">
        <f t="shared" si="2"/>
        <v>Link</v>
      </c>
      <c r="H967" s="5" t="s">
        <v>14</v>
      </c>
      <c r="I967" s="5" t="s">
        <v>15</v>
      </c>
      <c r="J967" s="10" t="s">
        <v>1038</v>
      </c>
    </row>
    <row r="968" hidden="1">
      <c r="A968" s="5" t="s">
        <v>1591</v>
      </c>
      <c r="B968" s="6" t="s">
        <v>1514</v>
      </c>
      <c r="C968" s="7" t="s">
        <v>11</v>
      </c>
      <c r="D968" s="5" t="str">
        <f t="shared" si="1"/>
        <v>Operations &amp; Management</v>
      </c>
      <c r="E968" s="5" t="s">
        <v>12</v>
      </c>
      <c r="F968" s="8" t="s">
        <v>2816</v>
      </c>
      <c r="G968" s="9" t="str">
        <f t="shared" si="2"/>
        <v>Link</v>
      </c>
      <c r="H968" s="5" t="s">
        <v>14</v>
      </c>
      <c r="I968" s="5" t="s">
        <v>15</v>
      </c>
      <c r="J968" s="10" t="s">
        <v>1038</v>
      </c>
    </row>
    <row r="969" hidden="1">
      <c r="A969" s="5" t="s">
        <v>1591</v>
      </c>
      <c r="B969" s="6" t="s">
        <v>2817</v>
      </c>
      <c r="C969" s="7" t="s">
        <v>11</v>
      </c>
      <c r="D969" s="5" t="str">
        <f t="shared" si="1"/>
        <v>Sales &amp; Marketing</v>
      </c>
      <c r="E969" s="5" t="s">
        <v>12</v>
      </c>
      <c r="F969" s="8" t="s">
        <v>2818</v>
      </c>
      <c r="G969" s="9" t="str">
        <f t="shared" si="2"/>
        <v>Link</v>
      </c>
      <c r="H969" s="5" t="s">
        <v>14</v>
      </c>
      <c r="I969" s="5" t="s">
        <v>15</v>
      </c>
      <c r="J969" s="10" t="s">
        <v>1038</v>
      </c>
    </row>
    <row r="970" hidden="1">
      <c r="A970" s="5" t="s">
        <v>2819</v>
      </c>
      <c r="B970" s="6" t="s">
        <v>2820</v>
      </c>
      <c r="C970" s="7" t="s">
        <v>26</v>
      </c>
      <c r="D970" s="5" t="str">
        <f t="shared" si="1"/>
        <v>Operations &amp; Management</v>
      </c>
      <c r="E970" s="5" t="s">
        <v>12</v>
      </c>
      <c r="F970" s="8" t="s">
        <v>2821</v>
      </c>
      <c r="G970" s="9" t="str">
        <f t="shared" si="2"/>
        <v>Link</v>
      </c>
      <c r="H970" s="5" t="s">
        <v>14</v>
      </c>
      <c r="I970" s="5" t="s">
        <v>15</v>
      </c>
      <c r="J970" s="10" t="s">
        <v>1038</v>
      </c>
    </row>
    <row r="971" hidden="1">
      <c r="A971" s="5" t="s">
        <v>2822</v>
      </c>
      <c r="B971" s="6" t="s">
        <v>2823</v>
      </c>
      <c r="C971" s="7" t="s">
        <v>11</v>
      </c>
      <c r="D971" s="5" t="str">
        <f t="shared" si="1"/>
        <v>Finance &amp; Data Analysis</v>
      </c>
      <c r="E971" s="5" t="s">
        <v>12</v>
      </c>
      <c r="F971" s="8" t="s">
        <v>2824</v>
      </c>
      <c r="G971" s="9" t="str">
        <f t="shared" si="2"/>
        <v>Link</v>
      </c>
      <c r="H971" s="5" t="s">
        <v>14</v>
      </c>
      <c r="I971" s="5" t="s">
        <v>15</v>
      </c>
      <c r="J971" s="10" t="s">
        <v>1038</v>
      </c>
    </row>
    <row r="972" hidden="1">
      <c r="A972" s="5" t="s">
        <v>2825</v>
      </c>
      <c r="B972" s="6" t="s">
        <v>2826</v>
      </c>
      <c r="C972" s="7" t="s">
        <v>26</v>
      </c>
      <c r="D972" s="5" t="str">
        <f t="shared" si="1"/>
        <v>Operations &amp; Management</v>
      </c>
      <c r="E972" s="5" t="s">
        <v>2827</v>
      </c>
      <c r="F972" s="8" t="s">
        <v>2828</v>
      </c>
      <c r="G972" s="9" t="str">
        <f t="shared" si="2"/>
        <v>Link</v>
      </c>
      <c r="H972" s="5" t="s">
        <v>14</v>
      </c>
      <c r="I972" s="5" t="s">
        <v>15</v>
      </c>
      <c r="J972" s="10" t="s">
        <v>1038</v>
      </c>
    </row>
    <row r="973" hidden="1">
      <c r="A973" s="5" t="s">
        <v>2829</v>
      </c>
      <c r="B973" s="6" t="s">
        <v>2830</v>
      </c>
      <c r="C973" s="7" t="s">
        <v>55</v>
      </c>
      <c r="D973" s="5" t="str">
        <f t="shared" si="1"/>
        <v>Sales &amp; Marketing</v>
      </c>
      <c r="E973" s="5" t="s">
        <v>2831</v>
      </c>
      <c r="F973" s="8" t="s">
        <v>2832</v>
      </c>
      <c r="G973" s="9" t="str">
        <f t="shared" si="2"/>
        <v>Link</v>
      </c>
      <c r="H973" s="5" t="s">
        <v>14</v>
      </c>
      <c r="I973" s="5" t="s">
        <v>15</v>
      </c>
      <c r="J973" s="10" t="s">
        <v>1038</v>
      </c>
    </row>
    <row r="974" hidden="1">
      <c r="A974" s="5" t="s">
        <v>2833</v>
      </c>
      <c r="B974" s="6" t="s">
        <v>2834</v>
      </c>
      <c r="C974" s="7" t="s">
        <v>11</v>
      </c>
      <c r="D974" s="5" t="str">
        <f t="shared" si="1"/>
        <v>Technology</v>
      </c>
      <c r="E974" s="5" t="s">
        <v>2835</v>
      </c>
      <c r="F974" s="8" t="s">
        <v>2836</v>
      </c>
      <c r="G974" s="9" t="str">
        <f t="shared" si="2"/>
        <v>Link</v>
      </c>
      <c r="H974" s="5" t="s">
        <v>14</v>
      </c>
      <c r="I974" s="5" t="s">
        <v>15</v>
      </c>
      <c r="J974" s="10" t="s">
        <v>1038</v>
      </c>
    </row>
    <row r="975" hidden="1">
      <c r="A975" s="5" t="s">
        <v>2833</v>
      </c>
      <c r="B975" s="6" t="s">
        <v>2834</v>
      </c>
      <c r="C975" s="7" t="s">
        <v>11</v>
      </c>
      <c r="D975" s="5" t="str">
        <f t="shared" si="1"/>
        <v>Technology</v>
      </c>
      <c r="E975" s="5" t="s">
        <v>2837</v>
      </c>
      <c r="F975" s="8" t="s">
        <v>2838</v>
      </c>
      <c r="G975" s="9" t="str">
        <f t="shared" si="2"/>
        <v>Link</v>
      </c>
      <c r="H975" s="5" t="s">
        <v>14</v>
      </c>
      <c r="I975" s="5" t="s">
        <v>15</v>
      </c>
      <c r="J975" s="10" t="s">
        <v>1038</v>
      </c>
    </row>
    <row r="976" hidden="1">
      <c r="A976" s="5" t="s">
        <v>2839</v>
      </c>
      <c r="B976" s="6" t="s">
        <v>2840</v>
      </c>
      <c r="C976" s="7" t="s">
        <v>26</v>
      </c>
      <c r="D976" s="5" t="str">
        <f t="shared" si="1"/>
        <v>Technology</v>
      </c>
      <c r="E976" s="5" t="s">
        <v>2841</v>
      </c>
      <c r="F976" s="8" t="s">
        <v>2842</v>
      </c>
      <c r="G976" s="9" t="str">
        <f t="shared" si="2"/>
        <v>Link</v>
      </c>
      <c r="H976" s="5" t="s">
        <v>14</v>
      </c>
      <c r="I976" s="5" t="s">
        <v>15</v>
      </c>
      <c r="J976" s="10" t="s">
        <v>1038</v>
      </c>
    </row>
    <row r="977" hidden="1">
      <c r="A977" s="5" t="s">
        <v>2843</v>
      </c>
      <c r="B977" s="6" t="s">
        <v>2844</v>
      </c>
      <c r="C977" s="7" t="s">
        <v>46</v>
      </c>
      <c r="D977" s="5" t="str">
        <f t="shared" si="1"/>
        <v>Consulting &amp; Advisory</v>
      </c>
      <c r="E977" s="5" t="s">
        <v>12</v>
      </c>
      <c r="F977" s="8" t="s">
        <v>2845</v>
      </c>
      <c r="G977" s="9" t="str">
        <f t="shared" si="2"/>
        <v>Link</v>
      </c>
      <c r="H977" s="5" t="s">
        <v>14</v>
      </c>
      <c r="I977" s="5" t="s">
        <v>15</v>
      </c>
      <c r="J977" s="10" t="s">
        <v>1038</v>
      </c>
    </row>
    <row r="978" hidden="1">
      <c r="A978" s="5" t="s">
        <v>2846</v>
      </c>
      <c r="B978" s="6" t="s">
        <v>2254</v>
      </c>
      <c r="C978" s="7" t="s">
        <v>11</v>
      </c>
      <c r="D978" s="5" t="str">
        <f t="shared" si="1"/>
        <v>Sales &amp; Marketing</v>
      </c>
      <c r="E978" s="5" t="s">
        <v>12</v>
      </c>
      <c r="F978" s="8" t="s">
        <v>2847</v>
      </c>
      <c r="G978" s="9" t="str">
        <f t="shared" si="2"/>
        <v>Link</v>
      </c>
      <c r="H978" s="5" t="s">
        <v>14</v>
      </c>
      <c r="I978" s="5" t="s">
        <v>15</v>
      </c>
      <c r="J978" s="10" t="s">
        <v>1038</v>
      </c>
    </row>
    <row r="979" hidden="1">
      <c r="A979" s="5" t="s">
        <v>2848</v>
      </c>
      <c r="B979" s="6" t="s">
        <v>2849</v>
      </c>
      <c r="C979" s="7" t="s">
        <v>11</v>
      </c>
      <c r="D979" s="5" t="str">
        <f t="shared" si="1"/>
        <v>Sales &amp; Marketing</v>
      </c>
      <c r="E979" s="5" t="s">
        <v>2850</v>
      </c>
      <c r="F979" s="8" t="s">
        <v>2851</v>
      </c>
      <c r="G979" s="9" t="str">
        <f t="shared" si="2"/>
        <v>Link</v>
      </c>
      <c r="H979" s="5" t="s">
        <v>14</v>
      </c>
      <c r="I979" s="5" t="s">
        <v>15</v>
      </c>
      <c r="J979" s="10" t="s">
        <v>1038</v>
      </c>
    </row>
    <row r="980" hidden="1">
      <c r="A980" s="5" t="s">
        <v>2852</v>
      </c>
      <c r="B980" s="6" t="s">
        <v>2853</v>
      </c>
      <c r="C980" s="7" t="s">
        <v>26</v>
      </c>
      <c r="D980" s="5" t="str">
        <f t="shared" si="1"/>
        <v>Operations &amp; Management</v>
      </c>
      <c r="E980" s="5" t="s">
        <v>12</v>
      </c>
      <c r="F980" s="8" t="s">
        <v>2854</v>
      </c>
      <c r="G980" s="9" t="str">
        <f t="shared" si="2"/>
        <v>Link</v>
      </c>
      <c r="H980" s="5" t="s">
        <v>14</v>
      </c>
      <c r="I980" s="5" t="s">
        <v>15</v>
      </c>
      <c r="J980" s="10" t="s">
        <v>1038</v>
      </c>
    </row>
    <row r="981" hidden="1">
      <c r="A981" s="5" t="s">
        <v>2852</v>
      </c>
      <c r="B981" s="6" t="s">
        <v>2853</v>
      </c>
      <c r="C981" s="7" t="s">
        <v>26</v>
      </c>
      <c r="D981" s="5" t="str">
        <f t="shared" si="1"/>
        <v>Operations &amp; Management</v>
      </c>
      <c r="E981" s="5" t="s">
        <v>12</v>
      </c>
      <c r="F981" s="8" t="s">
        <v>2855</v>
      </c>
      <c r="G981" s="9" t="str">
        <f t="shared" si="2"/>
        <v>Link</v>
      </c>
      <c r="H981" s="5" t="s">
        <v>14</v>
      </c>
      <c r="I981" s="5" t="s">
        <v>15</v>
      </c>
      <c r="J981" s="10" t="s">
        <v>1038</v>
      </c>
    </row>
    <row r="982" hidden="1">
      <c r="A982" s="5" t="s">
        <v>2856</v>
      </c>
      <c r="B982" s="6" t="s">
        <v>2857</v>
      </c>
      <c r="C982" s="7" t="s">
        <v>55</v>
      </c>
      <c r="D982" s="5" t="str">
        <f t="shared" si="1"/>
        <v>Technology</v>
      </c>
      <c r="E982" s="5" t="s">
        <v>12</v>
      </c>
      <c r="F982" s="8" t="s">
        <v>2858</v>
      </c>
      <c r="G982" s="9" t="str">
        <f t="shared" si="2"/>
        <v>Link</v>
      </c>
      <c r="H982" s="5" t="s">
        <v>14</v>
      </c>
      <c r="I982" s="5" t="s">
        <v>15</v>
      </c>
      <c r="J982" s="10" t="s">
        <v>1038</v>
      </c>
    </row>
    <row r="983" hidden="1">
      <c r="A983" s="5" t="s">
        <v>2859</v>
      </c>
      <c r="B983" s="6" t="s">
        <v>2860</v>
      </c>
      <c r="C983" s="7" t="s">
        <v>96</v>
      </c>
      <c r="D983" s="5" t="str">
        <f t="shared" si="1"/>
        <v>Sales &amp; Marketing</v>
      </c>
      <c r="E983" s="5" t="s">
        <v>2861</v>
      </c>
      <c r="F983" s="8" t="s">
        <v>2862</v>
      </c>
      <c r="G983" s="9" t="str">
        <f t="shared" si="2"/>
        <v>Link</v>
      </c>
      <c r="H983" s="5" t="s">
        <v>14</v>
      </c>
      <c r="I983" s="5" t="s">
        <v>15</v>
      </c>
      <c r="J983" s="10" t="s">
        <v>1038</v>
      </c>
    </row>
    <row r="984" hidden="1">
      <c r="A984" s="5" t="s">
        <v>2863</v>
      </c>
      <c r="B984" s="6" t="s">
        <v>2864</v>
      </c>
      <c r="C984" s="7" t="s">
        <v>46</v>
      </c>
      <c r="D984" s="5" t="str">
        <f t="shared" si="1"/>
        <v>Other</v>
      </c>
      <c r="E984" s="5" t="s">
        <v>12</v>
      </c>
      <c r="F984" s="8" t="s">
        <v>2865</v>
      </c>
      <c r="G984" s="9" t="str">
        <f t="shared" si="2"/>
        <v>Link</v>
      </c>
      <c r="H984" s="5" t="s">
        <v>14</v>
      </c>
      <c r="I984" s="5" t="s">
        <v>15</v>
      </c>
      <c r="J984" s="10" t="s">
        <v>1038</v>
      </c>
    </row>
    <row r="985" hidden="1">
      <c r="A985" s="5" t="s">
        <v>2866</v>
      </c>
      <c r="B985" s="6" t="s">
        <v>2867</v>
      </c>
      <c r="C985" s="7" t="s">
        <v>26</v>
      </c>
      <c r="D985" s="5" t="str">
        <f t="shared" si="1"/>
        <v>Other</v>
      </c>
      <c r="E985" s="5" t="s">
        <v>2868</v>
      </c>
      <c r="F985" s="8" t="s">
        <v>2869</v>
      </c>
      <c r="G985" s="9" t="str">
        <f t="shared" si="2"/>
        <v>Link</v>
      </c>
      <c r="H985" s="5" t="s">
        <v>14</v>
      </c>
      <c r="I985" s="5" t="s">
        <v>15</v>
      </c>
      <c r="J985" s="10" t="s">
        <v>1038</v>
      </c>
    </row>
    <row r="986" hidden="1">
      <c r="A986" s="5" t="s">
        <v>2435</v>
      </c>
      <c r="B986" s="6" t="s">
        <v>1921</v>
      </c>
      <c r="C986" s="7" t="s">
        <v>26</v>
      </c>
      <c r="D986" s="5" t="str">
        <f t="shared" si="1"/>
        <v>Sales &amp; Marketing</v>
      </c>
      <c r="E986" s="5" t="s">
        <v>12</v>
      </c>
      <c r="F986" s="8" t="s">
        <v>2870</v>
      </c>
      <c r="G986" s="9" t="str">
        <f t="shared" si="2"/>
        <v>Link</v>
      </c>
      <c r="H986" s="5" t="s">
        <v>14</v>
      </c>
      <c r="I986" s="5" t="s">
        <v>15</v>
      </c>
      <c r="J986" s="10" t="s">
        <v>1038</v>
      </c>
    </row>
    <row r="987" hidden="1">
      <c r="A987" s="5" t="s">
        <v>2435</v>
      </c>
      <c r="B987" s="6" t="s">
        <v>1921</v>
      </c>
      <c r="C987" s="7" t="s">
        <v>26</v>
      </c>
      <c r="D987" s="5" t="str">
        <f t="shared" si="1"/>
        <v>Sales &amp; Marketing</v>
      </c>
      <c r="E987" s="5" t="s">
        <v>2437</v>
      </c>
      <c r="F987" s="8" t="s">
        <v>2871</v>
      </c>
      <c r="G987" s="9" t="str">
        <f t="shared" si="2"/>
        <v>Link</v>
      </c>
      <c r="H987" s="5" t="s">
        <v>14</v>
      </c>
      <c r="I987" s="5" t="s">
        <v>15</v>
      </c>
      <c r="J987" s="10" t="s">
        <v>1038</v>
      </c>
    </row>
    <row r="988" hidden="1">
      <c r="A988" s="5" t="s">
        <v>2872</v>
      </c>
      <c r="B988" s="6" t="s">
        <v>2873</v>
      </c>
      <c r="C988" s="7" t="s">
        <v>11</v>
      </c>
      <c r="D988" s="5" t="str">
        <f t="shared" si="1"/>
        <v>Technology</v>
      </c>
      <c r="E988" s="5" t="s">
        <v>12</v>
      </c>
      <c r="F988" s="8" t="s">
        <v>2874</v>
      </c>
      <c r="G988" s="9" t="str">
        <f t="shared" si="2"/>
        <v>Link</v>
      </c>
      <c r="H988" s="5" t="s">
        <v>14</v>
      </c>
      <c r="I988" s="5" t="s">
        <v>15</v>
      </c>
      <c r="J988" s="10" t="s">
        <v>1038</v>
      </c>
    </row>
    <row r="989" hidden="1">
      <c r="A989" s="5" t="s">
        <v>2244</v>
      </c>
      <c r="B989" s="6" t="s">
        <v>2245</v>
      </c>
      <c r="C989" s="7" t="s">
        <v>11</v>
      </c>
      <c r="D989" s="5" t="str">
        <f t="shared" si="1"/>
        <v>Technology</v>
      </c>
      <c r="E989" s="5" t="s">
        <v>2246</v>
      </c>
      <c r="F989" s="8" t="s">
        <v>2875</v>
      </c>
      <c r="G989" s="9" t="str">
        <f t="shared" si="2"/>
        <v>Link</v>
      </c>
      <c r="H989" s="5" t="s">
        <v>14</v>
      </c>
      <c r="I989" s="5" t="s">
        <v>15</v>
      </c>
      <c r="J989" s="10" t="s">
        <v>1038</v>
      </c>
    </row>
    <row r="990" hidden="1">
      <c r="A990" s="5" t="s">
        <v>2876</v>
      </c>
      <c r="B990" s="6" t="s">
        <v>2877</v>
      </c>
      <c r="C990" s="7" t="s">
        <v>26</v>
      </c>
      <c r="D990" s="5" t="str">
        <f t="shared" si="1"/>
        <v>Finance &amp; Data Analysis</v>
      </c>
      <c r="E990" s="5" t="s">
        <v>2878</v>
      </c>
      <c r="F990" s="8" t="s">
        <v>2879</v>
      </c>
      <c r="G990" s="9" t="str">
        <f t="shared" si="2"/>
        <v>Link</v>
      </c>
      <c r="H990" s="5" t="s">
        <v>14</v>
      </c>
      <c r="I990" s="5" t="s">
        <v>15</v>
      </c>
      <c r="J990" s="10" t="s">
        <v>1038</v>
      </c>
    </row>
    <row r="991" hidden="1">
      <c r="A991" s="5" t="s">
        <v>2876</v>
      </c>
      <c r="B991" s="6" t="s">
        <v>2880</v>
      </c>
      <c r="C991" s="7" t="s">
        <v>26</v>
      </c>
      <c r="D991" s="5" t="str">
        <f t="shared" si="1"/>
        <v>Consulting &amp; Advisory</v>
      </c>
      <c r="E991" s="5" t="s">
        <v>2881</v>
      </c>
      <c r="F991" s="8" t="s">
        <v>2882</v>
      </c>
      <c r="G991" s="9" t="str">
        <f t="shared" si="2"/>
        <v>Link</v>
      </c>
      <c r="H991" s="5" t="s">
        <v>14</v>
      </c>
      <c r="I991" s="5" t="s">
        <v>15</v>
      </c>
      <c r="J991" s="10" t="s">
        <v>1038</v>
      </c>
    </row>
    <row r="992" hidden="1">
      <c r="A992" s="5" t="s">
        <v>2876</v>
      </c>
      <c r="B992" s="6" t="s">
        <v>2877</v>
      </c>
      <c r="C992" s="7" t="s">
        <v>26</v>
      </c>
      <c r="D992" s="5" t="str">
        <f t="shared" si="1"/>
        <v>Finance &amp; Data Analysis</v>
      </c>
      <c r="E992" s="5" t="s">
        <v>2878</v>
      </c>
      <c r="F992" s="8" t="s">
        <v>2883</v>
      </c>
      <c r="G992" s="9" t="str">
        <f t="shared" si="2"/>
        <v>Link</v>
      </c>
      <c r="H992" s="5" t="s">
        <v>14</v>
      </c>
      <c r="I992" s="5" t="s">
        <v>15</v>
      </c>
      <c r="J992" s="10" t="s">
        <v>1038</v>
      </c>
    </row>
    <row r="993" hidden="1">
      <c r="A993" s="5" t="s">
        <v>2884</v>
      </c>
      <c r="B993" s="6" t="s">
        <v>2885</v>
      </c>
      <c r="C993" s="7" t="s">
        <v>18</v>
      </c>
      <c r="D993" s="5" t="str">
        <f t="shared" si="1"/>
        <v>Healthcare</v>
      </c>
      <c r="E993" s="5" t="s">
        <v>2886</v>
      </c>
      <c r="F993" s="8" t="s">
        <v>2887</v>
      </c>
      <c r="G993" s="9" t="str">
        <f t="shared" si="2"/>
        <v>Link</v>
      </c>
      <c r="H993" s="5" t="s">
        <v>14</v>
      </c>
      <c r="I993" s="5" t="s">
        <v>15</v>
      </c>
      <c r="J993" s="10" t="s">
        <v>1038</v>
      </c>
    </row>
    <row r="994" hidden="1">
      <c r="A994" s="5" t="s">
        <v>2884</v>
      </c>
      <c r="B994" s="6" t="s">
        <v>2885</v>
      </c>
      <c r="C994" s="7" t="s">
        <v>18</v>
      </c>
      <c r="D994" s="5" t="str">
        <f t="shared" si="1"/>
        <v>Healthcare</v>
      </c>
      <c r="E994" s="5" t="s">
        <v>2886</v>
      </c>
      <c r="F994" s="8" t="s">
        <v>2888</v>
      </c>
      <c r="G994" s="9" t="str">
        <f t="shared" si="2"/>
        <v>Link</v>
      </c>
      <c r="H994" s="5" t="s">
        <v>14</v>
      </c>
      <c r="I994" s="5" t="s">
        <v>15</v>
      </c>
      <c r="J994" s="10" t="s">
        <v>1038</v>
      </c>
    </row>
    <row r="995" hidden="1">
      <c r="A995" s="5" t="s">
        <v>2884</v>
      </c>
      <c r="B995" s="6" t="s">
        <v>2885</v>
      </c>
      <c r="C995" s="7" t="s">
        <v>18</v>
      </c>
      <c r="D995" s="5" t="str">
        <f t="shared" si="1"/>
        <v>Healthcare</v>
      </c>
      <c r="E995" s="5" t="s">
        <v>2886</v>
      </c>
      <c r="F995" s="8" t="s">
        <v>2889</v>
      </c>
      <c r="G995" s="9" t="str">
        <f t="shared" si="2"/>
        <v>Link</v>
      </c>
      <c r="H995" s="5" t="s">
        <v>14</v>
      </c>
      <c r="I995" s="5" t="s">
        <v>15</v>
      </c>
      <c r="J995" s="10" t="s">
        <v>1038</v>
      </c>
    </row>
    <row r="996" hidden="1">
      <c r="A996" s="5" t="s">
        <v>2884</v>
      </c>
      <c r="B996" s="6" t="s">
        <v>2885</v>
      </c>
      <c r="C996" s="7" t="s">
        <v>18</v>
      </c>
      <c r="D996" s="5" t="str">
        <f t="shared" si="1"/>
        <v>Healthcare</v>
      </c>
      <c r="E996" s="5" t="s">
        <v>2886</v>
      </c>
      <c r="F996" s="8" t="s">
        <v>2890</v>
      </c>
      <c r="G996" s="9" t="str">
        <f t="shared" si="2"/>
        <v>Link</v>
      </c>
      <c r="H996" s="5" t="s">
        <v>14</v>
      </c>
      <c r="I996" s="5" t="s">
        <v>15</v>
      </c>
      <c r="J996" s="10" t="s">
        <v>1038</v>
      </c>
    </row>
    <row r="997" hidden="1">
      <c r="A997" s="5" t="s">
        <v>2884</v>
      </c>
      <c r="B997" s="6" t="s">
        <v>2885</v>
      </c>
      <c r="C997" s="7" t="s">
        <v>18</v>
      </c>
      <c r="D997" s="5" t="str">
        <f t="shared" si="1"/>
        <v>Healthcare</v>
      </c>
      <c r="E997" s="5" t="s">
        <v>2886</v>
      </c>
      <c r="F997" s="8" t="s">
        <v>2891</v>
      </c>
      <c r="G997" s="9" t="str">
        <f t="shared" si="2"/>
        <v>Link</v>
      </c>
      <c r="H997" s="5" t="s">
        <v>14</v>
      </c>
      <c r="I997" s="5" t="s">
        <v>15</v>
      </c>
      <c r="J997" s="10" t="s">
        <v>1038</v>
      </c>
    </row>
    <row r="998" hidden="1">
      <c r="A998" s="5" t="s">
        <v>2884</v>
      </c>
      <c r="B998" s="6" t="s">
        <v>2885</v>
      </c>
      <c r="C998" s="7" t="s">
        <v>18</v>
      </c>
      <c r="D998" s="5" t="str">
        <f t="shared" si="1"/>
        <v>Healthcare</v>
      </c>
      <c r="E998" s="5" t="s">
        <v>2886</v>
      </c>
      <c r="F998" s="8" t="s">
        <v>2892</v>
      </c>
      <c r="G998" s="9" t="str">
        <f t="shared" si="2"/>
        <v>Link</v>
      </c>
      <c r="H998" s="5" t="s">
        <v>14</v>
      </c>
      <c r="I998" s="5" t="s">
        <v>15</v>
      </c>
      <c r="J998" s="10" t="s">
        <v>1038</v>
      </c>
    </row>
    <row r="999" hidden="1">
      <c r="A999" s="5" t="s">
        <v>2884</v>
      </c>
      <c r="B999" s="6" t="s">
        <v>2885</v>
      </c>
      <c r="C999" s="7" t="s">
        <v>18</v>
      </c>
      <c r="D999" s="5" t="str">
        <f t="shared" si="1"/>
        <v>Healthcare</v>
      </c>
      <c r="E999" s="5" t="s">
        <v>2886</v>
      </c>
      <c r="F999" s="8" t="s">
        <v>2893</v>
      </c>
      <c r="G999" s="9" t="str">
        <f t="shared" si="2"/>
        <v>Link</v>
      </c>
      <c r="H999" s="5" t="s">
        <v>14</v>
      </c>
      <c r="I999" s="5" t="s">
        <v>15</v>
      </c>
      <c r="J999" s="10" t="s">
        <v>1038</v>
      </c>
    </row>
    <row r="1000" hidden="1">
      <c r="A1000" s="5" t="s">
        <v>2884</v>
      </c>
      <c r="B1000" s="6" t="s">
        <v>2885</v>
      </c>
      <c r="C1000" s="7" t="s">
        <v>18</v>
      </c>
      <c r="D1000" s="5" t="str">
        <f t="shared" si="1"/>
        <v>Healthcare</v>
      </c>
      <c r="E1000" s="5" t="s">
        <v>2886</v>
      </c>
      <c r="F1000" s="8" t="s">
        <v>2894</v>
      </c>
      <c r="G1000" s="9" t="str">
        <f t="shared" si="2"/>
        <v>Link</v>
      </c>
      <c r="H1000" s="5" t="s">
        <v>14</v>
      </c>
      <c r="I1000" s="5" t="s">
        <v>15</v>
      </c>
      <c r="J1000" s="10" t="s">
        <v>1038</v>
      </c>
    </row>
    <row r="1001" hidden="1">
      <c r="A1001" s="5" t="s">
        <v>2884</v>
      </c>
      <c r="B1001" s="6" t="s">
        <v>2885</v>
      </c>
      <c r="C1001" s="7" t="s">
        <v>18</v>
      </c>
      <c r="D1001" s="5" t="str">
        <f t="shared" si="1"/>
        <v>Healthcare</v>
      </c>
      <c r="E1001" s="5" t="s">
        <v>2886</v>
      </c>
      <c r="F1001" s="8" t="s">
        <v>2895</v>
      </c>
      <c r="G1001" s="9" t="str">
        <f t="shared" si="2"/>
        <v>Link</v>
      </c>
      <c r="H1001" s="5" t="s">
        <v>14</v>
      </c>
      <c r="I1001" s="5" t="s">
        <v>15</v>
      </c>
      <c r="J1001" s="10" t="s">
        <v>1038</v>
      </c>
    </row>
    <row r="1002" hidden="1">
      <c r="A1002" s="5" t="s">
        <v>2884</v>
      </c>
      <c r="B1002" s="6" t="s">
        <v>2885</v>
      </c>
      <c r="C1002" s="7" t="s">
        <v>18</v>
      </c>
      <c r="D1002" s="5" t="str">
        <f t="shared" si="1"/>
        <v>Healthcare</v>
      </c>
      <c r="E1002" s="5" t="s">
        <v>2886</v>
      </c>
      <c r="F1002" s="8" t="s">
        <v>2896</v>
      </c>
      <c r="G1002" s="9" t="str">
        <f t="shared" si="2"/>
        <v>Link</v>
      </c>
      <c r="H1002" s="5" t="s">
        <v>14</v>
      </c>
      <c r="I1002" s="5" t="s">
        <v>15</v>
      </c>
      <c r="J1002" s="10" t="s">
        <v>1038</v>
      </c>
    </row>
    <row r="1003" hidden="1">
      <c r="A1003" s="5" t="s">
        <v>2884</v>
      </c>
      <c r="B1003" s="6" t="s">
        <v>2885</v>
      </c>
      <c r="C1003" s="7" t="s">
        <v>18</v>
      </c>
      <c r="D1003" s="5" t="str">
        <f t="shared" si="1"/>
        <v>Healthcare</v>
      </c>
      <c r="E1003" s="5" t="s">
        <v>2886</v>
      </c>
      <c r="F1003" s="8" t="s">
        <v>2897</v>
      </c>
      <c r="G1003" s="9" t="str">
        <f t="shared" si="2"/>
        <v>Link</v>
      </c>
      <c r="H1003" s="5" t="s">
        <v>14</v>
      </c>
      <c r="I1003" s="5" t="s">
        <v>15</v>
      </c>
      <c r="J1003" s="10" t="s">
        <v>1038</v>
      </c>
    </row>
    <row r="1004" hidden="1">
      <c r="A1004" s="5" t="s">
        <v>2884</v>
      </c>
      <c r="B1004" s="6" t="s">
        <v>2885</v>
      </c>
      <c r="C1004" s="7" t="s">
        <v>18</v>
      </c>
      <c r="D1004" s="5" t="str">
        <f t="shared" si="1"/>
        <v>Healthcare</v>
      </c>
      <c r="E1004" s="5" t="s">
        <v>2886</v>
      </c>
      <c r="F1004" s="8" t="s">
        <v>2898</v>
      </c>
      <c r="G1004" s="9" t="str">
        <f t="shared" si="2"/>
        <v>Link</v>
      </c>
      <c r="H1004" s="5" t="s">
        <v>14</v>
      </c>
      <c r="I1004" s="5" t="s">
        <v>15</v>
      </c>
      <c r="J1004" s="10" t="s">
        <v>1038</v>
      </c>
    </row>
    <row r="1005" hidden="1">
      <c r="A1005" s="5" t="s">
        <v>2884</v>
      </c>
      <c r="B1005" s="6" t="s">
        <v>2885</v>
      </c>
      <c r="C1005" s="7" t="s">
        <v>18</v>
      </c>
      <c r="D1005" s="5" t="str">
        <f t="shared" si="1"/>
        <v>Healthcare</v>
      </c>
      <c r="E1005" s="5" t="s">
        <v>2886</v>
      </c>
      <c r="F1005" s="8" t="s">
        <v>2899</v>
      </c>
      <c r="G1005" s="9" t="str">
        <f t="shared" si="2"/>
        <v>Link</v>
      </c>
      <c r="H1005" s="5" t="s">
        <v>14</v>
      </c>
      <c r="I1005" s="5" t="s">
        <v>15</v>
      </c>
      <c r="J1005" s="10" t="s">
        <v>1038</v>
      </c>
    </row>
    <row r="1006" hidden="1">
      <c r="A1006" s="5" t="s">
        <v>2884</v>
      </c>
      <c r="B1006" s="6" t="s">
        <v>2885</v>
      </c>
      <c r="C1006" s="7" t="s">
        <v>18</v>
      </c>
      <c r="D1006" s="5" t="str">
        <f t="shared" si="1"/>
        <v>Healthcare</v>
      </c>
      <c r="E1006" s="5" t="s">
        <v>2886</v>
      </c>
      <c r="F1006" s="8" t="s">
        <v>2900</v>
      </c>
      <c r="G1006" s="9" t="str">
        <f t="shared" si="2"/>
        <v>Link</v>
      </c>
      <c r="H1006" s="5" t="s">
        <v>14</v>
      </c>
      <c r="I1006" s="5" t="s">
        <v>15</v>
      </c>
      <c r="J1006" s="10" t="s">
        <v>1038</v>
      </c>
    </row>
    <row r="1007" hidden="1">
      <c r="A1007" s="5" t="s">
        <v>2884</v>
      </c>
      <c r="B1007" s="6" t="s">
        <v>2885</v>
      </c>
      <c r="C1007" s="7" t="s">
        <v>18</v>
      </c>
      <c r="D1007" s="5" t="str">
        <f t="shared" si="1"/>
        <v>Healthcare</v>
      </c>
      <c r="E1007" s="5" t="s">
        <v>2886</v>
      </c>
      <c r="F1007" s="8" t="s">
        <v>2901</v>
      </c>
      <c r="G1007" s="9" t="str">
        <f t="shared" si="2"/>
        <v>Link</v>
      </c>
      <c r="H1007" s="5" t="s">
        <v>14</v>
      </c>
      <c r="I1007" s="5" t="s">
        <v>15</v>
      </c>
      <c r="J1007" s="10" t="s">
        <v>1038</v>
      </c>
    </row>
    <row r="1008" hidden="1">
      <c r="A1008" s="5" t="s">
        <v>2884</v>
      </c>
      <c r="B1008" s="6" t="s">
        <v>2885</v>
      </c>
      <c r="C1008" s="7" t="s">
        <v>18</v>
      </c>
      <c r="D1008" s="5" t="str">
        <f t="shared" si="1"/>
        <v>Healthcare</v>
      </c>
      <c r="E1008" s="5" t="s">
        <v>2886</v>
      </c>
      <c r="F1008" s="8" t="s">
        <v>2902</v>
      </c>
      <c r="G1008" s="9" t="str">
        <f t="shared" si="2"/>
        <v>Link</v>
      </c>
      <c r="H1008" s="5" t="s">
        <v>14</v>
      </c>
      <c r="I1008" s="5" t="s">
        <v>15</v>
      </c>
      <c r="J1008" s="10" t="s">
        <v>1038</v>
      </c>
    </row>
    <row r="1009" hidden="1">
      <c r="A1009" s="5" t="s">
        <v>2884</v>
      </c>
      <c r="B1009" s="6" t="s">
        <v>2885</v>
      </c>
      <c r="C1009" s="7" t="s">
        <v>18</v>
      </c>
      <c r="D1009" s="5" t="str">
        <f t="shared" si="1"/>
        <v>Healthcare</v>
      </c>
      <c r="E1009" s="5" t="s">
        <v>2886</v>
      </c>
      <c r="F1009" s="8" t="s">
        <v>2903</v>
      </c>
      <c r="G1009" s="9" t="str">
        <f t="shared" si="2"/>
        <v>Link</v>
      </c>
      <c r="H1009" s="5" t="s">
        <v>14</v>
      </c>
      <c r="I1009" s="5" t="s">
        <v>15</v>
      </c>
      <c r="J1009" s="10" t="s">
        <v>1038</v>
      </c>
    </row>
    <row r="1010" hidden="1">
      <c r="A1010" s="5" t="s">
        <v>2904</v>
      </c>
      <c r="B1010" s="6" t="s">
        <v>2905</v>
      </c>
      <c r="C1010" s="7" t="s">
        <v>11</v>
      </c>
      <c r="D1010" s="5" t="str">
        <f t="shared" si="1"/>
        <v>Finance &amp; Data Analysis</v>
      </c>
      <c r="E1010" s="5" t="s">
        <v>2906</v>
      </c>
      <c r="F1010" s="8" t="s">
        <v>2907</v>
      </c>
      <c r="G1010" s="9" t="str">
        <f t="shared" si="2"/>
        <v>Link</v>
      </c>
      <c r="H1010" s="5" t="s">
        <v>14</v>
      </c>
      <c r="I1010" s="5" t="s">
        <v>15</v>
      </c>
      <c r="J1010" s="10" t="s">
        <v>1038</v>
      </c>
    </row>
    <row r="1011" hidden="1">
      <c r="A1011" s="5" t="s">
        <v>2904</v>
      </c>
      <c r="B1011" s="6" t="s">
        <v>2908</v>
      </c>
      <c r="C1011" s="7" t="s">
        <v>11</v>
      </c>
      <c r="D1011" s="5" t="str">
        <f t="shared" si="1"/>
        <v>Operations &amp; Management</v>
      </c>
      <c r="E1011" s="5" t="s">
        <v>2909</v>
      </c>
      <c r="F1011" s="8" t="s">
        <v>2910</v>
      </c>
      <c r="G1011" s="9" t="str">
        <f t="shared" si="2"/>
        <v>Link</v>
      </c>
      <c r="H1011" s="5" t="s">
        <v>14</v>
      </c>
      <c r="I1011" s="5" t="s">
        <v>15</v>
      </c>
      <c r="J1011" s="10" t="s">
        <v>1038</v>
      </c>
    </row>
    <row r="1012" hidden="1">
      <c r="A1012" s="5" t="s">
        <v>2911</v>
      </c>
      <c r="B1012" s="6" t="s">
        <v>2912</v>
      </c>
      <c r="C1012" s="7" t="s">
        <v>96</v>
      </c>
      <c r="D1012" s="5" t="str">
        <f t="shared" si="1"/>
        <v>Finance &amp; Data Analysis</v>
      </c>
      <c r="E1012" s="5" t="s">
        <v>12</v>
      </c>
      <c r="F1012" s="8" t="s">
        <v>2913</v>
      </c>
      <c r="G1012" s="9" t="str">
        <f t="shared" si="2"/>
        <v>Link</v>
      </c>
      <c r="H1012" s="5" t="s">
        <v>14</v>
      </c>
      <c r="I1012" s="5" t="s">
        <v>15</v>
      </c>
      <c r="J1012" s="10" t="s">
        <v>1038</v>
      </c>
    </row>
    <row r="1013" hidden="1">
      <c r="A1013" s="5" t="s">
        <v>2911</v>
      </c>
      <c r="B1013" s="6" t="s">
        <v>2914</v>
      </c>
      <c r="C1013" s="7" t="s">
        <v>96</v>
      </c>
      <c r="D1013" s="5" t="str">
        <f t="shared" si="1"/>
        <v>Legal</v>
      </c>
      <c r="E1013" s="5" t="s">
        <v>12</v>
      </c>
      <c r="F1013" s="8" t="s">
        <v>2915</v>
      </c>
      <c r="G1013" s="9" t="str">
        <f t="shared" si="2"/>
        <v>Link</v>
      </c>
      <c r="H1013" s="5" t="s">
        <v>14</v>
      </c>
      <c r="I1013" s="5" t="s">
        <v>15</v>
      </c>
      <c r="J1013" s="10" t="s">
        <v>1038</v>
      </c>
    </row>
    <row r="1014" hidden="1">
      <c r="A1014" s="5" t="s">
        <v>2916</v>
      </c>
      <c r="B1014" s="6" t="s">
        <v>2917</v>
      </c>
      <c r="C1014" s="7" t="s">
        <v>26</v>
      </c>
      <c r="D1014" s="5" t="str">
        <f t="shared" si="1"/>
        <v>Technology</v>
      </c>
      <c r="E1014" s="5" t="s">
        <v>2918</v>
      </c>
      <c r="F1014" s="8" t="s">
        <v>2919</v>
      </c>
      <c r="G1014" s="9" t="str">
        <f t="shared" si="2"/>
        <v>Link</v>
      </c>
      <c r="H1014" s="5" t="s">
        <v>14</v>
      </c>
      <c r="I1014" s="5" t="s">
        <v>15</v>
      </c>
      <c r="J1014" s="10" t="s">
        <v>1038</v>
      </c>
    </row>
    <row r="1015" hidden="1">
      <c r="A1015" s="5" t="s">
        <v>2920</v>
      </c>
      <c r="B1015" s="6" t="s">
        <v>2921</v>
      </c>
      <c r="C1015" s="7" t="s">
        <v>46</v>
      </c>
      <c r="D1015" s="5" t="str">
        <f t="shared" si="1"/>
        <v>Sales &amp; Marketing</v>
      </c>
      <c r="E1015" s="5" t="s">
        <v>2922</v>
      </c>
      <c r="F1015" s="8" t="s">
        <v>2923</v>
      </c>
      <c r="G1015" s="9" t="str">
        <f t="shared" si="2"/>
        <v>Link</v>
      </c>
      <c r="H1015" s="5" t="s">
        <v>14</v>
      </c>
      <c r="I1015" s="5" t="s">
        <v>15</v>
      </c>
      <c r="J1015" s="10" t="s">
        <v>1038</v>
      </c>
    </row>
    <row r="1016" hidden="1">
      <c r="A1016" s="12" t="s">
        <v>2924</v>
      </c>
      <c r="B1016" s="6" t="s">
        <v>2925</v>
      </c>
      <c r="C1016" s="7" t="s">
        <v>46</v>
      </c>
      <c r="D1016" s="5" t="str">
        <f t="shared" si="1"/>
        <v>Operations &amp; Management</v>
      </c>
      <c r="E1016" s="5" t="s">
        <v>12</v>
      </c>
      <c r="F1016" s="8" t="s">
        <v>2926</v>
      </c>
      <c r="G1016" s="9" t="str">
        <f t="shared" si="2"/>
        <v>Link</v>
      </c>
      <c r="H1016" s="5" t="s">
        <v>14</v>
      </c>
      <c r="I1016" s="5" t="s">
        <v>15</v>
      </c>
      <c r="J1016" s="10" t="s">
        <v>1038</v>
      </c>
    </row>
    <row r="1017" hidden="1">
      <c r="A1017" s="5" t="s">
        <v>2927</v>
      </c>
      <c r="B1017" s="6" t="s">
        <v>2928</v>
      </c>
      <c r="C1017" s="7" t="s">
        <v>18</v>
      </c>
      <c r="D1017" s="5" t="str">
        <f t="shared" si="1"/>
        <v>Operations &amp; Management</v>
      </c>
      <c r="E1017" s="5" t="s">
        <v>2929</v>
      </c>
      <c r="F1017" s="8" t="s">
        <v>2930</v>
      </c>
      <c r="G1017" s="9" t="str">
        <f t="shared" si="2"/>
        <v>Link</v>
      </c>
      <c r="H1017" s="5" t="s">
        <v>14</v>
      </c>
      <c r="I1017" s="5" t="s">
        <v>15</v>
      </c>
      <c r="J1017" s="10" t="s">
        <v>1038</v>
      </c>
    </row>
    <row r="1018" hidden="1">
      <c r="A1018" s="5" t="s">
        <v>1973</v>
      </c>
      <c r="B1018" s="6" t="s">
        <v>2931</v>
      </c>
      <c r="C1018" s="7" t="s">
        <v>26</v>
      </c>
      <c r="D1018" s="5" t="str">
        <f t="shared" si="1"/>
        <v>Operations &amp; Management</v>
      </c>
      <c r="E1018" s="5" t="s">
        <v>2932</v>
      </c>
      <c r="F1018" s="8" t="s">
        <v>2933</v>
      </c>
      <c r="G1018" s="9" t="str">
        <f t="shared" si="2"/>
        <v>Link</v>
      </c>
      <c r="H1018" s="5" t="s">
        <v>14</v>
      </c>
      <c r="I1018" s="5" t="s">
        <v>15</v>
      </c>
      <c r="J1018" s="10" t="s">
        <v>1038</v>
      </c>
    </row>
    <row r="1019" hidden="1">
      <c r="A1019" s="5" t="s">
        <v>1973</v>
      </c>
      <c r="B1019" s="6" t="s">
        <v>2934</v>
      </c>
      <c r="C1019" s="7" t="s">
        <v>26</v>
      </c>
      <c r="D1019" s="5" t="str">
        <f t="shared" si="1"/>
        <v>Operations &amp; Management</v>
      </c>
      <c r="E1019" s="5" t="s">
        <v>1975</v>
      </c>
      <c r="F1019" s="8" t="s">
        <v>2935</v>
      </c>
      <c r="G1019" s="9" t="str">
        <f t="shared" si="2"/>
        <v>Link</v>
      </c>
      <c r="H1019" s="5" t="s">
        <v>14</v>
      </c>
      <c r="I1019" s="5" t="s">
        <v>15</v>
      </c>
      <c r="J1019" s="10" t="s">
        <v>1038</v>
      </c>
    </row>
    <row r="1020" hidden="1">
      <c r="A1020" s="5" t="s">
        <v>1973</v>
      </c>
      <c r="B1020" s="6" t="s">
        <v>2934</v>
      </c>
      <c r="C1020" s="7" t="s">
        <v>26</v>
      </c>
      <c r="D1020" s="5" t="str">
        <f t="shared" si="1"/>
        <v>Operations &amp; Management</v>
      </c>
      <c r="E1020" s="5" t="s">
        <v>1975</v>
      </c>
      <c r="F1020" s="8" t="s">
        <v>2936</v>
      </c>
      <c r="G1020" s="9" t="str">
        <f t="shared" si="2"/>
        <v>Link</v>
      </c>
      <c r="H1020" s="5" t="s">
        <v>14</v>
      </c>
      <c r="I1020" s="5" t="s">
        <v>15</v>
      </c>
      <c r="J1020" s="10" t="s">
        <v>1038</v>
      </c>
    </row>
    <row r="1021" hidden="1">
      <c r="A1021" s="5" t="s">
        <v>2937</v>
      </c>
      <c r="B1021" s="6" t="s">
        <v>2938</v>
      </c>
      <c r="C1021" s="7" t="s">
        <v>46</v>
      </c>
      <c r="D1021" s="5" t="str">
        <f t="shared" si="1"/>
        <v>Technology</v>
      </c>
      <c r="E1021" s="5" t="s">
        <v>2831</v>
      </c>
      <c r="F1021" s="8" t="s">
        <v>2939</v>
      </c>
      <c r="G1021" s="9" t="str">
        <f t="shared" si="2"/>
        <v>Link</v>
      </c>
      <c r="H1021" s="5" t="s">
        <v>14</v>
      </c>
      <c r="I1021" s="5" t="s">
        <v>15</v>
      </c>
      <c r="J1021" s="10" t="s">
        <v>1038</v>
      </c>
    </row>
    <row r="1022" hidden="1">
      <c r="A1022" s="5" t="s">
        <v>2940</v>
      </c>
      <c r="B1022" s="6" t="s">
        <v>2941</v>
      </c>
      <c r="C1022" s="7" t="s">
        <v>96</v>
      </c>
      <c r="D1022" s="5" t="str">
        <f t="shared" si="1"/>
        <v>Finance &amp; Data Analysis</v>
      </c>
      <c r="E1022" s="5" t="s">
        <v>12</v>
      </c>
      <c r="F1022" s="8" t="s">
        <v>2942</v>
      </c>
      <c r="G1022" s="9" t="str">
        <f t="shared" si="2"/>
        <v>Link</v>
      </c>
      <c r="H1022" s="5" t="s">
        <v>14</v>
      </c>
      <c r="I1022" s="5" t="s">
        <v>15</v>
      </c>
      <c r="J1022" s="10" t="s">
        <v>1038</v>
      </c>
    </row>
    <row r="1023" hidden="1">
      <c r="A1023" s="5" t="s">
        <v>2943</v>
      </c>
      <c r="B1023" s="6" t="s">
        <v>2944</v>
      </c>
      <c r="C1023" s="7" t="s">
        <v>55</v>
      </c>
      <c r="D1023" s="5" t="str">
        <f t="shared" si="1"/>
        <v>Consulting &amp; Advisory</v>
      </c>
      <c r="E1023" s="5" t="s">
        <v>2945</v>
      </c>
      <c r="F1023" s="8" t="s">
        <v>2946</v>
      </c>
      <c r="G1023" s="9" t="str">
        <f t="shared" si="2"/>
        <v>Link</v>
      </c>
      <c r="H1023" s="5" t="s">
        <v>14</v>
      </c>
      <c r="I1023" s="5" t="s">
        <v>15</v>
      </c>
      <c r="J1023" s="10" t="s">
        <v>1038</v>
      </c>
    </row>
    <row r="1024" hidden="1">
      <c r="A1024" s="5" t="s">
        <v>2947</v>
      </c>
      <c r="B1024" s="6" t="s">
        <v>1869</v>
      </c>
      <c r="C1024" s="7" t="s">
        <v>46</v>
      </c>
      <c r="D1024" s="5" t="str">
        <f t="shared" si="1"/>
        <v>Technology</v>
      </c>
      <c r="E1024" s="5" t="s">
        <v>1146</v>
      </c>
      <c r="F1024" s="8" t="s">
        <v>2948</v>
      </c>
      <c r="G1024" s="9" t="str">
        <f t="shared" si="2"/>
        <v>Link</v>
      </c>
      <c r="H1024" s="5" t="s">
        <v>14</v>
      </c>
      <c r="I1024" s="5" t="s">
        <v>15</v>
      </c>
      <c r="J1024" s="10" t="s">
        <v>1038</v>
      </c>
    </row>
    <row r="1025" hidden="1">
      <c r="A1025" s="5" t="s">
        <v>2949</v>
      </c>
      <c r="B1025" s="6" t="s">
        <v>2950</v>
      </c>
      <c r="C1025" s="7" t="s">
        <v>11</v>
      </c>
      <c r="D1025" s="5" t="str">
        <f t="shared" si="1"/>
        <v>Other</v>
      </c>
      <c r="E1025" s="5" t="s">
        <v>2951</v>
      </c>
      <c r="F1025" s="8" t="s">
        <v>2952</v>
      </c>
      <c r="G1025" s="9" t="str">
        <f t="shared" si="2"/>
        <v>Link</v>
      </c>
      <c r="H1025" s="5" t="s">
        <v>14</v>
      </c>
      <c r="I1025" s="5" t="s">
        <v>15</v>
      </c>
      <c r="J1025" s="10" t="s">
        <v>1038</v>
      </c>
    </row>
    <row r="1026" hidden="1">
      <c r="A1026" s="5" t="s">
        <v>2953</v>
      </c>
      <c r="B1026" s="6" t="s">
        <v>2954</v>
      </c>
      <c r="C1026" s="7" t="s">
        <v>55</v>
      </c>
      <c r="D1026" s="5" t="str">
        <f t="shared" si="1"/>
        <v>Technology</v>
      </c>
      <c r="E1026" s="5" t="s">
        <v>1624</v>
      </c>
      <c r="F1026" s="8" t="s">
        <v>2955</v>
      </c>
      <c r="G1026" s="9" t="str">
        <f t="shared" si="2"/>
        <v>Link</v>
      </c>
      <c r="H1026" s="5" t="s">
        <v>14</v>
      </c>
      <c r="I1026" s="5" t="s">
        <v>15</v>
      </c>
      <c r="J1026" s="10" t="s">
        <v>1038</v>
      </c>
    </row>
    <row r="1027" hidden="1">
      <c r="A1027" s="5" t="s">
        <v>2956</v>
      </c>
      <c r="B1027" s="6" t="s">
        <v>2957</v>
      </c>
      <c r="C1027" s="7" t="s">
        <v>26</v>
      </c>
      <c r="D1027" s="5" t="str">
        <f t="shared" si="1"/>
        <v>Technology</v>
      </c>
      <c r="E1027" s="5" t="s">
        <v>12</v>
      </c>
      <c r="F1027" s="8" t="s">
        <v>2958</v>
      </c>
      <c r="G1027" s="9" t="str">
        <f t="shared" si="2"/>
        <v>Link</v>
      </c>
      <c r="H1027" s="5" t="s">
        <v>14</v>
      </c>
      <c r="I1027" s="5" t="s">
        <v>15</v>
      </c>
      <c r="J1027" s="10" t="s">
        <v>1038</v>
      </c>
    </row>
    <row r="1028" hidden="1">
      <c r="A1028" s="5" t="s">
        <v>2956</v>
      </c>
      <c r="B1028" s="6" t="s">
        <v>2959</v>
      </c>
      <c r="C1028" s="7" t="s">
        <v>26</v>
      </c>
      <c r="D1028" s="5" t="str">
        <f t="shared" si="1"/>
        <v>Technology</v>
      </c>
      <c r="E1028" s="5" t="s">
        <v>12</v>
      </c>
      <c r="F1028" s="8" t="s">
        <v>2960</v>
      </c>
      <c r="G1028" s="9" t="str">
        <f t="shared" si="2"/>
        <v>Link</v>
      </c>
      <c r="H1028" s="5" t="s">
        <v>14</v>
      </c>
      <c r="I1028" s="5" t="s">
        <v>15</v>
      </c>
      <c r="J1028" s="10" t="s">
        <v>1038</v>
      </c>
    </row>
    <row r="1029" hidden="1">
      <c r="A1029" s="5" t="s">
        <v>2961</v>
      </c>
      <c r="B1029" s="6" t="s">
        <v>2962</v>
      </c>
      <c r="C1029" s="7" t="s">
        <v>11</v>
      </c>
      <c r="D1029" s="5" t="str">
        <f t="shared" si="1"/>
        <v>Technology</v>
      </c>
      <c r="E1029" s="5" t="s">
        <v>12</v>
      </c>
      <c r="F1029" s="8" t="s">
        <v>2963</v>
      </c>
      <c r="G1029" s="9" t="str">
        <f t="shared" si="2"/>
        <v>Link</v>
      </c>
      <c r="H1029" s="5" t="s">
        <v>14</v>
      </c>
      <c r="I1029" s="5" t="s">
        <v>15</v>
      </c>
      <c r="J1029" s="10" t="s">
        <v>1038</v>
      </c>
    </row>
    <row r="1030" hidden="1">
      <c r="A1030" s="5" t="s">
        <v>2461</v>
      </c>
      <c r="B1030" s="6" t="s">
        <v>2964</v>
      </c>
      <c r="C1030" s="7" t="s">
        <v>26</v>
      </c>
      <c r="D1030" s="5" t="str">
        <f t="shared" si="1"/>
        <v>Technology</v>
      </c>
      <c r="E1030" s="5" t="s">
        <v>2965</v>
      </c>
      <c r="F1030" s="8" t="s">
        <v>2966</v>
      </c>
      <c r="G1030" s="9" t="str">
        <f t="shared" si="2"/>
        <v>Link</v>
      </c>
      <c r="H1030" s="5" t="s">
        <v>14</v>
      </c>
      <c r="I1030" s="5" t="s">
        <v>15</v>
      </c>
      <c r="J1030" s="10" t="s">
        <v>1038</v>
      </c>
    </row>
    <row r="1031" hidden="1">
      <c r="A1031" s="5" t="s">
        <v>2461</v>
      </c>
      <c r="B1031" s="6" t="s">
        <v>2462</v>
      </c>
      <c r="C1031" s="7" t="s">
        <v>26</v>
      </c>
      <c r="D1031" s="5" t="str">
        <f t="shared" si="1"/>
        <v>Sales &amp; Marketing</v>
      </c>
      <c r="E1031" s="5" t="s">
        <v>2463</v>
      </c>
      <c r="F1031" s="8" t="s">
        <v>2967</v>
      </c>
      <c r="G1031" s="9" t="str">
        <f t="shared" si="2"/>
        <v>Link</v>
      </c>
      <c r="H1031" s="5" t="s">
        <v>14</v>
      </c>
      <c r="I1031" s="5" t="s">
        <v>15</v>
      </c>
      <c r="J1031" s="10" t="s">
        <v>1038</v>
      </c>
    </row>
    <row r="1032" hidden="1">
      <c r="A1032" s="5" t="s">
        <v>2804</v>
      </c>
      <c r="B1032" s="6" t="s">
        <v>2968</v>
      </c>
      <c r="C1032" s="7" t="s">
        <v>26</v>
      </c>
      <c r="D1032" s="5" t="str">
        <f t="shared" si="1"/>
        <v>Technology</v>
      </c>
      <c r="E1032" s="5" t="s">
        <v>2969</v>
      </c>
      <c r="F1032" s="8" t="s">
        <v>2970</v>
      </c>
      <c r="G1032" s="9" t="str">
        <f t="shared" si="2"/>
        <v>Link</v>
      </c>
      <c r="H1032" s="5" t="s">
        <v>14</v>
      </c>
      <c r="I1032" s="5" t="s">
        <v>15</v>
      </c>
      <c r="J1032" s="10" t="s">
        <v>1038</v>
      </c>
    </row>
    <row r="1033" hidden="1">
      <c r="A1033" s="6" t="s">
        <v>2804</v>
      </c>
      <c r="B1033" s="5" t="s">
        <v>2971</v>
      </c>
      <c r="C1033" s="7" t="s">
        <v>26</v>
      </c>
      <c r="D1033" s="5" t="str">
        <f t="shared" si="1"/>
        <v>Other</v>
      </c>
      <c r="E1033" s="5" t="s">
        <v>2972</v>
      </c>
      <c r="F1033" s="8" t="s">
        <v>2973</v>
      </c>
      <c r="G1033" s="9" t="str">
        <f t="shared" si="2"/>
        <v>Link</v>
      </c>
      <c r="H1033" s="5" t="s">
        <v>14</v>
      </c>
      <c r="I1033" s="5" t="s">
        <v>15</v>
      </c>
      <c r="J1033" s="10" t="s">
        <v>1038</v>
      </c>
    </row>
    <row r="1034" hidden="1">
      <c r="A1034" s="6" t="s">
        <v>2804</v>
      </c>
      <c r="B1034" s="5" t="s">
        <v>2254</v>
      </c>
      <c r="C1034" s="7" t="s">
        <v>26</v>
      </c>
      <c r="D1034" s="5" t="str">
        <f t="shared" si="1"/>
        <v>Sales &amp; Marketing</v>
      </c>
      <c r="E1034" s="5" t="s">
        <v>2974</v>
      </c>
      <c r="F1034" s="8" t="s">
        <v>2975</v>
      </c>
      <c r="G1034" s="9" t="str">
        <f t="shared" si="2"/>
        <v>Link</v>
      </c>
      <c r="H1034" s="5" t="s">
        <v>14</v>
      </c>
      <c r="I1034" s="5" t="s">
        <v>15</v>
      </c>
      <c r="J1034" s="10" t="s">
        <v>1038</v>
      </c>
    </row>
    <row r="1035" hidden="1">
      <c r="A1035" s="6" t="s">
        <v>2976</v>
      </c>
      <c r="B1035" s="5" t="s">
        <v>2977</v>
      </c>
      <c r="C1035" s="7" t="s">
        <v>46</v>
      </c>
      <c r="D1035" s="5" t="str">
        <f t="shared" si="1"/>
        <v>Operations &amp; Management</v>
      </c>
      <c r="E1035" s="5" t="s">
        <v>2978</v>
      </c>
      <c r="F1035" s="8" t="s">
        <v>2979</v>
      </c>
      <c r="G1035" s="9" t="str">
        <f t="shared" si="2"/>
        <v>Link</v>
      </c>
      <c r="H1035" s="5" t="s">
        <v>14</v>
      </c>
      <c r="I1035" s="5" t="s">
        <v>15</v>
      </c>
      <c r="J1035" s="10" t="s">
        <v>1038</v>
      </c>
    </row>
    <row r="1036" hidden="1">
      <c r="A1036" s="6" t="s">
        <v>2980</v>
      </c>
      <c r="B1036" s="5" t="s">
        <v>1623</v>
      </c>
      <c r="C1036" s="7" t="s">
        <v>46</v>
      </c>
      <c r="D1036" s="5" t="str">
        <f t="shared" si="1"/>
        <v>Sales &amp; Marketing</v>
      </c>
      <c r="E1036" s="5" t="s">
        <v>2981</v>
      </c>
      <c r="F1036" s="8" t="s">
        <v>2982</v>
      </c>
      <c r="G1036" s="9" t="str">
        <f t="shared" si="2"/>
        <v>Link</v>
      </c>
      <c r="H1036" s="5" t="s">
        <v>14</v>
      </c>
      <c r="I1036" s="5" t="s">
        <v>15</v>
      </c>
      <c r="J1036" s="10" t="s">
        <v>1038</v>
      </c>
    </row>
    <row r="1037" hidden="1">
      <c r="A1037" s="6" t="s">
        <v>2983</v>
      </c>
      <c r="B1037" s="5" t="s">
        <v>2984</v>
      </c>
      <c r="C1037" s="7" t="s">
        <v>96</v>
      </c>
      <c r="D1037" s="5" t="str">
        <f t="shared" si="1"/>
        <v>Sales &amp; Marketing</v>
      </c>
      <c r="E1037" s="5" t="s">
        <v>2985</v>
      </c>
      <c r="F1037" s="8" t="s">
        <v>2986</v>
      </c>
      <c r="G1037" s="9" t="str">
        <f t="shared" si="2"/>
        <v>Link</v>
      </c>
      <c r="H1037" s="5" t="s">
        <v>14</v>
      </c>
      <c r="I1037" s="5" t="s">
        <v>15</v>
      </c>
      <c r="J1037" s="10" t="s">
        <v>1038</v>
      </c>
    </row>
    <row r="1038" hidden="1">
      <c r="A1038" s="6" t="s">
        <v>2987</v>
      </c>
      <c r="B1038" s="5" t="s">
        <v>2988</v>
      </c>
      <c r="C1038" s="7" t="s">
        <v>11</v>
      </c>
      <c r="D1038" s="5" t="str">
        <f t="shared" si="1"/>
        <v>Technology</v>
      </c>
      <c r="E1038" s="5" t="s">
        <v>2989</v>
      </c>
      <c r="F1038" s="8" t="s">
        <v>2990</v>
      </c>
      <c r="G1038" s="9" t="str">
        <f t="shared" si="2"/>
        <v>Link</v>
      </c>
      <c r="H1038" s="5" t="s">
        <v>14</v>
      </c>
      <c r="I1038" s="5" t="s">
        <v>15</v>
      </c>
      <c r="J1038" s="10" t="s">
        <v>1038</v>
      </c>
    </row>
    <row r="1039" hidden="1">
      <c r="A1039" s="6" t="s">
        <v>2991</v>
      </c>
      <c r="B1039" s="5" t="s">
        <v>2992</v>
      </c>
      <c r="C1039" s="7" t="s">
        <v>96</v>
      </c>
      <c r="D1039" s="5" t="str">
        <f t="shared" si="1"/>
        <v>Operations &amp; Management</v>
      </c>
      <c r="E1039" s="5" t="s">
        <v>12</v>
      </c>
      <c r="F1039" s="8" t="s">
        <v>2993</v>
      </c>
      <c r="G1039" s="9" t="str">
        <f t="shared" si="2"/>
        <v>Link</v>
      </c>
      <c r="H1039" s="5" t="s">
        <v>14</v>
      </c>
      <c r="I1039" s="5" t="s">
        <v>15</v>
      </c>
      <c r="J1039" s="10" t="s">
        <v>1038</v>
      </c>
    </row>
    <row r="1040" hidden="1">
      <c r="A1040" s="6" t="s">
        <v>1910</v>
      </c>
      <c r="B1040" s="5" t="s">
        <v>1911</v>
      </c>
      <c r="C1040" s="7" t="s">
        <v>175</v>
      </c>
      <c r="D1040" s="5" t="str">
        <f t="shared" si="1"/>
        <v>Sales &amp; Marketing</v>
      </c>
      <c r="E1040" s="5" t="s">
        <v>1912</v>
      </c>
      <c r="F1040" s="8" t="s">
        <v>2994</v>
      </c>
      <c r="G1040" s="9" t="str">
        <f t="shared" si="2"/>
        <v>Link</v>
      </c>
      <c r="H1040" s="5" t="s">
        <v>14</v>
      </c>
      <c r="I1040" s="5" t="s">
        <v>15</v>
      </c>
      <c r="J1040" s="10" t="s">
        <v>1038</v>
      </c>
    </row>
    <row r="1041" hidden="1">
      <c r="A1041" s="6" t="s">
        <v>2995</v>
      </c>
      <c r="B1041" s="5" t="s">
        <v>2996</v>
      </c>
      <c r="C1041" s="7" t="s">
        <v>96</v>
      </c>
      <c r="D1041" s="5" t="str">
        <f t="shared" si="1"/>
        <v>Finance &amp; Data Analysis</v>
      </c>
      <c r="E1041" s="5" t="s">
        <v>12</v>
      </c>
      <c r="F1041" s="8" t="s">
        <v>2997</v>
      </c>
      <c r="G1041" s="9" t="str">
        <f t="shared" si="2"/>
        <v>Link</v>
      </c>
      <c r="H1041" s="5" t="s">
        <v>14</v>
      </c>
      <c r="I1041" s="5" t="s">
        <v>15</v>
      </c>
      <c r="J1041" s="10" t="s">
        <v>1038</v>
      </c>
    </row>
    <row r="1042" hidden="1">
      <c r="A1042" s="6" t="s">
        <v>2998</v>
      </c>
      <c r="B1042" s="5" t="s">
        <v>2999</v>
      </c>
      <c r="C1042" s="7" t="s">
        <v>46</v>
      </c>
      <c r="D1042" s="5" t="str">
        <f t="shared" si="1"/>
        <v>Operations &amp; Management</v>
      </c>
      <c r="E1042" s="5" t="s">
        <v>1441</v>
      </c>
      <c r="F1042" s="8" t="s">
        <v>3000</v>
      </c>
      <c r="G1042" s="9" t="str">
        <f t="shared" si="2"/>
        <v>Link</v>
      </c>
      <c r="H1042" s="5" t="s">
        <v>14</v>
      </c>
      <c r="I1042" s="5" t="s">
        <v>15</v>
      </c>
      <c r="J1042" s="10" t="s">
        <v>1038</v>
      </c>
    </row>
    <row r="1043" hidden="1">
      <c r="A1043" s="6" t="s">
        <v>2223</v>
      </c>
      <c r="B1043" s="5" t="s">
        <v>1580</v>
      </c>
      <c r="C1043" s="7" t="s">
        <v>175</v>
      </c>
      <c r="D1043" s="5" t="str">
        <f t="shared" si="1"/>
        <v>Finance &amp; Data Analysis</v>
      </c>
      <c r="E1043" s="5" t="s">
        <v>2224</v>
      </c>
      <c r="F1043" s="8" t="s">
        <v>3001</v>
      </c>
      <c r="G1043" s="9" t="str">
        <f t="shared" si="2"/>
        <v>Link</v>
      </c>
      <c r="H1043" s="5" t="s">
        <v>14</v>
      </c>
      <c r="I1043" s="5" t="s">
        <v>15</v>
      </c>
      <c r="J1043" s="10" t="s">
        <v>1038</v>
      </c>
    </row>
    <row r="1044" hidden="1">
      <c r="A1044" s="6" t="s">
        <v>3002</v>
      </c>
      <c r="B1044" s="5" t="s">
        <v>3003</v>
      </c>
      <c r="C1044" s="7" t="s">
        <v>18</v>
      </c>
      <c r="D1044" s="5" t="str">
        <f t="shared" si="1"/>
        <v>Finance &amp; Data Analysis</v>
      </c>
      <c r="E1044" s="5" t="s">
        <v>3004</v>
      </c>
      <c r="F1044" s="8" t="s">
        <v>3005</v>
      </c>
      <c r="G1044" s="9" t="str">
        <f t="shared" si="2"/>
        <v>Link</v>
      </c>
      <c r="H1044" s="5" t="s">
        <v>14</v>
      </c>
      <c r="I1044" s="5" t="s">
        <v>15</v>
      </c>
      <c r="J1044" s="10" t="s">
        <v>1038</v>
      </c>
    </row>
    <row r="1045" hidden="1">
      <c r="A1045" s="6" t="s">
        <v>3006</v>
      </c>
      <c r="B1045" s="5" t="s">
        <v>3007</v>
      </c>
      <c r="C1045" s="7" t="s">
        <v>11</v>
      </c>
      <c r="D1045" s="5" t="str">
        <f t="shared" si="1"/>
        <v>Technology</v>
      </c>
      <c r="E1045" s="5" t="s">
        <v>1261</v>
      </c>
      <c r="F1045" s="8" t="s">
        <v>3008</v>
      </c>
      <c r="G1045" s="9" t="str">
        <f t="shared" si="2"/>
        <v>Link</v>
      </c>
      <c r="H1045" s="5" t="s">
        <v>14</v>
      </c>
      <c r="I1045" s="5" t="s">
        <v>15</v>
      </c>
      <c r="J1045" s="10" t="s">
        <v>1038</v>
      </c>
    </row>
    <row r="1046" hidden="1">
      <c r="A1046" s="6" t="s">
        <v>3006</v>
      </c>
      <c r="B1046" s="5" t="s">
        <v>1889</v>
      </c>
      <c r="C1046" s="7" t="s">
        <v>11</v>
      </c>
      <c r="D1046" s="5" t="str">
        <f t="shared" si="1"/>
        <v>Technology</v>
      </c>
      <c r="E1046" s="5" t="s">
        <v>1547</v>
      </c>
      <c r="F1046" s="8" t="s">
        <v>3009</v>
      </c>
      <c r="G1046" s="9" t="str">
        <f t="shared" si="2"/>
        <v>Link</v>
      </c>
      <c r="H1046" s="5" t="s">
        <v>14</v>
      </c>
      <c r="I1046" s="5" t="s">
        <v>15</v>
      </c>
      <c r="J1046" s="10" t="s">
        <v>1038</v>
      </c>
    </row>
    <row r="1047" hidden="1">
      <c r="A1047" s="6" t="s">
        <v>3010</v>
      </c>
      <c r="B1047" s="5" t="s">
        <v>3011</v>
      </c>
      <c r="C1047" s="7" t="s">
        <v>26</v>
      </c>
      <c r="D1047" s="5" t="str">
        <f t="shared" si="1"/>
        <v>Writing &amp; Content Creation</v>
      </c>
      <c r="E1047" s="5" t="s">
        <v>3012</v>
      </c>
      <c r="F1047" s="8" t="s">
        <v>3013</v>
      </c>
      <c r="G1047" s="9" t="str">
        <f t="shared" si="2"/>
        <v>Link</v>
      </c>
      <c r="H1047" s="5" t="s">
        <v>14</v>
      </c>
      <c r="I1047" s="5" t="s">
        <v>15</v>
      </c>
      <c r="J1047" s="10" t="s">
        <v>1038</v>
      </c>
    </row>
    <row r="1048" hidden="1">
      <c r="A1048" s="6" t="s">
        <v>3010</v>
      </c>
      <c r="B1048" s="5" t="s">
        <v>3014</v>
      </c>
      <c r="C1048" s="7" t="s">
        <v>26</v>
      </c>
      <c r="D1048" s="5" t="str">
        <f t="shared" si="1"/>
        <v>Technology</v>
      </c>
      <c r="E1048" s="5" t="s">
        <v>3015</v>
      </c>
      <c r="F1048" s="8" t="s">
        <v>3016</v>
      </c>
      <c r="G1048" s="9" t="str">
        <f t="shared" si="2"/>
        <v>Link</v>
      </c>
      <c r="H1048" s="5" t="s">
        <v>14</v>
      </c>
      <c r="I1048" s="5" t="s">
        <v>15</v>
      </c>
      <c r="J1048" s="10" t="s">
        <v>1038</v>
      </c>
    </row>
    <row r="1049" hidden="1">
      <c r="A1049" s="6" t="s">
        <v>3017</v>
      </c>
      <c r="B1049" s="5" t="s">
        <v>3018</v>
      </c>
      <c r="C1049" s="7" t="s">
        <v>46</v>
      </c>
      <c r="D1049" s="5" t="str">
        <f t="shared" si="1"/>
        <v>Operations &amp; Management</v>
      </c>
      <c r="E1049" s="5" t="s">
        <v>12</v>
      </c>
      <c r="F1049" s="8" t="s">
        <v>3019</v>
      </c>
      <c r="G1049" s="9" t="str">
        <f t="shared" si="2"/>
        <v>Link</v>
      </c>
      <c r="H1049" s="5" t="s">
        <v>14</v>
      </c>
      <c r="I1049" s="5" t="s">
        <v>15</v>
      </c>
      <c r="J1049" s="10" t="s">
        <v>1038</v>
      </c>
    </row>
    <row r="1050" hidden="1">
      <c r="A1050" s="6" t="s">
        <v>173</v>
      </c>
      <c r="B1050" s="5" t="s">
        <v>3020</v>
      </c>
      <c r="C1050" s="7" t="s">
        <v>175</v>
      </c>
      <c r="D1050" s="5" t="str">
        <f t="shared" si="1"/>
        <v>Finance &amp; Data Analysis</v>
      </c>
      <c r="E1050" s="5" t="s">
        <v>51</v>
      </c>
      <c r="F1050" s="8" t="s">
        <v>3021</v>
      </c>
      <c r="G1050" s="9" t="str">
        <f t="shared" si="2"/>
        <v>Link</v>
      </c>
      <c r="H1050" s="5" t="s">
        <v>14</v>
      </c>
      <c r="I1050" s="5" t="s">
        <v>15</v>
      </c>
      <c r="J1050" s="10" t="s">
        <v>1038</v>
      </c>
    </row>
    <row r="1051" hidden="1">
      <c r="A1051" s="6" t="s">
        <v>173</v>
      </c>
      <c r="B1051" s="5" t="s">
        <v>3022</v>
      </c>
      <c r="C1051" s="7" t="s">
        <v>175</v>
      </c>
      <c r="D1051" s="5" t="str">
        <f t="shared" si="1"/>
        <v>Finance &amp; Data Analysis</v>
      </c>
      <c r="E1051" s="5" t="s">
        <v>51</v>
      </c>
      <c r="F1051" s="8" t="s">
        <v>3023</v>
      </c>
      <c r="G1051" s="9" t="str">
        <f t="shared" si="2"/>
        <v>Link</v>
      </c>
      <c r="H1051" s="5" t="s">
        <v>14</v>
      </c>
      <c r="I1051" s="5" t="s">
        <v>15</v>
      </c>
      <c r="J1051" s="10" t="s">
        <v>1038</v>
      </c>
    </row>
    <row r="1052" hidden="1">
      <c r="A1052" s="6" t="s">
        <v>3024</v>
      </c>
      <c r="B1052" s="5" t="s">
        <v>3025</v>
      </c>
      <c r="C1052" s="7" t="s">
        <v>26</v>
      </c>
      <c r="D1052" s="5" t="str">
        <f t="shared" si="1"/>
        <v>Sales &amp; Marketing</v>
      </c>
      <c r="E1052" s="5" t="s">
        <v>3026</v>
      </c>
      <c r="F1052" s="8" t="s">
        <v>3027</v>
      </c>
      <c r="G1052" s="9" t="str">
        <f t="shared" si="2"/>
        <v>Link</v>
      </c>
      <c r="H1052" s="5" t="s">
        <v>14</v>
      </c>
      <c r="I1052" s="5" t="s">
        <v>15</v>
      </c>
      <c r="J1052" s="10" t="s">
        <v>1038</v>
      </c>
    </row>
    <row r="1053" hidden="1">
      <c r="A1053" s="11" t="s">
        <v>3028</v>
      </c>
      <c r="B1053" s="5" t="s">
        <v>3029</v>
      </c>
      <c r="C1053" s="7" t="s">
        <v>18</v>
      </c>
      <c r="D1053" s="5" t="str">
        <f t="shared" si="1"/>
        <v>Other</v>
      </c>
      <c r="E1053" s="5" t="s">
        <v>3030</v>
      </c>
      <c r="F1053" s="8" t="s">
        <v>3031</v>
      </c>
      <c r="G1053" s="9" t="str">
        <f t="shared" si="2"/>
        <v>Link</v>
      </c>
      <c r="H1053" s="5" t="s">
        <v>14</v>
      </c>
      <c r="I1053" s="5" t="s">
        <v>15</v>
      </c>
      <c r="J1053" s="10" t="s">
        <v>1038</v>
      </c>
    </row>
    <row r="1054" hidden="1">
      <c r="A1054" s="6" t="s">
        <v>3032</v>
      </c>
      <c r="B1054" s="5" t="s">
        <v>3033</v>
      </c>
      <c r="C1054" s="7" t="s">
        <v>55</v>
      </c>
      <c r="D1054" s="5" t="str">
        <f t="shared" si="1"/>
        <v>Finance &amp; Data Analysis</v>
      </c>
      <c r="E1054" s="5" t="s">
        <v>12</v>
      </c>
      <c r="F1054" s="8" t="s">
        <v>3034</v>
      </c>
      <c r="G1054" s="9" t="str">
        <f t="shared" si="2"/>
        <v>Link</v>
      </c>
      <c r="H1054" s="5" t="s">
        <v>14</v>
      </c>
      <c r="I1054" s="5" t="s">
        <v>15</v>
      </c>
      <c r="J1054" s="10" t="s">
        <v>1038</v>
      </c>
    </row>
    <row r="1055" hidden="1">
      <c r="A1055" s="6" t="s">
        <v>3035</v>
      </c>
      <c r="B1055" s="5" t="s">
        <v>3036</v>
      </c>
      <c r="C1055" s="7" t="s">
        <v>11</v>
      </c>
      <c r="D1055" s="5" t="str">
        <f t="shared" si="1"/>
        <v>Technology</v>
      </c>
      <c r="E1055" s="5" t="s">
        <v>3037</v>
      </c>
      <c r="F1055" s="8" t="s">
        <v>3038</v>
      </c>
      <c r="G1055" s="9" t="str">
        <f t="shared" si="2"/>
        <v>Link</v>
      </c>
      <c r="H1055" s="5" t="s">
        <v>14</v>
      </c>
      <c r="I1055" s="5" t="s">
        <v>15</v>
      </c>
      <c r="J1055" s="10" t="s">
        <v>1038</v>
      </c>
    </row>
    <row r="1056" hidden="1">
      <c r="A1056" s="6" t="s">
        <v>3039</v>
      </c>
      <c r="B1056" s="5" t="s">
        <v>3040</v>
      </c>
      <c r="C1056" s="7" t="s">
        <v>26</v>
      </c>
      <c r="D1056" s="5" t="str">
        <f t="shared" si="1"/>
        <v>Sales &amp; Marketing</v>
      </c>
      <c r="E1056" s="5" t="s">
        <v>3041</v>
      </c>
      <c r="F1056" s="8" t="s">
        <v>3042</v>
      </c>
      <c r="G1056" s="9" t="str">
        <f t="shared" si="2"/>
        <v>Link</v>
      </c>
      <c r="H1056" s="5" t="s">
        <v>14</v>
      </c>
      <c r="I1056" s="5" t="s">
        <v>15</v>
      </c>
      <c r="J1056" s="10" t="s">
        <v>1038</v>
      </c>
    </row>
    <row r="1057" hidden="1">
      <c r="A1057" s="6" t="s">
        <v>3043</v>
      </c>
      <c r="B1057" s="5" t="s">
        <v>3044</v>
      </c>
      <c r="C1057" s="7" t="s">
        <v>46</v>
      </c>
      <c r="D1057" s="5" t="str">
        <f t="shared" si="1"/>
        <v>Other</v>
      </c>
      <c r="E1057" s="5" t="s">
        <v>31</v>
      </c>
      <c r="F1057" s="8" t="s">
        <v>3045</v>
      </c>
      <c r="G1057" s="9" t="str">
        <f t="shared" si="2"/>
        <v>Link</v>
      </c>
      <c r="H1057" s="5" t="s">
        <v>14</v>
      </c>
      <c r="I1057" s="5" t="s">
        <v>15</v>
      </c>
      <c r="J1057" s="10" t="s">
        <v>1038</v>
      </c>
    </row>
    <row r="1058" hidden="1">
      <c r="A1058" s="6" t="s">
        <v>3046</v>
      </c>
      <c r="B1058" s="5" t="s">
        <v>3047</v>
      </c>
      <c r="C1058" s="7" t="s">
        <v>50</v>
      </c>
      <c r="D1058" s="5" t="str">
        <f t="shared" si="1"/>
        <v>Finance &amp; Data Analysis</v>
      </c>
      <c r="E1058" s="5" t="s">
        <v>3048</v>
      </c>
      <c r="F1058" s="8" t="s">
        <v>3049</v>
      </c>
      <c r="G1058" s="9" t="str">
        <f t="shared" si="2"/>
        <v>Link</v>
      </c>
      <c r="H1058" s="5" t="s">
        <v>14</v>
      </c>
      <c r="I1058" s="5" t="s">
        <v>15</v>
      </c>
      <c r="J1058" s="10" t="s">
        <v>1038</v>
      </c>
    </row>
    <row r="1059" hidden="1">
      <c r="A1059" s="6" t="s">
        <v>3050</v>
      </c>
      <c r="B1059" s="5" t="s">
        <v>3051</v>
      </c>
      <c r="C1059" s="7" t="s">
        <v>11</v>
      </c>
      <c r="D1059" s="5" t="str">
        <f t="shared" si="1"/>
        <v>Healthcare</v>
      </c>
      <c r="E1059" s="5" t="s">
        <v>12</v>
      </c>
      <c r="F1059" s="8" t="s">
        <v>3052</v>
      </c>
      <c r="G1059" s="9" t="str">
        <f t="shared" si="2"/>
        <v>Link</v>
      </c>
      <c r="H1059" s="5" t="s">
        <v>14</v>
      </c>
      <c r="I1059" s="5" t="s">
        <v>15</v>
      </c>
      <c r="J1059" s="10" t="s">
        <v>1038</v>
      </c>
    </row>
    <row r="1060" hidden="1">
      <c r="A1060" s="6" t="s">
        <v>3053</v>
      </c>
      <c r="B1060" s="5" t="s">
        <v>3054</v>
      </c>
      <c r="C1060" s="7" t="s">
        <v>11</v>
      </c>
      <c r="D1060" s="5" t="str">
        <f t="shared" si="1"/>
        <v>Operations &amp; Management</v>
      </c>
      <c r="E1060" s="5" t="s">
        <v>12</v>
      </c>
      <c r="F1060" s="8" t="s">
        <v>3055</v>
      </c>
      <c r="G1060" s="9" t="str">
        <f t="shared" si="2"/>
        <v>Link</v>
      </c>
      <c r="H1060" s="5" t="s">
        <v>14</v>
      </c>
      <c r="I1060" s="5" t="s">
        <v>15</v>
      </c>
      <c r="J1060" s="10" t="s">
        <v>1038</v>
      </c>
    </row>
    <row r="1061" hidden="1">
      <c r="A1061" s="6" t="s">
        <v>3056</v>
      </c>
      <c r="B1061" s="5" t="s">
        <v>3057</v>
      </c>
      <c r="C1061" s="7" t="s">
        <v>11</v>
      </c>
      <c r="D1061" s="5" t="str">
        <f t="shared" si="1"/>
        <v>Consulting &amp; Advisory</v>
      </c>
      <c r="E1061" s="5" t="s">
        <v>12</v>
      </c>
      <c r="F1061" s="8" t="s">
        <v>3058</v>
      </c>
      <c r="G1061" s="9" t="str">
        <f t="shared" si="2"/>
        <v>Link</v>
      </c>
      <c r="H1061" s="5" t="s">
        <v>14</v>
      </c>
      <c r="I1061" s="5" t="s">
        <v>15</v>
      </c>
      <c r="J1061" s="10" t="s">
        <v>1038</v>
      </c>
    </row>
    <row r="1062" hidden="1">
      <c r="A1062" s="6" t="s">
        <v>2418</v>
      </c>
      <c r="B1062" s="5" t="s">
        <v>2419</v>
      </c>
      <c r="C1062" s="7" t="s">
        <v>11</v>
      </c>
      <c r="D1062" s="5" t="str">
        <f t="shared" si="1"/>
        <v>Operations &amp; Management</v>
      </c>
      <c r="E1062" s="5" t="s">
        <v>2420</v>
      </c>
      <c r="F1062" s="8" t="s">
        <v>3059</v>
      </c>
      <c r="G1062" s="9" t="str">
        <f t="shared" si="2"/>
        <v>Link</v>
      </c>
      <c r="H1062" s="5" t="s">
        <v>14</v>
      </c>
      <c r="I1062" s="5" t="s">
        <v>15</v>
      </c>
      <c r="J1062" s="10" t="s">
        <v>1038</v>
      </c>
    </row>
    <row r="1063" hidden="1">
      <c r="A1063" s="6" t="s">
        <v>3060</v>
      </c>
      <c r="B1063" s="5" t="s">
        <v>3061</v>
      </c>
      <c r="C1063" s="7" t="s">
        <v>26</v>
      </c>
      <c r="D1063" s="5" t="str">
        <f t="shared" si="1"/>
        <v>Consulting &amp; Advisory</v>
      </c>
      <c r="E1063" s="5" t="s">
        <v>308</v>
      </c>
      <c r="F1063" s="8" t="s">
        <v>3062</v>
      </c>
      <c r="G1063" s="9" t="str">
        <f t="shared" si="2"/>
        <v>Link</v>
      </c>
      <c r="H1063" s="5" t="s">
        <v>14</v>
      </c>
      <c r="I1063" s="5" t="s">
        <v>15</v>
      </c>
      <c r="J1063" s="10" t="s">
        <v>1038</v>
      </c>
    </row>
    <row r="1064" hidden="1">
      <c r="A1064" s="11" t="s">
        <v>3063</v>
      </c>
      <c r="B1064" s="5" t="s">
        <v>3064</v>
      </c>
      <c r="C1064" s="7" t="s">
        <v>46</v>
      </c>
      <c r="D1064" s="5" t="str">
        <f t="shared" si="1"/>
        <v>Other</v>
      </c>
      <c r="E1064" s="5" t="s">
        <v>3065</v>
      </c>
      <c r="F1064" s="8" t="s">
        <v>3066</v>
      </c>
      <c r="G1064" s="9" t="str">
        <f t="shared" si="2"/>
        <v>Link</v>
      </c>
      <c r="H1064" s="5" t="s">
        <v>14</v>
      </c>
      <c r="I1064" s="5" t="s">
        <v>15</v>
      </c>
      <c r="J1064" s="10" t="s">
        <v>1038</v>
      </c>
    </row>
    <row r="1065" hidden="1">
      <c r="A1065" s="6" t="s">
        <v>3067</v>
      </c>
      <c r="B1065" s="5" t="s">
        <v>3068</v>
      </c>
      <c r="C1065" s="7" t="s">
        <v>18</v>
      </c>
      <c r="D1065" s="5" t="str">
        <f t="shared" si="1"/>
        <v>Sales &amp; Marketing</v>
      </c>
      <c r="E1065" s="5" t="s">
        <v>12</v>
      </c>
      <c r="F1065" s="8" t="s">
        <v>3069</v>
      </c>
      <c r="G1065" s="9" t="str">
        <f t="shared" si="2"/>
        <v>Link</v>
      </c>
      <c r="H1065" s="5" t="s">
        <v>14</v>
      </c>
      <c r="I1065" s="5" t="s">
        <v>15</v>
      </c>
      <c r="J1065" s="10" t="s">
        <v>1038</v>
      </c>
    </row>
    <row r="1066" hidden="1">
      <c r="A1066" s="6" t="s">
        <v>3070</v>
      </c>
      <c r="B1066" s="5" t="s">
        <v>3071</v>
      </c>
      <c r="C1066" s="7" t="s">
        <v>46</v>
      </c>
      <c r="D1066" s="5" t="str">
        <f t="shared" si="1"/>
        <v>Other</v>
      </c>
      <c r="E1066" s="5" t="s">
        <v>3072</v>
      </c>
      <c r="F1066" s="8" t="s">
        <v>3073</v>
      </c>
      <c r="G1066" s="9" t="str">
        <f t="shared" si="2"/>
        <v>Link</v>
      </c>
      <c r="H1066" s="5" t="s">
        <v>14</v>
      </c>
      <c r="I1066" s="5" t="s">
        <v>15</v>
      </c>
      <c r="J1066" s="10" t="s">
        <v>1038</v>
      </c>
    </row>
    <row r="1067" hidden="1">
      <c r="A1067" s="6" t="s">
        <v>3074</v>
      </c>
      <c r="B1067" s="5" t="s">
        <v>3075</v>
      </c>
      <c r="C1067" s="7" t="s">
        <v>18</v>
      </c>
      <c r="D1067" s="5" t="str">
        <f t="shared" si="1"/>
        <v>Operations &amp; Management</v>
      </c>
      <c r="E1067" s="5" t="s">
        <v>12</v>
      </c>
      <c r="F1067" s="8" t="s">
        <v>3076</v>
      </c>
      <c r="G1067" s="9" t="str">
        <f t="shared" si="2"/>
        <v>Link</v>
      </c>
      <c r="H1067" s="5" t="s">
        <v>14</v>
      </c>
      <c r="I1067" s="5" t="s">
        <v>15</v>
      </c>
      <c r="J1067" s="10" t="s">
        <v>1038</v>
      </c>
    </row>
    <row r="1068" hidden="1">
      <c r="A1068" s="6" t="s">
        <v>3077</v>
      </c>
      <c r="B1068" s="5" t="s">
        <v>3078</v>
      </c>
      <c r="C1068" s="7" t="s">
        <v>46</v>
      </c>
      <c r="D1068" s="5" t="str">
        <f t="shared" si="1"/>
        <v>Technology</v>
      </c>
      <c r="E1068" s="5" t="s">
        <v>12</v>
      </c>
      <c r="F1068" s="8" t="s">
        <v>3079</v>
      </c>
      <c r="G1068" s="9" t="str">
        <f t="shared" si="2"/>
        <v>Link</v>
      </c>
      <c r="H1068" s="5" t="s">
        <v>14</v>
      </c>
      <c r="I1068" s="5" t="s">
        <v>15</v>
      </c>
      <c r="J1068" s="10" t="s">
        <v>1038</v>
      </c>
    </row>
    <row r="1069" hidden="1">
      <c r="A1069" s="6" t="s">
        <v>3080</v>
      </c>
      <c r="B1069" s="5" t="s">
        <v>3081</v>
      </c>
      <c r="C1069" s="7" t="s">
        <v>46</v>
      </c>
      <c r="D1069" s="5" t="str">
        <f t="shared" si="1"/>
        <v>Other</v>
      </c>
      <c r="E1069" s="5" t="s">
        <v>12</v>
      </c>
      <c r="F1069" s="8" t="s">
        <v>3082</v>
      </c>
      <c r="G1069" s="9" t="str">
        <f t="shared" si="2"/>
        <v>Link</v>
      </c>
      <c r="H1069" s="5" t="s">
        <v>14</v>
      </c>
      <c r="I1069" s="5" t="s">
        <v>15</v>
      </c>
      <c r="J1069" s="10" t="s">
        <v>1038</v>
      </c>
    </row>
    <row r="1070" hidden="1">
      <c r="A1070" s="6" t="s">
        <v>3083</v>
      </c>
      <c r="B1070" s="5" t="s">
        <v>3084</v>
      </c>
      <c r="C1070" s="7" t="s">
        <v>96</v>
      </c>
      <c r="D1070" s="5" t="str">
        <f t="shared" si="1"/>
        <v>Technology</v>
      </c>
      <c r="E1070" s="5" t="s">
        <v>3085</v>
      </c>
      <c r="F1070" s="8" t="s">
        <v>3086</v>
      </c>
      <c r="G1070" s="9" t="str">
        <f t="shared" si="2"/>
        <v>Link</v>
      </c>
      <c r="H1070" s="5" t="s">
        <v>14</v>
      </c>
      <c r="I1070" s="5" t="s">
        <v>15</v>
      </c>
      <c r="J1070" s="10" t="s">
        <v>1038</v>
      </c>
    </row>
    <row r="1071" hidden="1">
      <c r="A1071" s="6" t="s">
        <v>223</v>
      </c>
      <c r="B1071" s="5" t="s">
        <v>3087</v>
      </c>
      <c r="C1071" s="7" t="s">
        <v>96</v>
      </c>
      <c r="D1071" s="5" t="str">
        <f t="shared" si="1"/>
        <v>Technology</v>
      </c>
      <c r="E1071" s="5" t="s">
        <v>3088</v>
      </c>
      <c r="F1071" s="8" t="s">
        <v>3089</v>
      </c>
      <c r="G1071" s="9" t="str">
        <f t="shared" si="2"/>
        <v>Link</v>
      </c>
      <c r="H1071" s="5" t="s">
        <v>14</v>
      </c>
      <c r="I1071" s="5" t="s">
        <v>15</v>
      </c>
      <c r="J1071" s="10" t="s">
        <v>1038</v>
      </c>
    </row>
    <row r="1072" hidden="1">
      <c r="A1072" s="6" t="s">
        <v>3090</v>
      </c>
      <c r="B1072" s="5" t="s">
        <v>3091</v>
      </c>
      <c r="C1072" s="7" t="s">
        <v>175</v>
      </c>
      <c r="D1072" s="5" t="str">
        <f t="shared" si="1"/>
        <v>Technology</v>
      </c>
      <c r="E1072" s="5" t="s">
        <v>3092</v>
      </c>
      <c r="F1072" s="8" t="s">
        <v>3093</v>
      </c>
      <c r="G1072" s="9" t="str">
        <f t="shared" si="2"/>
        <v>Link</v>
      </c>
      <c r="H1072" s="5" t="s">
        <v>14</v>
      </c>
      <c r="I1072" s="5" t="s">
        <v>15</v>
      </c>
      <c r="J1072" s="10" t="s">
        <v>1038</v>
      </c>
    </row>
    <row r="1073" hidden="1">
      <c r="A1073" s="6" t="s">
        <v>2002</v>
      </c>
      <c r="B1073" s="5" t="s">
        <v>1264</v>
      </c>
      <c r="C1073" s="7" t="s">
        <v>26</v>
      </c>
      <c r="D1073" s="5" t="str">
        <f t="shared" si="1"/>
        <v>Sales &amp; Marketing</v>
      </c>
      <c r="E1073" s="5" t="s">
        <v>3094</v>
      </c>
      <c r="F1073" s="8" t="s">
        <v>3095</v>
      </c>
      <c r="G1073" s="9" t="str">
        <f t="shared" si="2"/>
        <v>Link</v>
      </c>
      <c r="H1073" s="5" t="s">
        <v>14</v>
      </c>
      <c r="I1073" s="5" t="s">
        <v>15</v>
      </c>
      <c r="J1073" s="10" t="s">
        <v>1038</v>
      </c>
    </row>
    <row r="1074" hidden="1">
      <c r="A1074" s="6" t="s">
        <v>2002</v>
      </c>
      <c r="B1074" s="5" t="s">
        <v>3096</v>
      </c>
      <c r="C1074" s="7" t="s">
        <v>26</v>
      </c>
      <c r="D1074" s="5" t="str">
        <f t="shared" si="1"/>
        <v>Finance &amp; Data Analysis</v>
      </c>
      <c r="E1074" s="5" t="s">
        <v>3097</v>
      </c>
      <c r="F1074" s="8" t="s">
        <v>3098</v>
      </c>
      <c r="G1074" s="9" t="str">
        <f t="shared" si="2"/>
        <v>Link</v>
      </c>
      <c r="H1074" s="5" t="s">
        <v>14</v>
      </c>
      <c r="I1074" s="5" t="s">
        <v>15</v>
      </c>
      <c r="J1074" s="10" t="s">
        <v>1038</v>
      </c>
    </row>
    <row r="1075" hidden="1">
      <c r="A1075" s="6" t="s">
        <v>3099</v>
      </c>
      <c r="B1075" s="5" t="s">
        <v>3100</v>
      </c>
      <c r="C1075" s="7" t="s">
        <v>175</v>
      </c>
      <c r="D1075" s="5" t="str">
        <f t="shared" si="1"/>
        <v>Operations &amp; Management</v>
      </c>
      <c r="E1075" s="5" t="s">
        <v>3101</v>
      </c>
      <c r="F1075" s="8" t="s">
        <v>3102</v>
      </c>
      <c r="G1075" s="9" t="str">
        <f t="shared" si="2"/>
        <v>Link</v>
      </c>
      <c r="H1075" s="5" t="s">
        <v>14</v>
      </c>
      <c r="I1075" s="5" t="s">
        <v>15</v>
      </c>
      <c r="J1075" s="10" t="s">
        <v>1038</v>
      </c>
    </row>
    <row r="1076" hidden="1">
      <c r="A1076" s="6" t="s">
        <v>3103</v>
      </c>
      <c r="B1076" s="5" t="s">
        <v>3104</v>
      </c>
      <c r="C1076" s="7" t="s">
        <v>11</v>
      </c>
      <c r="D1076" s="5" t="str">
        <f t="shared" si="1"/>
        <v>Technology</v>
      </c>
      <c r="E1076" s="5" t="s">
        <v>3105</v>
      </c>
      <c r="F1076" s="8" t="s">
        <v>3106</v>
      </c>
      <c r="G1076" s="9" t="str">
        <f t="shared" si="2"/>
        <v>Link</v>
      </c>
      <c r="H1076" s="5" t="s">
        <v>14</v>
      </c>
      <c r="I1076" s="5" t="s">
        <v>15</v>
      </c>
      <c r="J1076" s="10" t="s">
        <v>1038</v>
      </c>
    </row>
    <row r="1077" hidden="1">
      <c r="A1077" s="6" t="s">
        <v>3107</v>
      </c>
      <c r="B1077" s="5" t="s">
        <v>3108</v>
      </c>
      <c r="C1077" s="7" t="s">
        <v>26</v>
      </c>
      <c r="D1077" s="5" t="str">
        <f t="shared" si="1"/>
        <v>Operations &amp; Management</v>
      </c>
      <c r="E1077" s="5" t="s">
        <v>3109</v>
      </c>
      <c r="F1077" s="8" t="s">
        <v>3110</v>
      </c>
      <c r="G1077" s="9" t="str">
        <f t="shared" si="2"/>
        <v>Link</v>
      </c>
      <c r="H1077" s="5" t="s">
        <v>14</v>
      </c>
      <c r="I1077" s="5" t="s">
        <v>15</v>
      </c>
      <c r="J1077" s="10" t="s">
        <v>1038</v>
      </c>
    </row>
    <row r="1078" hidden="1">
      <c r="A1078" s="6" t="s">
        <v>3111</v>
      </c>
      <c r="B1078" s="5" t="s">
        <v>3112</v>
      </c>
      <c r="C1078" s="7" t="s">
        <v>11</v>
      </c>
      <c r="D1078" s="5" t="str">
        <f t="shared" si="1"/>
        <v>Consulting &amp; Advisory</v>
      </c>
      <c r="E1078" s="5" t="s">
        <v>12</v>
      </c>
      <c r="F1078" s="8" t="s">
        <v>3113</v>
      </c>
      <c r="G1078" s="9" t="str">
        <f t="shared" si="2"/>
        <v>Link</v>
      </c>
      <c r="H1078" s="5" t="s">
        <v>14</v>
      </c>
      <c r="I1078" s="5" t="s">
        <v>15</v>
      </c>
      <c r="J1078" s="10" t="s">
        <v>1038</v>
      </c>
    </row>
    <row r="1079" hidden="1">
      <c r="A1079" s="6" t="s">
        <v>3114</v>
      </c>
      <c r="B1079" s="5" t="s">
        <v>3115</v>
      </c>
      <c r="C1079" s="7" t="s">
        <v>46</v>
      </c>
      <c r="D1079" s="5" t="str">
        <f t="shared" si="1"/>
        <v>Technology</v>
      </c>
      <c r="E1079" s="5" t="s">
        <v>12</v>
      </c>
      <c r="F1079" s="8" t="s">
        <v>3116</v>
      </c>
      <c r="G1079" s="9" t="str">
        <f t="shared" si="2"/>
        <v>Link</v>
      </c>
      <c r="H1079" s="5" t="s">
        <v>14</v>
      </c>
      <c r="I1079" s="5" t="s">
        <v>15</v>
      </c>
      <c r="J1079" s="10" t="s">
        <v>1038</v>
      </c>
    </row>
    <row r="1080" hidden="1">
      <c r="A1080" s="6" t="s">
        <v>3117</v>
      </c>
      <c r="B1080" s="5" t="s">
        <v>3118</v>
      </c>
      <c r="C1080" s="7" t="s">
        <v>46</v>
      </c>
      <c r="D1080" s="5" t="str">
        <f t="shared" si="1"/>
        <v>Technology</v>
      </c>
      <c r="E1080" s="5" t="s">
        <v>2164</v>
      </c>
      <c r="F1080" s="8" t="s">
        <v>3119</v>
      </c>
      <c r="G1080" s="9" t="str">
        <f t="shared" si="2"/>
        <v>Link</v>
      </c>
      <c r="H1080" s="5" t="s">
        <v>14</v>
      </c>
      <c r="I1080" s="5" t="s">
        <v>15</v>
      </c>
      <c r="J1080" s="10" t="s">
        <v>1038</v>
      </c>
    </row>
    <row r="1081" hidden="1">
      <c r="A1081" s="6" t="s">
        <v>3120</v>
      </c>
      <c r="B1081" s="5" t="s">
        <v>3121</v>
      </c>
      <c r="C1081" s="7" t="s">
        <v>26</v>
      </c>
      <c r="D1081" s="5" t="str">
        <f t="shared" si="1"/>
        <v>Consulting &amp; Advisory</v>
      </c>
      <c r="E1081" s="5" t="s">
        <v>3122</v>
      </c>
      <c r="F1081" s="8" t="s">
        <v>3123</v>
      </c>
      <c r="G1081" s="9" t="str">
        <f t="shared" si="2"/>
        <v>Link</v>
      </c>
      <c r="H1081" s="5" t="s">
        <v>14</v>
      </c>
      <c r="I1081" s="5" t="s">
        <v>15</v>
      </c>
      <c r="J1081" s="10" t="s">
        <v>1038</v>
      </c>
    </row>
    <row r="1082" hidden="1">
      <c r="A1082" s="6" t="s">
        <v>2403</v>
      </c>
      <c r="B1082" s="5" t="s">
        <v>3124</v>
      </c>
      <c r="C1082" s="7" t="s">
        <v>175</v>
      </c>
      <c r="D1082" s="5" t="str">
        <f t="shared" si="1"/>
        <v>Consulting &amp; Advisory</v>
      </c>
      <c r="E1082" s="5" t="s">
        <v>345</v>
      </c>
      <c r="F1082" s="8" t="s">
        <v>3125</v>
      </c>
      <c r="G1082" s="9" t="str">
        <f t="shared" si="2"/>
        <v>Link</v>
      </c>
      <c r="H1082" s="5" t="s">
        <v>14</v>
      </c>
      <c r="I1082" s="5" t="s">
        <v>15</v>
      </c>
      <c r="J1082" s="10" t="s">
        <v>1038</v>
      </c>
    </row>
    <row r="1083" hidden="1">
      <c r="A1083" s="6" t="s">
        <v>2403</v>
      </c>
      <c r="B1083" s="5" t="s">
        <v>3126</v>
      </c>
      <c r="C1083" s="7" t="s">
        <v>175</v>
      </c>
      <c r="D1083" s="5" t="str">
        <f t="shared" si="1"/>
        <v>Sales &amp; Marketing</v>
      </c>
      <c r="E1083" s="5" t="s">
        <v>2405</v>
      </c>
      <c r="F1083" s="8" t="s">
        <v>3127</v>
      </c>
      <c r="G1083" s="9" t="str">
        <f t="shared" si="2"/>
        <v>Link</v>
      </c>
      <c r="H1083" s="5" t="s">
        <v>14</v>
      </c>
      <c r="I1083" s="5" t="s">
        <v>15</v>
      </c>
      <c r="J1083" s="10" t="s">
        <v>1038</v>
      </c>
    </row>
    <row r="1084" hidden="1">
      <c r="A1084" s="6" t="s">
        <v>2403</v>
      </c>
      <c r="B1084" s="5" t="s">
        <v>3128</v>
      </c>
      <c r="C1084" s="7" t="s">
        <v>175</v>
      </c>
      <c r="D1084" s="5" t="str">
        <f t="shared" si="1"/>
        <v>Technology</v>
      </c>
      <c r="E1084" s="5" t="s">
        <v>3129</v>
      </c>
      <c r="F1084" s="8" t="s">
        <v>3130</v>
      </c>
      <c r="G1084" s="9" t="str">
        <f t="shared" si="2"/>
        <v>Link</v>
      </c>
      <c r="H1084" s="5" t="s">
        <v>14</v>
      </c>
      <c r="I1084" s="5" t="s">
        <v>15</v>
      </c>
      <c r="J1084" s="10" t="s">
        <v>1038</v>
      </c>
    </row>
    <row r="1085" hidden="1">
      <c r="A1085" s="6" t="s">
        <v>3131</v>
      </c>
      <c r="B1085" s="5" t="s">
        <v>3132</v>
      </c>
      <c r="C1085" s="7" t="s">
        <v>46</v>
      </c>
      <c r="D1085" s="5" t="str">
        <f t="shared" si="1"/>
        <v>Operations &amp; Management</v>
      </c>
      <c r="E1085" s="5" t="s">
        <v>12</v>
      </c>
      <c r="F1085" s="8" t="s">
        <v>3133</v>
      </c>
      <c r="G1085" s="9" t="str">
        <f t="shared" si="2"/>
        <v>Link</v>
      </c>
      <c r="H1085" s="5" t="s">
        <v>14</v>
      </c>
      <c r="I1085" s="5" t="s">
        <v>15</v>
      </c>
      <c r="J1085" s="10" t="s">
        <v>1038</v>
      </c>
    </row>
    <row r="1086" hidden="1">
      <c r="A1086" s="6" t="s">
        <v>3134</v>
      </c>
      <c r="B1086" s="5" t="s">
        <v>3135</v>
      </c>
      <c r="C1086" s="7" t="s">
        <v>46</v>
      </c>
      <c r="D1086" s="5" t="str">
        <f t="shared" si="1"/>
        <v>Sales &amp; Marketing</v>
      </c>
      <c r="E1086" s="5" t="s">
        <v>12</v>
      </c>
      <c r="F1086" s="8" t="s">
        <v>3136</v>
      </c>
      <c r="G1086" s="9" t="str">
        <f t="shared" si="2"/>
        <v>Link</v>
      </c>
      <c r="H1086" s="5" t="s">
        <v>14</v>
      </c>
      <c r="I1086" s="5" t="s">
        <v>15</v>
      </c>
      <c r="J1086" s="10" t="s">
        <v>1038</v>
      </c>
    </row>
    <row r="1087" hidden="1">
      <c r="A1087" s="6" t="s">
        <v>3137</v>
      </c>
      <c r="B1087" s="5" t="s">
        <v>1623</v>
      </c>
      <c r="C1087" s="7" t="s">
        <v>11</v>
      </c>
      <c r="D1087" s="5" t="str">
        <f t="shared" si="1"/>
        <v>Sales &amp; Marketing</v>
      </c>
      <c r="E1087" s="5" t="s">
        <v>1063</v>
      </c>
      <c r="F1087" s="8" t="s">
        <v>3138</v>
      </c>
      <c r="G1087" s="9" t="str">
        <f t="shared" si="2"/>
        <v>Link</v>
      </c>
      <c r="H1087" s="5" t="s">
        <v>14</v>
      </c>
      <c r="I1087" s="5" t="s">
        <v>15</v>
      </c>
      <c r="J1087" s="10" t="s">
        <v>1038</v>
      </c>
    </row>
    <row r="1088" hidden="1">
      <c r="A1088" s="6" t="s">
        <v>3139</v>
      </c>
      <c r="B1088" s="5" t="s">
        <v>1416</v>
      </c>
      <c r="C1088" s="7" t="s">
        <v>96</v>
      </c>
      <c r="D1088" s="5" t="str">
        <f t="shared" si="1"/>
        <v>Sales &amp; Marketing</v>
      </c>
      <c r="E1088" s="5" t="s">
        <v>12</v>
      </c>
      <c r="F1088" s="8" t="s">
        <v>3140</v>
      </c>
      <c r="G1088" s="9" t="str">
        <f t="shared" si="2"/>
        <v>Link</v>
      </c>
      <c r="H1088" s="5" t="s">
        <v>14</v>
      </c>
      <c r="I1088" s="5" t="s">
        <v>15</v>
      </c>
      <c r="J1088" s="10" t="s">
        <v>1038</v>
      </c>
    </row>
    <row r="1089" hidden="1">
      <c r="A1089" s="6" t="s">
        <v>3141</v>
      </c>
      <c r="B1089" s="5" t="s">
        <v>3142</v>
      </c>
      <c r="C1089" s="7" t="s">
        <v>46</v>
      </c>
      <c r="D1089" s="5" t="str">
        <f t="shared" si="1"/>
        <v>Technology</v>
      </c>
      <c r="E1089" s="5" t="s">
        <v>12</v>
      </c>
      <c r="F1089" s="8" t="s">
        <v>3143</v>
      </c>
      <c r="G1089" s="9" t="str">
        <f t="shared" si="2"/>
        <v>Link</v>
      </c>
      <c r="H1089" s="5" t="s">
        <v>14</v>
      </c>
      <c r="I1089" s="5" t="s">
        <v>15</v>
      </c>
      <c r="J1089" s="10" t="s">
        <v>1038</v>
      </c>
    </row>
    <row r="1090" hidden="1">
      <c r="A1090" s="6" t="s">
        <v>3144</v>
      </c>
      <c r="B1090" s="5" t="s">
        <v>3145</v>
      </c>
      <c r="C1090" s="7" t="s">
        <v>55</v>
      </c>
      <c r="D1090" s="5" t="str">
        <f t="shared" si="1"/>
        <v>Consulting &amp; Advisory</v>
      </c>
      <c r="E1090" s="5" t="s">
        <v>12</v>
      </c>
      <c r="F1090" s="8" t="s">
        <v>3146</v>
      </c>
      <c r="G1090" s="9" t="str">
        <f t="shared" si="2"/>
        <v>Link</v>
      </c>
      <c r="H1090" s="5" t="s">
        <v>14</v>
      </c>
      <c r="I1090" s="5" t="s">
        <v>15</v>
      </c>
      <c r="J1090" s="10" t="s">
        <v>1038</v>
      </c>
    </row>
    <row r="1091" hidden="1">
      <c r="A1091" s="6" t="s">
        <v>3147</v>
      </c>
      <c r="B1091" s="5" t="s">
        <v>3148</v>
      </c>
      <c r="C1091" s="7" t="s">
        <v>55</v>
      </c>
      <c r="D1091" s="5" t="str">
        <f t="shared" si="1"/>
        <v>Technology</v>
      </c>
      <c r="E1091" s="5" t="s">
        <v>3149</v>
      </c>
      <c r="F1091" s="8" t="s">
        <v>3150</v>
      </c>
      <c r="G1091" s="9" t="str">
        <f t="shared" si="2"/>
        <v>Link</v>
      </c>
      <c r="H1091" s="5" t="s">
        <v>14</v>
      </c>
      <c r="I1091" s="5" t="s">
        <v>15</v>
      </c>
      <c r="J1091" s="10" t="s">
        <v>1038</v>
      </c>
    </row>
    <row r="1092" hidden="1">
      <c r="A1092" s="6" t="s">
        <v>3151</v>
      </c>
      <c r="B1092" s="5" t="s">
        <v>3152</v>
      </c>
      <c r="C1092" s="7" t="s">
        <v>11</v>
      </c>
      <c r="D1092" s="5" t="str">
        <f t="shared" si="1"/>
        <v>Finance &amp; Data Analysis</v>
      </c>
      <c r="E1092" s="5" t="s">
        <v>3153</v>
      </c>
      <c r="F1092" s="8" t="s">
        <v>3154</v>
      </c>
      <c r="G1092" s="9" t="str">
        <f t="shared" si="2"/>
        <v>Link</v>
      </c>
      <c r="H1092" s="5" t="s">
        <v>14</v>
      </c>
      <c r="I1092" s="5" t="s">
        <v>15</v>
      </c>
      <c r="J1092" s="10" t="s">
        <v>1038</v>
      </c>
    </row>
    <row r="1093" hidden="1">
      <c r="A1093" s="6" t="s">
        <v>3155</v>
      </c>
      <c r="B1093" s="5" t="s">
        <v>3156</v>
      </c>
      <c r="C1093" s="7" t="s">
        <v>26</v>
      </c>
      <c r="D1093" s="5" t="str">
        <f t="shared" si="1"/>
        <v>Technology</v>
      </c>
      <c r="E1093" s="5" t="s">
        <v>3157</v>
      </c>
      <c r="F1093" s="8" t="s">
        <v>3158</v>
      </c>
      <c r="G1093" s="9" t="str">
        <f t="shared" si="2"/>
        <v>Link</v>
      </c>
      <c r="H1093" s="5" t="s">
        <v>14</v>
      </c>
      <c r="I1093" s="5" t="s">
        <v>15</v>
      </c>
      <c r="J1093" s="10" t="s">
        <v>1038</v>
      </c>
    </row>
    <row r="1094" hidden="1">
      <c r="A1094" s="6" t="s">
        <v>3159</v>
      </c>
      <c r="B1094" s="5" t="s">
        <v>1398</v>
      </c>
      <c r="C1094" s="7" t="s">
        <v>46</v>
      </c>
      <c r="D1094" s="5" t="str">
        <f t="shared" si="1"/>
        <v>Operations &amp; Management</v>
      </c>
      <c r="E1094" s="5" t="s">
        <v>3160</v>
      </c>
      <c r="F1094" s="8" t="s">
        <v>3161</v>
      </c>
      <c r="G1094" s="9" t="str">
        <f t="shared" si="2"/>
        <v>Link</v>
      </c>
      <c r="H1094" s="5" t="s">
        <v>14</v>
      </c>
      <c r="I1094" s="5" t="s">
        <v>15</v>
      </c>
      <c r="J1094" s="10" t="s">
        <v>1038</v>
      </c>
    </row>
    <row r="1095" hidden="1">
      <c r="A1095" s="6" t="s">
        <v>3159</v>
      </c>
      <c r="B1095" s="5" t="s">
        <v>3162</v>
      </c>
      <c r="C1095" s="7" t="s">
        <v>46</v>
      </c>
      <c r="D1095" s="5" t="str">
        <f t="shared" si="1"/>
        <v>Design &amp; Creative</v>
      </c>
      <c r="E1095" s="5" t="s">
        <v>3160</v>
      </c>
      <c r="F1095" s="8" t="s">
        <v>3163</v>
      </c>
      <c r="G1095" s="9" t="str">
        <f t="shared" si="2"/>
        <v>Link</v>
      </c>
      <c r="H1095" s="5" t="s">
        <v>14</v>
      </c>
      <c r="I1095" s="5" t="s">
        <v>15</v>
      </c>
      <c r="J1095" s="10" t="s">
        <v>1038</v>
      </c>
    </row>
    <row r="1096" hidden="1">
      <c r="A1096" s="6" t="s">
        <v>3164</v>
      </c>
      <c r="B1096" s="5" t="s">
        <v>3165</v>
      </c>
      <c r="C1096" s="7" t="s">
        <v>175</v>
      </c>
      <c r="D1096" s="5" t="str">
        <f t="shared" si="1"/>
        <v>Operations &amp; Management</v>
      </c>
      <c r="E1096" s="5" t="s">
        <v>3166</v>
      </c>
      <c r="F1096" s="8" t="s">
        <v>3167</v>
      </c>
      <c r="G1096" s="9" t="str">
        <f t="shared" si="2"/>
        <v>Link</v>
      </c>
      <c r="H1096" s="5" t="s">
        <v>14</v>
      </c>
      <c r="I1096" s="5" t="s">
        <v>15</v>
      </c>
      <c r="J1096" s="10" t="s">
        <v>1038</v>
      </c>
    </row>
    <row r="1097" hidden="1">
      <c r="A1097" s="6" t="s">
        <v>2489</v>
      </c>
      <c r="B1097" s="5" t="s">
        <v>1199</v>
      </c>
      <c r="C1097" s="7" t="s">
        <v>26</v>
      </c>
      <c r="D1097" s="5" t="str">
        <f t="shared" si="1"/>
        <v>Other</v>
      </c>
      <c r="E1097" s="5" t="s">
        <v>2490</v>
      </c>
      <c r="F1097" s="8" t="s">
        <v>3168</v>
      </c>
      <c r="G1097" s="9" t="str">
        <f t="shared" si="2"/>
        <v>Link</v>
      </c>
      <c r="H1097" s="5" t="s">
        <v>14</v>
      </c>
      <c r="I1097" s="5" t="s">
        <v>15</v>
      </c>
      <c r="J1097" s="10" t="s">
        <v>1038</v>
      </c>
    </row>
    <row r="1098" hidden="1">
      <c r="A1098" s="6" t="s">
        <v>2489</v>
      </c>
      <c r="B1098" s="5" t="s">
        <v>2492</v>
      </c>
      <c r="C1098" s="7" t="s">
        <v>26</v>
      </c>
      <c r="D1098" s="5" t="str">
        <f t="shared" si="1"/>
        <v>Technology</v>
      </c>
      <c r="E1098" s="5" t="s">
        <v>2493</v>
      </c>
      <c r="F1098" s="8" t="s">
        <v>3169</v>
      </c>
      <c r="G1098" s="9" t="str">
        <f t="shared" si="2"/>
        <v>Link</v>
      </c>
      <c r="H1098" s="5" t="s">
        <v>14</v>
      </c>
      <c r="I1098" s="5" t="s">
        <v>15</v>
      </c>
      <c r="J1098" s="10" t="s">
        <v>1038</v>
      </c>
    </row>
    <row r="1099" hidden="1">
      <c r="A1099" s="6" t="s">
        <v>3170</v>
      </c>
      <c r="B1099" s="5" t="s">
        <v>3171</v>
      </c>
      <c r="C1099" s="7" t="s">
        <v>96</v>
      </c>
      <c r="D1099" s="5" t="str">
        <f t="shared" si="1"/>
        <v>Other</v>
      </c>
      <c r="E1099" s="5" t="s">
        <v>89</v>
      </c>
      <c r="F1099" s="8" t="s">
        <v>3172</v>
      </c>
      <c r="G1099" s="9" t="str">
        <f t="shared" si="2"/>
        <v>Link</v>
      </c>
      <c r="H1099" s="5" t="s">
        <v>14</v>
      </c>
      <c r="I1099" s="5" t="s">
        <v>15</v>
      </c>
      <c r="J1099" s="10" t="s">
        <v>1038</v>
      </c>
    </row>
    <row r="1100" hidden="1">
      <c r="A1100" s="6" t="s">
        <v>3173</v>
      </c>
      <c r="B1100" s="5" t="s">
        <v>3174</v>
      </c>
      <c r="C1100" s="7" t="s">
        <v>18</v>
      </c>
      <c r="D1100" s="5" t="str">
        <f t="shared" si="1"/>
        <v>Technology</v>
      </c>
      <c r="E1100" s="5" t="s">
        <v>2702</v>
      </c>
      <c r="F1100" s="8" t="s">
        <v>3175</v>
      </c>
      <c r="G1100" s="9" t="str">
        <f t="shared" si="2"/>
        <v>Link</v>
      </c>
      <c r="H1100" s="5" t="s">
        <v>14</v>
      </c>
      <c r="I1100" s="5" t="s">
        <v>15</v>
      </c>
      <c r="J1100" s="10" t="s">
        <v>1038</v>
      </c>
    </row>
    <row r="1101" hidden="1">
      <c r="A1101" s="6" t="s">
        <v>3176</v>
      </c>
      <c r="B1101" s="5" t="s">
        <v>3177</v>
      </c>
      <c r="C1101" s="7" t="s">
        <v>46</v>
      </c>
      <c r="D1101" s="5" t="str">
        <f t="shared" si="1"/>
        <v>Other</v>
      </c>
      <c r="E1101" s="5" t="s">
        <v>3178</v>
      </c>
      <c r="F1101" s="8" t="s">
        <v>3179</v>
      </c>
      <c r="G1101" s="9" t="str">
        <f t="shared" si="2"/>
        <v>Link</v>
      </c>
      <c r="H1101" s="5" t="s">
        <v>14</v>
      </c>
      <c r="I1101" s="5" t="s">
        <v>15</v>
      </c>
      <c r="J1101" s="10" t="s">
        <v>1038</v>
      </c>
    </row>
    <row r="1102" hidden="1">
      <c r="A1102" s="6" t="s">
        <v>3180</v>
      </c>
      <c r="B1102" s="5" t="s">
        <v>3181</v>
      </c>
      <c r="C1102" s="7" t="s">
        <v>26</v>
      </c>
      <c r="D1102" s="5" t="str">
        <f t="shared" si="1"/>
        <v>Operations &amp; Management</v>
      </c>
      <c r="E1102" s="5" t="s">
        <v>12</v>
      </c>
      <c r="F1102" s="8" t="s">
        <v>3182</v>
      </c>
      <c r="G1102" s="9" t="str">
        <f t="shared" si="2"/>
        <v>Link</v>
      </c>
      <c r="H1102" s="5" t="s">
        <v>14</v>
      </c>
      <c r="I1102" s="5" t="s">
        <v>15</v>
      </c>
      <c r="J1102" s="10" t="s">
        <v>1038</v>
      </c>
    </row>
    <row r="1103" hidden="1">
      <c r="A1103" s="6" t="s">
        <v>3183</v>
      </c>
      <c r="B1103" s="5" t="s">
        <v>1398</v>
      </c>
      <c r="C1103" s="7" t="s">
        <v>18</v>
      </c>
      <c r="D1103" s="5" t="str">
        <f t="shared" si="1"/>
        <v>Operations &amp; Management</v>
      </c>
      <c r="E1103" s="5" t="s">
        <v>3184</v>
      </c>
      <c r="F1103" s="8" t="s">
        <v>3185</v>
      </c>
      <c r="G1103" s="9" t="str">
        <f t="shared" si="2"/>
        <v>Link</v>
      </c>
      <c r="H1103" s="5" t="s">
        <v>14</v>
      </c>
      <c r="I1103" s="5" t="s">
        <v>15</v>
      </c>
      <c r="J1103" s="10" t="s">
        <v>1038</v>
      </c>
    </row>
    <row r="1104" hidden="1">
      <c r="A1104" s="6" t="s">
        <v>3186</v>
      </c>
      <c r="B1104" s="5" t="s">
        <v>3187</v>
      </c>
      <c r="C1104" s="7" t="s">
        <v>55</v>
      </c>
      <c r="D1104" s="5" t="str">
        <f t="shared" si="1"/>
        <v>Technology</v>
      </c>
      <c r="E1104" s="5" t="s">
        <v>3188</v>
      </c>
      <c r="F1104" s="8" t="s">
        <v>3189</v>
      </c>
      <c r="G1104" s="9" t="str">
        <f t="shared" si="2"/>
        <v>Link</v>
      </c>
      <c r="H1104" s="5" t="s">
        <v>14</v>
      </c>
      <c r="I1104" s="5" t="s">
        <v>15</v>
      </c>
      <c r="J1104" s="10" t="s">
        <v>1038</v>
      </c>
    </row>
    <row r="1105" hidden="1">
      <c r="A1105" s="6" t="s">
        <v>2484</v>
      </c>
      <c r="B1105" s="5" t="s">
        <v>3190</v>
      </c>
      <c r="C1105" s="7" t="s">
        <v>26</v>
      </c>
      <c r="D1105" s="5" t="str">
        <f t="shared" si="1"/>
        <v>Sales &amp; Marketing</v>
      </c>
      <c r="E1105" s="5" t="s">
        <v>12</v>
      </c>
      <c r="F1105" s="8" t="s">
        <v>3191</v>
      </c>
      <c r="G1105" s="9" t="str">
        <f t="shared" si="2"/>
        <v>Link</v>
      </c>
      <c r="H1105" s="5" t="s">
        <v>14</v>
      </c>
      <c r="I1105" s="5" t="s">
        <v>15</v>
      </c>
      <c r="J1105" s="10" t="s">
        <v>1038</v>
      </c>
    </row>
    <row r="1106" hidden="1">
      <c r="A1106" s="6" t="s">
        <v>3192</v>
      </c>
      <c r="B1106" s="5" t="s">
        <v>3193</v>
      </c>
      <c r="C1106" s="7" t="s">
        <v>46</v>
      </c>
      <c r="D1106" s="5" t="str">
        <f t="shared" si="1"/>
        <v>Healthcare</v>
      </c>
      <c r="E1106" s="5" t="s">
        <v>3194</v>
      </c>
      <c r="F1106" s="8" t="s">
        <v>3195</v>
      </c>
      <c r="G1106" s="9" t="str">
        <f t="shared" si="2"/>
        <v>Link</v>
      </c>
      <c r="H1106" s="5" t="s">
        <v>14</v>
      </c>
      <c r="I1106" s="5" t="s">
        <v>15</v>
      </c>
      <c r="J1106" s="10" t="s">
        <v>1038</v>
      </c>
    </row>
    <row r="1107" hidden="1">
      <c r="A1107" s="6" t="s">
        <v>3196</v>
      </c>
      <c r="B1107" s="5" t="s">
        <v>3197</v>
      </c>
      <c r="C1107" s="7" t="s">
        <v>55</v>
      </c>
      <c r="D1107" s="5" t="str">
        <f t="shared" si="1"/>
        <v>Sales &amp; Marketing</v>
      </c>
      <c r="E1107" s="5" t="s">
        <v>3198</v>
      </c>
      <c r="F1107" s="8" t="s">
        <v>3199</v>
      </c>
      <c r="G1107" s="9" t="str">
        <f t="shared" si="2"/>
        <v>Link</v>
      </c>
      <c r="H1107" s="5" t="s">
        <v>14</v>
      </c>
      <c r="I1107" s="5" t="s">
        <v>15</v>
      </c>
      <c r="J1107" s="10" t="s">
        <v>1038</v>
      </c>
    </row>
    <row r="1108" hidden="1">
      <c r="A1108" s="6" t="s">
        <v>3200</v>
      </c>
      <c r="B1108" s="5" t="s">
        <v>3201</v>
      </c>
      <c r="C1108" s="7" t="s">
        <v>18</v>
      </c>
      <c r="D1108" s="5" t="str">
        <f t="shared" si="1"/>
        <v>Healthcare</v>
      </c>
      <c r="E1108" s="5" t="s">
        <v>2861</v>
      </c>
      <c r="F1108" s="8" t="s">
        <v>3202</v>
      </c>
      <c r="G1108" s="9" t="str">
        <f t="shared" si="2"/>
        <v>Link</v>
      </c>
      <c r="H1108" s="5" t="s">
        <v>14</v>
      </c>
      <c r="I1108" s="5" t="s">
        <v>15</v>
      </c>
      <c r="J1108" s="10" t="s">
        <v>1038</v>
      </c>
    </row>
    <row r="1109" hidden="1">
      <c r="A1109" s="6" t="s">
        <v>3203</v>
      </c>
      <c r="B1109" s="5" t="s">
        <v>3204</v>
      </c>
      <c r="C1109" s="7" t="s">
        <v>11</v>
      </c>
      <c r="D1109" s="5" t="str">
        <f t="shared" si="1"/>
        <v>Healthcare</v>
      </c>
      <c r="E1109" s="5" t="s">
        <v>3205</v>
      </c>
      <c r="F1109" s="8" t="s">
        <v>3206</v>
      </c>
      <c r="G1109" s="9" t="str">
        <f t="shared" si="2"/>
        <v>Link</v>
      </c>
      <c r="H1109" s="5" t="s">
        <v>14</v>
      </c>
      <c r="I1109" s="5" t="s">
        <v>15</v>
      </c>
      <c r="J1109" s="10" t="s">
        <v>1038</v>
      </c>
    </row>
    <row r="1110" hidden="1">
      <c r="A1110" s="6" t="s">
        <v>3207</v>
      </c>
      <c r="B1110" s="5" t="s">
        <v>3208</v>
      </c>
      <c r="C1110" s="7" t="s">
        <v>46</v>
      </c>
      <c r="D1110" s="5" t="str">
        <f t="shared" si="1"/>
        <v>Technology</v>
      </c>
      <c r="E1110" s="5" t="s">
        <v>12</v>
      </c>
      <c r="F1110" s="8" t="s">
        <v>3209</v>
      </c>
      <c r="G1110" s="9" t="str">
        <f t="shared" si="2"/>
        <v>Link</v>
      </c>
      <c r="H1110" s="5" t="s">
        <v>14</v>
      </c>
      <c r="I1110" s="5" t="s">
        <v>15</v>
      </c>
      <c r="J1110" s="10" t="s">
        <v>1038</v>
      </c>
    </row>
    <row r="1111" hidden="1">
      <c r="A1111" s="6" t="s">
        <v>3210</v>
      </c>
      <c r="B1111" s="5" t="s">
        <v>3211</v>
      </c>
      <c r="C1111" s="7" t="s">
        <v>96</v>
      </c>
      <c r="D1111" s="5" t="str">
        <f t="shared" si="1"/>
        <v>Finance &amp; Data Analysis</v>
      </c>
      <c r="E1111" s="5" t="s">
        <v>1950</v>
      </c>
      <c r="F1111" s="8" t="s">
        <v>3212</v>
      </c>
      <c r="G1111" s="9" t="str">
        <f t="shared" si="2"/>
        <v>Link</v>
      </c>
      <c r="H1111" s="5" t="s">
        <v>14</v>
      </c>
      <c r="I1111" s="5" t="s">
        <v>15</v>
      </c>
      <c r="J1111" s="10" t="s">
        <v>1038</v>
      </c>
    </row>
    <row r="1112" hidden="1">
      <c r="A1112" s="6" t="s">
        <v>279</v>
      </c>
      <c r="B1112" s="5" t="s">
        <v>1686</v>
      </c>
      <c r="C1112" s="7" t="s">
        <v>26</v>
      </c>
      <c r="D1112" s="5" t="str">
        <f t="shared" si="1"/>
        <v>Finance &amp; Data Analysis</v>
      </c>
      <c r="E1112" s="5" t="s">
        <v>308</v>
      </c>
      <c r="F1112" s="8" t="s">
        <v>3213</v>
      </c>
      <c r="G1112" s="9" t="str">
        <f t="shared" si="2"/>
        <v>Link</v>
      </c>
      <c r="H1112" s="5" t="s">
        <v>14</v>
      </c>
      <c r="I1112" s="5" t="s">
        <v>15</v>
      </c>
      <c r="J1112" s="10" t="s">
        <v>1038</v>
      </c>
    </row>
    <row r="1113" hidden="1">
      <c r="A1113" s="6" t="s">
        <v>3214</v>
      </c>
      <c r="B1113" s="5" t="s">
        <v>3215</v>
      </c>
      <c r="C1113" s="7" t="s">
        <v>96</v>
      </c>
      <c r="D1113" s="5" t="str">
        <f t="shared" si="1"/>
        <v>Technology</v>
      </c>
      <c r="E1113" s="5" t="s">
        <v>3216</v>
      </c>
      <c r="F1113" s="8" t="s">
        <v>3217</v>
      </c>
      <c r="G1113" s="9" t="str">
        <f t="shared" si="2"/>
        <v>Link</v>
      </c>
      <c r="H1113" s="5" t="s">
        <v>14</v>
      </c>
      <c r="I1113" s="5" t="s">
        <v>15</v>
      </c>
      <c r="J1113" s="10" t="s">
        <v>1038</v>
      </c>
    </row>
    <row r="1114" hidden="1">
      <c r="A1114" s="6" t="s">
        <v>3218</v>
      </c>
      <c r="B1114" s="5" t="s">
        <v>3219</v>
      </c>
      <c r="C1114" s="7" t="s">
        <v>175</v>
      </c>
      <c r="D1114" s="5" t="str">
        <f t="shared" si="1"/>
        <v>Sales &amp; Marketing</v>
      </c>
      <c r="E1114" s="5" t="s">
        <v>12</v>
      </c>
      <c r="F1114" s="8" t="s">
        <v>3220</v>
      </c>
      <c r="G1114" s="9" t="str">
        <f t="shared" si="2"/>
        <v>Link</v>
      </c>
      <c r="H1114" s="5" t="s">
        <v>14</v>
      </c>
      <c r="I1114" s="5" t="s">
        <v>15</v>
      </c>
      <c r="J1114" s="10" t="s">
        <v>1038</v>
      </c>
    </row>
    <row r="1115" hidden="1">
      <c r="A1115" s="6" t="s">
        <v>3218</v>
      </c>
      <c r="B1115" s="5" t="s">
        <v>3221</v>
      </c>
      <c r="C1115" s="7" t="s">
        <v>175</v>
      </c>
      <c r="D1115" s="5" t="str">
        <f t="shared" si="1"/>
        <v>Sales &amp; Marketing</v>
      </c>
      <c r="E1115" s="5" t="s">
        <v>12</v>
      </c>
      <c r="F1115" s="8" t="s">
        <v>3222</v>
      </c>
      <c r="G1115" s="9" t="str">
        <f t="shared" si="2"/>
        <v>Link</v>
      </c>
      <c r="H1115" s="5" t="s">
        <v>14</v>
      </c>
      <c r="I1115" s="5" t="s">
        <v>15</v>
      </c>
      <c r="J1115" s="10" t="s">
        <v>1038</v>
      </c>
    </row>
    <row r="1116" hidden="1">
      <c r="A1116" s="6" t="s">
        <v>1797</v>
      </c>
      <c r="B1116" s="5" t="s">
        <v>1257</v>
      </c>
      <c r="C1116" s="7" t="s">
        <v>11</v>
      </c>
      <c r="D1116" s="5" t="str">
        <f t="shared" si="1"/>
        <v>Technology</v>
      </c>
      <c r="E1116" s="5" t="s">
        <v>3223</v>
      </c>
      <c r="F1116" s="8" t="s">
        <v>3224</v>
      </c>
      <c r="G1116" s="9" t="str">
        <f t="shared" si="2"/>
        <v>Link</v>
      </c>
      <c r="H1116" s="5" t="s">
        <v>14</v>
      </c>
      <c r="I1116" s="5" t="s">
        <v>15</v>
      </c>
      <c r="J1116" s="10" t="s">
        <v>1038</v>
      </c>
    </row>
    <row r="1117" hidden="1">
      <c r="A1117" s="6" t="s">
        <v>1797</v>
      </c>
      <c r="B1117" s="5" t="s">
        <v>3225</v>
      </c>
      <c r="C1117" s="7" t="s">
        <v>11</v>
      </c>
      <c r="D1117" s="5" t="str">
        <f t="shared" si="1"/>
        <v>Sales &amp; Marketing</v>
      </c>
      <c r="E1117" s="5" t="s">
        <v>3226</v>
      </c>
      <c r="F1117" s="8" t="s">
        <v>3227</v>
      </c>
      <c r="G1117" s="9" t="str">
        <f t="shared" si="2"/>
        <v>Link</v>
      </c>
      <c r="H1117" s="5" t="s">
        <v>14</v>
      </c>
      <c r="I1117" s="5" t="s">
        <v>15</v>
      </c>
      <c r="J1117" s="10" t="s">
        <v>1038</v>
      </c>
    </row>
    <row r="1118" hidden="1">
      <c r="A1118" s="6" t="s">
        <v>3228</v>
      </c>
      <c r="B1118" s="5" t="s">
        <v>3229</v>
      </c>
      <c r="C1118" s="7" t="s">
        <v>11</v>
      </c>
      <c r="D1118" s="5" t="str">
        <f t="shared" si="1"/>
        <v>Technology</v>
      </c>
      <c r="E1118" s="5" t="s">
        <v>3230</v>
      </c>
      <c r="F1118" s="8" t="s">
        <v>3231</v>
      </c>
      <c r="G1118" s="9" t="str">
        <f t="shared" si="2"/>
        <v>Link</v>
      </c>
      <c r="H1118" s="5" t="s">
        <v>14</v>
      </c>
      <c r="I1118" s="5" t="s">
        <v>15</v>
      </c>
      <c r="J1118" s="10" t="s">
        <v>1038</v>
      </c>
    </row>
    <row r="1119" hidden="1">
      <c r="A1119" s="11" t="s">
        <v>2514</v>
      </c>
      <c r="B1119" s="5" t="s">
        <v>3232</v>
      </c>
      <c r="C1119" s="7" t="s">
        <v>18</v>
      </c>
      <c r="D1119" s="5" t="str">
        <f t="shared" si="1"/>
        <v>Operations &amp; Management</v>
      </c>
      <c r="E1119" s="5" t="s">
        <v>3233</v>
      </c>
      <c r="F1119" s="8" t="s">
        <v>3234</v>
      </c>
      <c r="G1119" s="9" t="str">
        <f t="shared" si="2"/>
        <v>Link</v>
      </c>
      <c r="H1119" s="5" t="s">
        <v>14</v>
      </c>
      <c r="I1119" s="5" t="s">
        <v>15</v>
      </c>
      <c r="J1119" s="10" t="s">
        <v>1038</v>
      </c>
    </row>
    <row r="1120" hidden="1">
      <c r="A1120" s="6" t="s">
        <v>3235</v>
      </c>
      <c r="B1120" s="5" t="s">
        <v>3236</v>
      </c>
      <c r="C1120" s="7" t="s">
        <v>55</v>
      </c>
      <c r="D1120" s="5" t="str">
        <f t="shared" si="1"/>
        <v>Operations &amp; Management</v>
      </c>
      <c r="E1120" s="5" t="s">
        <v>3237</v>
      </c>
      <c r="F1120" s="8" t="s">
        <v>3238</v>
      </c>
      <c r="G1120" s="9" t="str">
        <f t="shared" si="2"/>
        <v>Link</v>
      </c>
      <c r="H1120" s="5" t="s">
        <v>14</v>
      </c>
      <c r="I1120" s="5" t="s">
        <v>15</v>
      </c>
      <c r="J1120" s="10" t="s">
        <v>1038</v>
      </c>
    </row>
    <row r="1121" hidden="1">
      <c r="A1121" s="6" t="s">
        <v>3239</v>
      </c>
      <c r="B1121" s="5" t="s">
        <v>3240</v>
      </c>
      <c r="C1121" s="7" t="s">
        <v>26</v>
      </c>
      <c r="D1121" s="5" t="str">
        <f t="shared" si="1"/>
        <v>Writing &amp; Content Creation</v>
      </c>
      <c r="E1121" s="5" t="s">
        <v>3241</v>
      </c>
      <c r="F1121" s="8" t="s">
        <v>3242</v>
      </c>
      <c r="G1121" s="9" t="str">
        <f t="shared" si="2"/>
        <v>Link</v>
      </c>
      <c r="H1121" s="5" t="s">
        <v>14</v>
      </c>
      <c r="I1121" s="5" t="s">
        <v>15</v>
      </c>
      <c r="J1121" s="10" t="s">
        <v>1038</v>
      </c>
    </row>
    <row r="1122" hidden="1">
      <c r="A1122" s="6" t="s">
        <v>3243</v>
      </c>
      <c r="B1122" s="5" t="s">
        <v>2436</v>
      </c>
      <c r="C1122" s="7" t="s">
        <v>46</v>
      </c>
      <c r="D1122" s="5" t="str">
        <f t="shared" si="1"/>
        <v>Sales &amp; Marketing</v>
      </c>
      <c r="E1122" s="5" t="s">
        <v>12</v>
      </c>
      <c r="F1122" s="8" t="s">
        <v>3244</v>
      </c>
      <c r="G1122" s="9" t="str">
        <f t="shared" si="2"/>
        <v>Link</v>
      </c>
      <c r="H1122" s="5" t="s">
        <v>14</v>
      </c>
      <c r="I1122" s="5" t="s">
        <v>15</v>
      </c>
      <c r="J1122" s="10" t="s">
        <v>1038</v>
      </c>
    </row>
    <row r="1123" hidden="1">
      <c r="A1123" s="6" t="s">
        <v>3245</v>
      </c>
      <c r="B1123" s="5" t="s">
        <v>3246</v>
      </c>
      <c r="C1123" s="7" t="s">
        <v>11</v>
      </c>
      <c r="D1123" s="5" t="str">
        <f t="shared" si="1"/>
        <v>Sales &amp; Marketing</v>
      </c>
      <c r="E1123" s="5" t="s">
        <v>12</v>
      </c>
      <c r="F1123" s="8" t="s">
        <v>3247</v>
      </c>
      <c r="G1123" s="9" t="str">
        <f t="shared" si="2"/>
        <v>Link</v>
      </c>
      <c r="H1123" s="5" t="s">
        <v>14</v>
      </c>
      <c r="I1123" s="5" t="s">
        <v>15</v>
      </c>
      <c r="J1123" s="10" t="s">
        <v>1038</v>
      </c>
    </row>
    <row r="1124" hidden="1">
      <c r="A1124" s="6" t="s">
        <v>3248</v>
      </c>
      <c r="B1124" s="5" t="s">
        <v>3249</v>
      </c>
      <c r="C1124" s="7" t="s">
        <v>26</v>
      </c>
      <c r="D1124" s="5" t="str">
        <f t="shared" si="1"/>
        <v>Finance &amp; Data Analysis</v>
      </c>
      <c r="E1124" s="5" t="s">
        <v>12</v>
      </c>
      <c r="F1124" s="8" t="s">
        <v>3250</v>
      </c>
      <c r="G1124" s="9" t="str">
        <f t="shared" si="2"/>
        <v>Link</v>
      </c>
      <c r="H1124" s="5" t="s">
        <v>14</v>
      </c>
      <c r="I1124" s="5" t="s">
        <v>15</v>
      </c>
      <c r="J1124" s="10" t="s">
        <v>1038</v>
      </c>
    </row>
    <row r="1125" hidden="1">
      <c r="A1125" s="6" t="s">
        <v>3251</v>
      </c>
      <c r="B1125" s="5" t="s">
        <v>3252</v>
      </c>
      <c r="C1125" s="7" t="s">
        <v>55</v>
      </c>
      <c r="D1125" s="5" t="str">
        <f t="shared" si="1"/>
        <v>Finance &amp; Data Analysis</v>
      </c>
      <c r="E1125" s="5" t="s">
        <v>3253</v>
      </c>
      <c r="F1125" s="8" t="s">
        <v>3254</v>
      </c>
      <c r="G1125" s="9" t="str">
        <f t="shared" si="2"/>
        <v>Link</v>
      </c>
      <c r="H1125" s="5" t="s">
        <v>14</v>
      </c>
      <c r="I1125" s="5" t="s">
        <v>15</v>
      </c>
      <c r="J1125" s="10" t="s">
        <v>1038</v>
      </c>
    </row>
    <row r="1126" hidden="1">
      <c r="A1126" s="6" t="s">
        <v>3255</v>
      </c>
      <c r="B1126" s="5" t="s">
        <v>3256</v>
      </c>
      <c r="C1126" s="7" t="s">
        <v>11</v>
      </c>
      <c r="D1126" s="5" t="str">
        <f t="shared" si="1"/>
        <v>Technology</v>
      </c>
      <c r="E1126" s="5" t="s">
        <v>3257</v>
      </c>
      <c r="F1126" s="8" t="s">
        <v>3258</v>
      </c>
      <c r="G1126" s="9" t="str">
        <f t="shared" si="2"/>
        <v>Link</v>
      </c>
      <c r="H1126" s="5" t="s">
        <v>14</v>
      </c>
      <c r="I1126" s="5" t="s">
        <v>15</v>
      </c>
      <c r="J1126" s="10" t="s">
        <v>1038</v>
      </c>
    </row>
    <row r="1127" hidden="1">
      <c r="A1127" s="6" t="s">
        <v>3259</v>
      </c>
      <c r="B1127" s="5" t="s">
        <v>3260</v>
      </c>
      <c r="C1127" s="7" t="s">
        <v>26</v>
      </c>
      <c r="D1127" s="5" t="str">
        <f t="shared" si="1"/>
        <v>Consulting &amp; Advisory</v>
      </c>
      <c r="E1127" s="5" t="s">
        <v>12</v>
      </c>
      <c r="F1127" s="8" t="s">
        <v>3261</v>
      </c>
      <c r="G1127" s="9" t="str">
        <f t="shared" si="2"/>
        <v>Link</v>
      </c>
      <c r="H1127" s="5" t="s">
        <v>14</v>
      </c>
      <c r="I1127" s="5" t="s">
        <v>15</v>
      </c>
      <c r="J1127" s="10" t="s">
        <v>1038</v>
      </c>
    </row>
    <row r="1128" hidden="1">
      <c r="A1128" s="6" t="s">
        <v>3259</v>
      </c>
      <c r="B1128" s="5" t="s">
        <v>3262</v>
      </c>
      <c r="C1128" s="7" t="s">
        <v>26</v>
      </c>
      <c r="D1128" s="5" t="str">
        <f t="shared" si="1"/>
        <v>Technology</v>
      </c>
      <c r="E1128" s="5" t="s">
        <v>12</v>
      </c>
      <c r="F1128" s="8" t="s">
        <v>3263</v>
      </c>
      <c r="G1128" s="9" t="str">
        <f t="shared" si="2"/>
        <v>Link</v>
      </c>
      <c r="H1128" s="5" t="s">
        <v>14</v>
      </c>
      <c r="I1128" s="5" t="s">
        <v>15</v>
      </c>
      <c r="J1128" s="10" t="s">
        <v>1038</v>
      </c>
    </row>
    <row r="1129" hidden="1">
      <c r="A1129" s="6" t="s">
        <v>3259</v>
      </c>
      <c r="B1129" s="5" t="s">
        <v>3264</v>
      </c>
      <c r="C1129" s="7" t="s">
        <v>26</v>
      </c>
      <c r="D1129" s="5" t="str">
        <f t="shared" si="1"/>
        <v>Operations &amp; Management</v>
      </c>
      <c r="E1129" s="5" t="s">
        <v>12</v>
      </c>
      <c r="F1129" s="8" t="s">
        <v>3265</v>
      </c>
      <c r="G1129" s="9" t="str">
        <f t="shared" si="2"/>
        <v>Link</v>
      </c>
      <c r="H1129" s="5" t="s">
        <v>14</v>
      </c>
      <c r="I1129" s="5" t="s">
        <v>15</v>
      </c>
      <c r="J1129" s="10" t="s">
        <v>1038</v>
      </c>
    </row>
    <row r="1130" hidden="1">
      <c r="A1130" s="6" t="s">
        <v>3266</v>
      </c>
      <c r="B1130" s="5" t="s">
        <v>3267</v>
      </c>
      <c r="C1130" s="7" t="s">
        <v>26</v>
      </c>
      <c r="D1130" s="5" t="str">
        <f t="shared" si="1"/>
        <v>Technology</v>
      </c>
      <c r="E1130" s="5" t="s">
        <v>12</v>
      </c>
      <c r="F1130" s="8" t="s">
        <v>3268</v>
      </c>
      <c r="G1130" s="9" t="str">
        <f t="shared" si="2"/>
        <v>Link</v>
      </c>
      <c r="H1130" s="5" t="s">
        <v>14</v>
      </c>
      <c r="I1130" s="5" t="s">
        <v>15</v>
      </c>
      <c r="J1130" s="10" t="s">
        <v>1038</v>
      </c>
    </row>
    <row r="1131" hidden="1">
      <c r="A1131" s="6" t="s">
        <v>1531</v>
      </c>
      <c r="B1131" s="5" t="s">
        <v>3269</v>
      </c>
      <c r="C1131" s="7" t="s">
        <v>175</v>
      </c>
      <c r="D1131" s="5" t="str">
        <f t="shared" si="1"/>
        <v>Operations &amp; Management</v>
      </c>
      <c r="E1131" s="5" t="s">
        <v>3270</v>
      </c>
      <c r="F1131" s="8" t="s">
        <v>3271</v>
      </c>
      <c r="G1131" s="9" t="str">
        <f t="shared" si="2"/>
        <v>Link</v>
      </c>
      <c r="H1131" s="5" t="s">
        <v>14</v>
      </c>
      <c r="I1131" s="5" t="s">
        <v>15</v>
      </c>
      <c r="J1131" s="10" t="s">
        <v>1038</v>
      </c>
    </row>
    <row r="1132" hidden="1">
      <c r="A1132" s="6" t="s">
        <v>3272</v>
      </c>
      <c r="B1132" s="5" t="s">
        <v>3273</v>
      </c>
      <c r="C1132" s="7" t="s">
        <v>11</v>
      </c>
      <c r="D1132" s="5" t="str">
        <f t="shared" si="1"/>
        <v>Sales &amp; Marketing</v>
      </c>
      <c r="E1132" s="5" t="s">
        <v>3274</v>
      </c>
      <c r="F1132" s="8" t="s">
        <v>3275</v>
      </c>
      <c r="G1132" s="9" t="str">
        <f t="shared" si="2"/>
        <v>Link</v>
      </c>
      <c r="H1132" s="5" t="s">
        <v>14</v>
      </c>
      <c r="I1132" s="5" t="s">
        <v>15</v>
      </c>
      <c r="J1132" s="10" t="s">
        <v>1038</v>
      </c>
    </row>
    <row r="1133" hidden="1">
      <c r="A1133" s="6" t="s">
        <v>3276</v>
      </c>
      <c r="B1133" s="5" t="s">
        <v>3277</v>
      </c>
      <c r="C1133" s="7" t="s">
        <v>175</v>
      </c>
      <c r="D1133" s="5" t="str">
        <f t="shared" si="1"/>
        <v>Technology</v>
      </c>
      <c r="E1133" s="5" t="s">
        <v>12</v>
      </c>
      <c r="F1133" s="8" t="s">
        <v>3278</v>
      </c>
      <c r="G1133" s="9" t="str">
        <f t="shared" si="2"/>
        <v>Link</v>
      </c>
      <c r="H1133" s="5" t="s">
        <v>14</v>
      </c>
      <c r="I1133" s="5" t="s">
        <v>15</v>
      </c>
      <c r="J1133" s="10" t="s">
        <v>1038</v>
      </c>
    </row>
    <row r="1134" hidden="1">
      <c r="A1134" s="6" t="s">
        <v>3279</v>
      </c>
      <c r="B1134" s="5" t="s">
        <v>1394</v>
      </c>
      <c r="C1134" s="7" t="s">
        <v>26</v>
      </c>
      <c r="D1134" s="5" t="str">
        <f t="shared" si="1"/>
        <v>Technology</v>
      </c>
      <c r="E1134" s="5" t="s">
        <v>12</v>
      </c>
      <c r="F1134" s="8" t="s">
        <v>3280</v>
      </c>
      <c r="G1134" s="9" t="str">
        <f t="shared" si="2"/>
        <v>Link</v>
      </c>
      <c r="H1134" s="5" t="s">
        <v>14</v>
      </c>
      <c r="I1134" s="5" t="s">
        <v>15</v>
      </c>
      <c r="J1134" s="10" t="s">
        <v>1038</v>
      </c>
    </row>
    <row r="1135" hidden="1">
      <c r="A1135" s="6" t="s">
        <v>3281</v>
      </c>
      <c r="B1135" s="5" t="s">
        <v>3282</v>
      </c>
      <c r="C1135" s="7" t="s">
        <v>18</v>
      </c>
      <c r="D1135" s="5" t="str">
        <f t="shared" si="1"/>
        <v>Sales &amp; Marketing</v>
      </c>
      <c r="E1135" s="5" t="s">
        <v>3283</v>
      </c>
      <c r="F1135" s="8" t="s">
        <v>3284</v>
      </c>
      <c r="G1135" s="9" t="str">
        <f t="shared" si="2"/>
        <v>Link</v>
      </c>
      <c r="H1135" s="5" t="s">
        <v>14</v>
      </c>
      <c r="I1135" s="5" t="s">
        <v>15</v>
      </c>
      <c r="J1135" s="10" t="s">
        <v>1038</v>
      </c>
    </row>
    <row r="1136" hidden="1">
      <c r="A1136" s="6" t="s">
        <v>3285</v>
      </c>
      <c r="B1136" s="5" t="s">
        <v>3286</v>
      </c>
      <c r="C1136" s="7" t="s">
        <v>26</v>
      </c>
      <c r="D1136" s="5" t="str">
        <f t="shared" si="1"/>
        <v>Technology</v>
      </c>
      <c r="E1136" s="5" t="s">
        <v>12</v>
      </c>
      <c r="F1136" s="8" t="s">
        <v>3287</v>
      </c>
      <c r="G1136" s="9" t="str">
        <f t="shared" si="2"/>
        <v>Link</v>
      </c>
      <c r="H1136" s="5" t="s">
        <v>14</v>
      </c>
      <c r="I1136" s="5" t="s">
        <v>15</v>
      </c>
      <c r="J1136" s="10" t="s">
        <v>1038</v>
      </c>
    </row>
    <row r="1137" hidden="1">
      <c r="A1137" s="6" t="s">
        <v>3288</v>
      </c>
      <c r="B1137" s="5" t="s">
        <v>3289</v>
      </c>
      <c r="C1137" s="7" t="s">
        <v>50</v>
      </c>
      <c r="D1137" s="5" t="str">
        <f t="shared" si="1"/>
        <v>Design &amp; Creative</v>
      </c>
      <c r="E1137" s="5" t="s">
        <v>1519</v>
      </c>
      <c r="F1137" s="8" t="s">
        <v>3290</v>
      </c>
      <c r="G1137" s="9" t="str">
        <f t="shared" si="2"/>
        <v>Link</v>
      </c>
      <c r="H1137" s="5" t="s">
        <v>14</v>
      </c>
      <c r="I1137" s="5" t="s">
        <v>15</v>
      </c>
      <c r="J1137" s="10" t="s">
        <v>1038</v>
      </c>
    </row>
    <row r="1138" hidden="1">
      <c r="A1138" s="6" t="s">
        <v>3291</v>
      </c>
      <c r="B1138" s="5" t="s">
        <v>3292</v>
      </c>
      <c r="C1138" s="7" t="s">
        <v>46</v>
      </c>
      <c r="D1138" s="5" t="str">
        <f t="shared" si="1"/>
        <v>Sales &amp; Marketing</v>
      </c>
      <c r="E1138" s="5" t="s">
        <v>1193</v>
      </c>
      <c r="F1138" s="8" t="s">
        <v>3293</v>
      </c>
      <c r="G1138" s="9" t="str">
        <f t="shared" si="2"/>
        <v>Link</v>
      </c>
      <c r="H1138" s="5" t="s">
        <v>14</v>
      </c>
      <c r="I1138" s="5" t="s">
        <v>15</v>
      </c>
      <c r="J1138" s="10" t="s">
        <v>1038</v>
      </c>
    </row>
    <row r="1139" hidden="1">
      <c r="A1139" s="6" t="s">
        <v>3294</v>
      </c>
      <c r="B1139" s="5" t="s">
        <v>3295</v>
      </c>
      <c r="C1139" s="7" t="s">
        <v>175</v>
      </c>
      <c r="D1139" s="5" t="str">
        <f t="shared" si="1"/>
        <v>Sales &amp; Marketing</v>
      </c>
      <c r="E1139" s="5" t="s">
        <v>1928</v>
      </c>
      <c r="F1139" s="8" t="s">
        <v>3296</v>
      </c>
      <c r="G1139" s="9" t="str">
        <f t="shared" si="2"/>
        <v>Link</v>
      </c>
      <c r="H1139" s="5" t="s">
        <v>14</v>
      </c>
      <c r="I1139" s="5" t="s">
        <v>15</v>
      </c>
      <c r="J1139" s="10" t="s">
        <v>1038</v>
      </c>
    </row>
    <row r="1140" hidden="1">
      <c r="A1140" s="6" t="s">
        <v>3297</v>
      </c>
      <c r="B1140" s="5" t="s">
        <v>3298</v>
      </c>
      <c r="C1140" s="7" t="s">
        <v>11</v>
      </c>
      <c r="D1140" s="5" t="str">
        <f t="shared" si="1"/>
        <v>Technology</v>
      </c>
      <c r="E1140" s="5" t="s">
        <v>3299</v>
      </c>
      <c r="F1140" s="8" t="s">
        <v>3300</v>
      </c>
      <c r="G1140" s="9" t="str">
        <f t="shared" si="2"/>
        <v>Link</v>
      </c>
      <c r="H1140" s="5" t="s">
        <v>14</v>
      </c>
      <c r="I1140" s="5" t="s">
        <v>15</v>
      </c>
      <c r="J1140" s="10" t="s">
        <v>1038</v>
      </c>
    </row>
    <row r="1141" hidden="1">
      <c r="A1141" s="6" t="s">
        <v>3297</v>
      </c>
      <c r="B1141" s="5" t="s">
        <v>3301</v>
      </c>
      <c r="C1141" s="7" t="s">
        <v>11</v>
      </c>
      <c r="D1141" s="5" t="str">
        <f t="shared" si="1"/>
        <v>Design &amp; Creative</v>
      </c>
      <c r="E1141" s="5" t="s">
        <v>3299</v>
      </c>
      <c r="F1141" s="8" t="s">
        <v>3302</v>
      </c>
      <c r="G1141" s="9" t="str">
        <f t="shared" si="2"/>
        <v>Link</v>
      </c>
      <c r="H1141" s="5" t="s">
        <v>14</v>
      </c>
      <c r="I1141" s="5" t="s">
        <v>15</v>
      </c>
      <c r="J1141" s="10" t="s">
        <v>1038</v>
      </c>
    </row>
    <row r="1142" hidden="1">
      <c r="A1142" s="6" t="s">
        <v>3303</v>
      </c>
      <c r="B1142" s="5" t="s">
        <v>3304</v>
      </c>
      <c r="C1142" s="7" t="s">
        <v>26</v>
      </c>
      <c r="D1142" s="5" t="str">
        <f t="shared" si="1"/>
        <v>Consulting &amp; Advisory</v>
      </c>
      <c r="E1142" s="5" t="s">
        <v>3305</v>
      </c>
      <c r="F1142" s="8" t="s">
        <v>3306</v>
      </c>
      <c r="G1142" s="9" t="str">
        <f t="shared" si="2"/>
        <v>Link</v>
      </c>
      <c r="H1142" s="5" t="s">
        <v>14</v>
      </c>
      <c r="I1142" s="5" t="s">
        <v>15</v>
      </c>
      <c r="J1142" s="10" t="s">
        <v>1038</v>
      </c>
    </row>
    <row r="1143" hidden="1">
      <c r="A1143" s="6" t="s">
        <v>3303</v>
      </c>
      <c r="B1143" s="5" t="s">
        <v>3304</v>
      </c>
      <c r="C1143" s="7" t="s">
        <v>26</v>
      </c>
      <c r="D1143" s="5" t="str">
        <f t="shared" si="1"/>
        <v>Consulting &amp; Advisory</v>
      </c>
      <c r="E1143" s="5" t="s">
        <v>3305</v>
      </c>
      <c r="F1143" s="8" t="s">
        <v>3307</v>
      </c>
      <c r="G1143" s="9" t="str">
        <f t="shared" si="2"/>
        <v>Link</v>
      </c>
      <c r="H1143" s="5" t="s">
        <v>14</v>
      </c>
      <c r="I1143" s="5" t="s">
        <v>15</v>
      </c>
      <c r="J1143" s="10" t="s">
        <v>1038</v>
      </c>
    </row>
    <row r="1144" hidden="1">
      <c r="A1144" s="6" t="s">
        <v>3308</v>
      </c>
      <c r="B1144" s="5" t="s">
        <v>3309</v>
      </c>
      <c r="C1144" s="7" t="s">
        <v>18</v>
      </c>
      <c r="D1144" s="5" t="str">
        <f t="shared" si="1"/>
        <v>Technology</v>
      </c>
      <c r="E1144" s="5" t="s">
        <v>3310</v>
      </c>
      <c r="F1144" s="8" t="s">
        <v>3311</v>
      </c>
      <c r="G1144" s="9" t="str">
        <f t="shared" si="2"/>
        <v>Link</v>
      </c>
      <c r="H1144" s="5" t="s">
        <v>14</v>
      </c>
      <c r="I1144" s="5" t="s">
        <v>15</v>
      </c>
      <c r="J1144" s="10" t="s">
        <v>1038</v>
      </c>
    </row>
    <row r="1145" hidden="1">
      <c r="A1145" s="6" t="s">
        <v>3308</v>
      </c>
      <c r="B1145" s="5" t="s">
        <v>3312</v>
      </c>
      <c r="C1145" s="7" t="s">
        <v>18</v>
      </c>
      <c r="D1145" s="5" t="str">
        <f t="shared" si="1"/>
        <v>Healthcare</v>
      </c>
      <c r="E1145" s="5" t="s">
        <v>3313</v>
      </c>
      <c r="F1145" s="8" t="s">
        <v>3314</v>
      </c>
      <c r="G1145" s="9" t="str">
        <f t="shared" si="2"/>
        <v>Link</v>
      </c>
      <c r="H1145" s="5" t="s">
        <v>14</v>
      </c>
      <c r="I1145" s="5" t="s">
        <v>15</v>
      </c>
      <c r="J1145" s="10" t="s">
        <v>1038</v>
      </c>
    </row>
    <row r="1146" hidden="1">
      <c r="A1146" s="6" t="s">
        <v>3315</v>
      </c>
      <c r="B1146" s="5" t="s">
        <v>3316</v>
      </c>
      <c r="C1146" s="7" t="s">
        <v>50</v>
      </c>
      <c r="D1146" s="5" t="str">
        <f t="shared" si="1"/>
        <v>Design &amp; Creative</v>
      </c>
      <c r="E1146" s="5" t="s">
        <v>12</v>
      </c>
      <c r="F1146" s="8" t="s">
        <v>3317</v>
      </c>
      <c r="G1146" s="9" t="str">
        <f t="shared" si="2"/>
        <v>Link</v>
      </c>
      <c r="H1146" s="5" t="s">
        <v>14</v>
      </c>
      <c r="I1146" s="5" t="s">
        <v>15</v>
      </c>
      <c r="J1146" s="10" t="s">
        <v>1038</v>
      </c>
    </row>
    <row r="1147" hidden="1">
      <c r="A1147" s="6" t="s">
        <v>388</v>
      </c>
      <c r="B1147" s="5" t="s">
        <v>2436</v>
      </c>
      <c r="C1147" s="7" t="s">
        <v>26</v>
      </c>
      <c r="D1147" s="5" t="str">
        <f t="shared" si="1"/>
        <v>Sales &amp; Marketing</v>
      </c>
      <c r="E1147" s="5" t="s">
        <v>3318</v>
      </c>
      <c r="F1147" s="8" t="s">
        <v>3319</v>
      </c>
      <c r="G1147" s="9" t="str">
        <f t="shared" si="2"/>
        <v>Link</v>
      </c>
      <c r="H1147" s="5" t="s">
        <v>14</v>
      </c>
      <c r="I1147" s="5" t="s">
        <v>15</v>
      </c>
      <c r="J1147" s="10" t="s">
        <v>1038</v>
      </c>
    </row>
    <row r="1148" hidden="1">
      <c r="A1148" s="6" t="s">
        <v>3320</v>
      </c>
      <c r="B1148" s="5" t="s">
        <v>3321</v>
      </c>
      <c r="C1148" s="7" t="s">
        <v>18</v>
      </c>
      <c r="D1148" s="5" t="str">
        <f t="shared" si="1"/>
        <v>Design &amp; Creative</v>
      </c>
      <c r="E1148" s="5" t="s">
        <v>3299</v>
      </c>
      <c r="F1148" s="8" t="s">
        <v>3322</v>
      </c>
      <c r="G1148" s="9" t="str">
        <f t="shared" si="2"/>
        <v>Link</v>
      </c>
      <c r="H1148" s="5" t="s">
        <v>14</v>
      </c>
      <c r="I1148" s="5" t="s">
        <v>15</v>
      </c>
      <c r="J1148" s="10" t="s">
        <v>1038</v>
      </c>
    </row>
    <row r="1149" hidden="1">
      <c r="A1149" s="6" t="s">
        <v>3323</v>
      </c>
      <c r="B1149" s="5" t="s">
        <v>3324</v>
      </c>
      <c r="C1149" s="7" t="s">
        <v>11</v>
      </c>
      <c r="D1149" s="5" t="str">
        <f t="shared" si="1"/>
        <v>Technology</v>
      </c>
      <c r="E1149" s="5" t="s">
        <v>3325</v>
      </c>
      <c r="F1149" s="8" t="s">
        <v>3326</v>
      </c>
      <c r="G1149" s="9" t="str">
        <f t="shared" si="2"/>
        <v>Link</v>
      </c>
      <c r="H1149" s="5" t="s">
        <v>14</v>
      </c>
      <c r="I1149" s="5" t="s">
        <v>15</v>
      </c>
      <c r="J1149" s="10" t="s">
        <v>1038</v>
      </c>
    </row>
    <row r="1150" hidden="1">
      <c r="A1150" s="6" t="s">
        <v>3327</v>
      </c>
      <c r="B1150" s="5" t="s">
        <v>3328</v>
      </c>
      <c r="C1150" s="7" t="s">
        <v>26</v>
      </c>
      <c r="D1150" s="5" t="str">
        <f t="shared" si="1"/>
        <v>Finance &amp; Data Analysis</v>
      </c>
      <c r="E1150" s="5" t="s">
        <v>3329</v>
      </c>
      <c r="F1150" s="8" t="s">
        <v>3330</v>
      </c>
      <c r="G1150" s="9" t="str">
        <f t="shared" si="2"/>
        <v>Link</v>
      </c>
      <c r="H1150" s="5" t="s">
        <v>14</v>
      </c>
      <c r="I1150" s="5" t="s">
        <v>15</v>
      </c>
      <c r="J1150" s="10" t="s">
        <v>1038</v>
      </c>
    </row>
    <row r="1151" hidden="1">
      <c r="A1151" s="6" t="s">
        <v>3331</v>
      </c>
      <c r="B1151" s="5" t="s">
        <v>3332</v>
      </c>
      <c r="C1151" s="7" t="s">
        <v>55</v>
      </c>
      <c r="D1151" s="5" t="str">
        <f t="shared" si="1"/>
        <v>Consulting &amp; Advisory</v>
      </c>
      <c r="E1151" s="5" t="s">
        <v>3333</v>
      </c>
      <c r="F1151" s="8" t="s">
        <v>3334</v>
      </c>
      <c r="G1151" s="9" t="str">
        <f t="shared" si="2"/>
        <v>Link</v>
      </c>
      <c r="H1151" s="5" t="s">
        <v>14</v>
      </c>
      <c r="I1151" s="5" t="s">
        <v>15</v>
      </c>
      <c r="J1151" s="10" t="s">
        <v>1038</v>
      </c>
    </row>
    <row r="1152" hidden="1">
      <c r="A1152" s="6" t="s">
        <v>3331</v>
      </c>
      <c r="B1152" s="5" t="s">
        <v>3335</v>
      </c>
      <c r="C1152" s="7" t="s">
        <v>55</v>
      </c>
      <c r="D1152" s="5" t="str">
        <f t="shared" si="1"/>
        <v>Consulting &amp; Advisory</v>
      </c>
      <c r="E1152" s="5" t="s">
        <v>3333</v>
      </c>
      <c r="F1152" s="8" t="s">
        <v>3336</v>
      </c>
      <c r="G1152" s="9" t="str">
        <f t="shared" si="2"/>
        <v>Link</v>
      </c>
      <c r="H1152" s="5" t="s">
        <v>14</v>
      </c>
      <c r="I1152" s="5" t="s">
        <v>15</v>
      </c>
      <c r="J1152" s="10" t="s">
        <v>1038</v>
      </c>
    </row>
    <row r="1153" hidden="1">
      <c r="A1153" s="6" t="s">
        <v>3331</v>
      </c>
      <c r="B1153" s="5" t="s">
        <v>1585</v>
      </c>
      <c r="C1153" s="7" t="s">
        <v>55</v>
      </c>
      <c r="D1153" s="5" t="str">
        <f t="shared" si="1"/>
        <v>Operations &amp; Management</v>
      </c>
      <c r="E1153" s="5" t="s">
        <v>1105</v>
      </c>
      <c r="F1153" s="8" t="s">
        <v>3337</v>
      </c>
      <c r="G1153" s="9" t="str">
        <f t="shared" si="2"/>
        <v>Link</v>
      </c>
      <c r="H1153" s="5" t="s">
        <v>14</v>
      </c>
      <c r="I1153" s="5" t="s">
        <v>15</v>
      </c>
      <c r="J1153" s="10" t="s">
        <v>1038</v>
      </c>
    </row>
    <row r="1154" hidden="1">
      <c r="A1154" s="6" t="s">
        <v>3338</v>
      </c>
      <c r="B1154" s="5" t="s">
        <v>3339</v>
      </c>
      <c r="C1154" s="7" t="s">
        <v>55</v>
      </c>
      <c r="D1154" s="5" t="str">
        <f t="shared" si="1"/>
        <v>Technology</v>
      </c>
      <c r="E1154" s="5" t="s">
        <v>12</v>
      </c>
      <c r="F1154" s="8" t="s">
        <v>3340</v>
      </c>
      <c r="G1154" s="9" t="str">
        <f t="shared" si="2"/>
        <v>Link</v>
      </c>
      <c r="H1154" s="5" t="s">
        <v>14</v>
      </c>
      <c r="I1154" s="5" t="s">
        <v>15</v>
      </c>
      <c r="J1154" s="10" t="s">
        <v>1038</v>
      </c>
    </row>
    <row r="1155" hidden="1">
      <c r="A1155" s="6" t="s">
        <v>3341</v>
      </c>
      <c r="B1155" s="5" t="s">
        <v>3342</v>
      </c>
      <c r="C1155" s="7" t="s">
        <v>26</v>
      </c>
      <c r="D1155" s="5" t="str">
        <f t="shared" si="1"/>
        <v>Finance &amp; Data Analysis</v>
      </c>
      <c r="E1155" s="5" t="s">
        <v>3343</v>
      </c>
      <c r="F1155" s="8" t="s">
        <v>3344</v>
      </c>
      <c r="G1155" s="9" t="str">
        <f t="shared" si="2"/>
        <v>Link</v>
      </c>
      <c r="H1155" s="5" t="s">
        <v>14</v>
      </c>
      <c r="I1155" s="5" t="s">
        <v>15</v>
      </c>
      <c r="J1155" s="10" t="s">
        <v>1038</v>
      </c>
    </row>
    <row r="1156" hidden="1">
      <c r="A1156" s="6" t="s">
        <v>3345</v>
      </c>
      <c r="B1156" s="5" t="s">
        <v>3346</v>
      </c>
      <c r="C1156" s="7" t="s">
        <v>55</v>
      </c>
      <c r="D1156" s="5" t="str">
        <f t="shared" si="1"/>
        <v>Operations &amp; Management</v>
      </c>
      <c r="E1156" s="5" t="s">
        <v>12</v>
      </c>
      <c r="F1156" s="8" t="s">
        <v>3347</v>
      </c>
      <c r="G1156" s="9" t="str">
        <f t="shared" si="2"/>
        <v>Link</v>
      </c>
      <c r="H1156" s="5" t="s">
        <v>14</v>
      </c>
      <c r="I1156" s="5" t="s">
        <v>15</v>
      </c>
      <c r="J1156" s="10" t="s">
        <v>1038</v>
      </c>
    </row>
    <row r="1157" hidden="1">
      <c r="A1157" s="6" t="s">
        <v>3348</v>
      </c>
      <c r="B1157" s="5" t="s">
        <v>3349</v>
      </c>
      <c r="C1157" s="7" t="s">
        <v>96</v>
      </c>
      <c r="D1157" s="5" t="str">
        <f t="shared" si="1"/>
        <v>Technology</v>
      </c>
      <c r="E1157" s="5" t="s">
        <v>3350</v>
      </c>
      <c r="F1157" s="8" t="s">
        <v>3351</v>
      </c>
      <c r="G1157" s="9" t="str">
        <f t="shared" si="2"/>
        <v>Link</v>
      </c>
      <c r="H1157" s="5" t="s">
        <v>14</v>
      </c>
      <c r="I1157" s="5" t="s">
        <v>15</v>
      </c>
      <c r="J1157" s="10" t="s">
        <v>1038</v>
      </c>
    </row>
    <row r="1158" hidden="1">
      <c r="A1158" s="6" t="s">
        <v>3352</v>
      </c>
      <c r="B1158" s="5" t="s">
        <v>3353</v>
      </c>
      <c r="C1158" s="7" t="s">
        <v>11</v>
      </c>
      <c r="D1158" s="5" t="str">
        <f t="shared" si="1"/>
        <v>Sales &amp; Marketing</v>
      </c>
      <c r="E1158" s="5" t="s">
        <v>3354</v>
      </c>
      <c r="F1158" s="8" t="s">
        <v>3355</v>
      </c>
      <c r="G1158" s="9" t="str">
        <f t="shared" si="2"/>
        <v>Link</v>
      </c>
      <c r="H1158" s="5" t="s">
        <v>14</v>
      </c>
      <c r="I1158" s="5" t="s">
        <v>15</v>
      </c>
      <c r="J1158" s="10" t="s">
        <v>1038</v>
      </c>
    </row>
    <row r="1159" hidden="1">
      <c r="A1159" s="6" t="s">
        <v>3356</v>
      </c>
      <c r="B1159" s="5" t="s">
        <v>3357</v>
      </c>
      <c r="C1159" s="7" t="s">
        <v>96</v>
      </c>
      <c r="D1159" s="5" t="str">
        <f t="shared" si="1"/>
        <v>Technology</v>
      </c>
      <c r="E1159" s="5" t="s">
        <v>12</v>
      </c>
      <c r="F1159" s="8" t="s">
        <v>3358</v>
      </c>
      <c r="G1159" s="9" t="str">
        <f t="shared" si="2"/>
        <v>Link</v>
      </c>
      <c r="H1159" s="5" t="s">
        <v>14</v>
      </c>
      <c r="I1159" s="5" t="s">
        <v>15</v>
      </c>
      <c r="J1159" s="10" t="s">
        <v>1038</v>
      </c>
    </row>
    <row r="1160" hidden="1">
      <c r="A1160" s="6" t="s">
        <v>477</v>
      </c>
      <c r="B1160" s="5" t="s">
        <v>3359</v>
      </c>
      <c r="C1160" s="7" t="s">
        <v>26</v>
      </c>
      <c r="D1160" s="5" t="str">
        <f t="shared" si="1"/>
        <v>Operations &amp; Management</v>
      </c>
      <c r="E1160" s="5" t="s">
        <v>12</v>
      </c>
      <c r="F1160" s="8" t="s">
        <v>3360</v>
      </c>
      <c r="G1160" s="9" t="str">
        <f t="shared" si="2"/>
        <v>Link</v>
      </c>
      <c r="H1160" s="5" t="s">
        <v>14</v>
      </c>
      <c r="I1160" s="5" t="s">
        <v>15</v>
      </c>
      <c r="J1160" s="10" t="s">
        <v>1038</v>
      </c>
    </row>
    <row r="1161" hidden="1">
      <c r="A1161" s="6" t="s">
        <v>3361</v>
      </c>
      <c r="B1161" s="5" t="s">
        <v>3362</v>
      </c>
      <c r="C1161" s="7" t="s">
        <v>55</v>
      </c>
      <c r="D1161" s="5" t="str">
        <f t="shared" si="1"/>
        <v>Technology</v>
      </c>
      <c r="E1161" s="5" t="s">
        <v>12</v>
      </c>
      <c r="F1161" s="8" t="s">
        <v>3363</v>
      </c>
      <c r="G1161" s="9" t="str">
        <f t="shared" si="2"/>
        <v>Link</v>
      </c>
      <c r="H1161" s="5" t="s">
        <v>14</v>
      </c>
      <c r="I1161" s="5" t="s">
        <v>15</v>
      </c>
      <c r="J1161" s="10" t="s">
        <v>1038</v>
      </c>
    </row>
    <row r="1162" hidden="1">
      <c r="A1162" s="6" t="s">
        <v>3364</v>
      </c>
      <c r="B1162" s="5" t="s">
        <v>3365</v>
      </c>
      <c r="C1162" s="7" t="s">
        <v>96</v>
      </c>
      <c r="D1162" s="5" t="str">
        <f t="shared" si="1"/>
        <v>Operations &amp; Management</v>
      </c>
      <c r="E1162" s="5" t="s">
        <v>12</v>
      </c>
      <c r="F1162" s="8" t="s">
        <v>3366</v>
      </c>
      <c r="G1162" s="9" t="str">
        <f t="shared" si="2"/>
        <v>Link</v>
      </c>
      <c r="H1162" s="5" t="s">
        <v>14</v>
      </c>
      <c r="I1162" s="5" t="s">
        <v>15</v>
      </c>
      <c r="J1162" s="10" t="s">
        <v>1038</v>
      </c>
    </row>
    <row r="1163" hidden="1">
      <c r="A1163" s="6" t="s">
        <v>3367</v>
      </c>
      <c r="B1163" s="5" t="s">
        <v>3368</v>
      </c>
      <c r="C1163" s="7" t="s">
        <v>46</v>
      </c>
      <c r="D1163" s="5" t="str">
        <f t="shared" si="1"/>
        <v>Technology</v>
      </c>
      <c r="E1163" s="5" t="s">
        <v>12</v>
      </c>
      <c r="F1163" s="8" t="s">
        <v>3369</v>
      </c>
      <c r="G1163" s="9" t="str">
        <f t="shared" si="2"/>
        <v>Link</v>
      </c>
      <c r="H1163" s="5" t="s">
        <v>14</v>
      </c>
      <c r="I1163" s="5" t="s">
        <v>15</v>
      </c>
      <c r="J1163" s="10" t="s">
        <v>1038</v>
      </c>
    </row>
    <row r="1164" hidden="1">
      <c r="A1164" s="11" t="s">
        <v>337</v>
      </c>
      <c r="B1164" s="5" t="s">
        <v>3370</v>
      </c>
      <c r="C1164" s="7" t="s">
        <v>55</v>
      </c>
      <c r="D1164" s="5" t="str">
        <f t="shared" si="1"/>
        <v>Sales &amp; Marketing</v>
      </c>
      <c r="E1164" s="5" t="s">
        <v>12</v>
      </c>
      <c r="F1164" s="8" t="s">
        <v>3371</v>
      </c>
      <c r="G1164" s="9" t="str">
        <f t="shared" si="2"/>
        <v>Link</v>
      </c>
      <c r="H1164" s="5" t="s">
        <v>14</v>
      </c>
      <c r="I1164" s="5" t="s">
        <v>15</v>
      </c>
      <c r="J1164" s="10" t="s">
        <v>1038</v>
      </c>
    </row>
    <row r="1165" hidden="1">
      <c r="A1165" s="6" t="s">
        <v>3372</v>
      </c>
      <c r="B1165" s="5" t="s">
        <v>3373</v>
      </c>
      <c r="C1165" s="7" t="s">
        <v>50</v>
      </c>
      <c r="D1165" s="5" t="str">
        <f t="shared" si="1"/>
        <v>Sales &amp; Marketing</v>
      </c>
      <c r="E1165" s="5" t="s">
        <v>1563</v>
      </c>
      <c r="F1165" s="8" t="s">
        <v>3374</v>
      </c>
      <c r="G1165" s="9" t="str">
        <f t="shared" si="2"/>
        <v>Link</v>
      </c>
      <c r="H1165" s="5" t="s">
        <v>14</v>
      </c>
      <c r="I1165" s="5" t="s">
        <v>15</v>
      </c>
      <c r="J1165" s="10" t="s">
        <v>1038</v>
      </c>
    </row>
    <row r="1166" hidden="1">
      <c r="A1166" s="6" t="s">
        <v>3372</v>
      </c>
      <c r="B1166" s="5" t="s">
        <v>3373</v>
      </c>
      <c r="C1166" s="7" t="s">
        <v>50</v>
      </c>
      <c r="D1166" s="5" t="str">
        <f t="shared" si="1"/>
        <v>Sales &amp; Marketing</v>
      </c>
      <c r="E1166" s="5" t="s">
        <v>1563</v>
      </c>
      <c r="F1166" s="8" t="s">
        <v>3375</v>
      </c>
      <c r="G1166" s="9" t="str">
        <f t="shared" si="2"/>
        <v>Link</v>
      </c>
      <c r="H1166" s="5" t="s">
        <v>14</v>
      </c>
      <c r="I1166" s="5" t="s">
        <v>15</v>
      </c>
      <c r="J1166" s="10" t="s">
        <v>1038</v>
      </c>
    </row>
    <row r="1167" hidden="1">
      <c r="A1167" s="6" t="s">
        <v>3376</v>
      </c>
      <c r="B1167" s="5" t="s">
        <v>3377</v>
      </c>
      <c r="C1167" s="7" t="s">
        <v>18</v>
      </c>
      <c r="D1167" s="5" t="str">
        <f t="shared" si="1"/>
        <v>Operations &amp; Management</v>
      </c>
      <c r="E1167" s="5" t="s">
        <v>3378</v>
      </c>
      <c r="F1167" s="8" t="s">
        <v>3379</v>
      </c>
      <c r="G1167" s="9" t="str">
        <f t="shared" si="2"/>
        <v>Link</v>
      </c>
      <c r="H1167" s="5" t="s">
        <v>14</v>
      </c>
      <c r="I1167" s="5" t="s">
        <v>15</v>
      </c>
      <c r="J1167" s="10" t="s">
        <v>1038</v>
      </c>
    </row>
    <row r="1168" hidden="1">
      <c r="A1168" s="6" t="s">
        <v>501</v>
      </c>
      <c r="B1168" s="5" t="s">
        <v>3380</v>
      </c>
      <c r="C1168" s="7" t="s">
        <v>18</v>
      </c>
      <c r="D1168" s="5" t="str">
        <f t="shared" si="1"/>
        <v>Other</v>
      </c>
      <c r="E1168" s="5" t="s">
        <v>12</v>
      </c>
      <c r="F1168" s="8" t="s">
        <v>3381</v>
      </c>
      <c r="G1168" s="9" t="str">
        <f t="shared" si="2"/>
        <v>Link</v>
      </c>
      <c r="H1168" s="5" t="s">
        <v>14</v>
      </c>
      <c r="I1168" s="5" t="s">
        <v>15</v>
      </c>
      <c r="J1168" s="10" t="s">
        <v>1038</v>
      </c>
    </row>
    <row r="1169" hidden="1">
      <c r="A1169" s="6" t="s">
        <v>1957</v>
      </c>
      <c r="B1169" s="5" t="s">
        <v>1514</v>
      </c>
      <c r="C1169" s="7" t="s">
        <v>11</v>
      </c>
      <c r="D1169" s="5" t="str">
        <f t="shared" si="1"/>
        <v>Operations &amp; Management</v>
      </c>
      <c r="E1169" s="5" t="s">
        <v>3382</v>
      </c>
      <c r="F1169" s="8" t="s">
        <v>3383</v>
      </c>
      <c r="G1169" s="9" t="str">
        <f t="shared" si="2"/>
        <v>Link</v>
      </c>
      <c r="H1169" s="5" t="s">
        <v>14</v>
      </c>
      <c r="I1169" s="5" t="s">
        <v>15</v>
      </c>
      <c r="J1169" s="10" t="s">
        <v>1038</v>
      </c>
    </row>
    <row r="1170" hidden="1">
      <c r="A1170" s="6" t="s">
        <v>3384</v>
      </c>
      <c r="B1170" s="5" t="s">
        <v>3385</v>
      </c>
      <c r="C1170" s="7" t="s">
        <v>96</v>
      </c>
      <c r="D1170" s="5" t="str">
        <f t="shared" si="1"/>
        <v>Technology</v>
      </c>
      <c r="E1170" s="5" t="s">
        <v>3386</v>
      </c>
      <c r="F1170" s="8" t="s">
        <v>3387</v>
      </c>
      <c r="G1170" s="9" t="str">
        <f t="shared" si="2"/>
        <v>Link</v>
      </c>
      <c r="H1170" s="5" t="s">
        <v>14</v>
      </c>
      <c r="I1170" s="5" t="s">
        <v>15</v>
      </c>
      <c r="J1170" s="10" t="s">
        <v>1038</v>
      </c>
    </row>
    <row r="1171" hidden="1">
      <c r="A1171" s="6" t="s">
        <v>3388</v>
      </c>
      <c r="B1171" s="5" t="s">
        <v>3389</v>
      </c>
      <c r="C1171" s="7" t="s">
        <v>46</v>
      </c>
      <c r="D1171" s="5" t="str">
        <f t="shared" si="1"/>
        <v>Technology</v>
      </c>
      <c r="E1171" s="5" t="s">
        <v>12</v>
      </c>
      <c r="F1171" s="8" t="s">
        <v>3390</v>
      </c>
      <c r="G1171" s="9" t="str">
        <f t="shared" si="2"/>
        <v>Link</v>
      </c>
      <c r="H1171" s="5" t="s">
        <v>14</v>
      </c>
      <c r="I1171" s="5" t="s">
        <v>15</v>
      </c>
      <c r="J1171" s="10" t="s">
        <v>1038</v>
      </c>
    </row>
    <row r="1172" hidden="1">
      <c r="A1172" s="6" t="s">
        <v>1088</v>
      </c>
      <c r="B1172" s="5" t="s">
        <v>3391</v>
      </c>
      <c r="C1172" s="7" t="s">
        <v>26</v>
      </c>
      <c r="D1172" s="5" t="str">
        <f t="shared" si="1"/>
        <v>Operations &amp; Management</v>
      </c>
      <c r="E1172" s="5" t="s">
        <v>3392</v>
      </c>
      <c r="F1172" s="8" t="s">
        <v>3393</v>
      </c>
      <c r="G1172" s="9" t="str">
        <f t="shared" si="2"/>
        <v>Link</v>
      </c>
      <c r="H1172" s="5" t="s">
        <v>14</v>
      </c>
      <c r="I1172" s="5" t="s">
        <v>15</v>
      </c>
      <c r="J1172" s="10" t="s">
        <v>1038</v>
      </c>
    </row>
    <row r="1173" hidden="1">
      <c r="A1173" s="6" t="s">
        <v>3394</v>
      </c>
      <c r="B1173" s="5" t="s">
        <v>3395</v>
      </c>
      <c r="C1173" s="7" t="s">
        <v>26</v>
      </c>
      <c r="D1173" s="5" t="str">
        <f t="shared" si="1"/>
        <v>Sales &amp; Marketing</v>
      </c>
      <c r="E1173" s="5" t="s">
        <v>1193</v>
      </c>
      <c r="F1173" s="8" t="s">
        <v>3396</v>
      </c>
      <c r="G1173" s="9" t="str">
        <f t="shared" si="2"/>
        <v>Link</v>
      </c>
      <c r="H1173" s="5" t="s">
        <v>14</v>
      </c>
      <c r="I1173" s="5" t="s">
        <v>15</v>
      </c>
      <c r="J1173" s="10" t="s">
        <v>1038</v>
      </c>
    </row>
    <row r="1174" hidden="1">
      <c r="A1174" s="6" t="s">
        <v>3397</v>
      </c>
      <c r="B1174" s="5" t="s">
        <v>3398</v>
      </c>
      <c r="C1174" s="7" t="s">
        <v>96</v>
      </c>
      <c r="D1174" s="5" t="str">
        <f t="shared" si="1"/>
        <v>Finance &amp; Data Analysis</v>
      </c>
      <c r="E1174" s="5" t="s">
        <v>1928</v>
      </c>
      <c r="F1174" s="8" t="s">
        <v>3399</v>
      </c>
      <c r="G1174" s="9" t="str">
        <f t="shared" si="2"/>
        <v>Link</v>
      </c>
      <c r="H1174" s="5" t="s">
        <v>14</v>
      </c>
      <c r="I1174" s="5" t="s">
        <v>15</v>
      </c>
      <c r="J1174" s="10" t="s">
        <v>1038</v>
      </c>
    </row>
    <row r="1175" hidden="1">
      <c r="A1175" s="6" t="s">
        <v>207</v>
      </c>
      <c r="B1175" s="5" t="s">
        <v>3400</v>
      </c>
      <c r="C1175" s="7" t="s">
        <v>46</v>
      </c>
      <c r="D1175" s="5" t="str">
        <f t="shared" si="1"/>
        <v>Healthcare</v>
      </c>
      <c r="E1175" s="5" t="s">
        <v>3401</v>
      </c>
      <c r="F1175" s="8" t="s">
        <v>3402</v>
      </c>
      <c r="G1175" s="9" t="str">
        <f t="shared" si="2"/>
        <v>Link</v>
      </c>
      <c r="H1175" s="5" t="s">
        <v>14</v>
      </c>
      <c r="I1175" s="5" t="s">
        <v>15</v>
      </c>
      <c r="J1175" s="10" t="s">
        <v>1038</v>
      </c>
    </row>
    <row r="1176" hidden="1">
      <c r="A1176" s="6" t="s">
        <v>1129</v>
      </c>
      <c r="B1176" s="5" t="s">
        <v>3403</v>
      </c>
      <c r="C1176" s="7" t="s">
        <v>26</v>
      </c>
      <c r="D1176" s="5" t="str">
        <f t="shared" si="1"/>
        <v>Technology</v>
      </c>
      <c r="E1176" s="5" t="s">
        <v>3404</v>
      </c>
      <c r="F1176" s="8" t="s">
        <v>3405</v>
      </c>
      <c r="G1176" s="9" t="str">
        <f t="shared" si="2"/>
        <v>Link</v>
      </c>
      <c r="H1176" s="5" t="s">
        <v>14</v>
      </c>
      <c r="I1176" s="5" t="s">
        <v>15</v>
      </c>
      <c r="J1176" s="10" t="s">
        <v>1038</v>
      </c>
    </row>
    <row r="1177" hidden="1">
      <c r="A1177" s="6" t="s">
        <v>1129</v>
      </c>
      <c r="B1177" s="5" t="s">
        <v>3406</v>
      </c>
      <c r="C1177" s="7" t="s">
        <v>26</v>
      </c>
      <c r="D1177" s="5" t="str">
        <f t="shared" si="1"/>
        <v>Finance &amp; Data Analysis</v>
      </c>
      <c r="E1177" s="5" t="s">
        <v>12</v>
      </c>
      <c r="F1177" s="8" t="s">
        <v>3407</v>
      </c>
      <c r="G1177" s="9" t="str">
        <f t="shared" si="2"/>
        <v>Link</v>
      </c>
      <c r="H1177" s="5" t="s">
        <v>14</v>
      </c>
      <c r="I1177" s="5" t="s">
        <v>15</v>
      </c>
      <c r="J1177" s="10" t="s">
        <v>1038</v>
      </c>
    </row>
    <row r="1178" hidden="1">
      <c r="A1178" s="6" t="s">
        <v>1057</v>
      </c>
      <c r="B1178" s="5" t="s">
        <v>3408</v>
      </c>
      <c r="C1178" s="7" t="s">
        <v>18</v>
      </c>
      <c r="D1178" s="5" t="str">
        <f t="shared" si="1"/>
        <v>Healthcare</v>
      </c>
      <c r="E1178" s="5" t="s">
        <v>1271</v>
      </c>
      <c r="F1178" s="8" t="s">
        <v>3409</v>
      </c>
      <c r="G1178" s="9" t="str">
        <f t="shared" si="2"/>
        <v>Link</v>
      </c>
      <c r="H1178" s="5" t="s">
        <v>14</v>
      </c>
      <c r="I1178" s="5" t="s">
        <v>15</v>
      </c>
      <c r="J1178" s="10" t="s">
        <v>1038</v>
      </c>
    </row>
    <row r="1179" hidden="1">
      <c r="A1179" s="6" t="s">
        <v>3410</v>
      </c>
      <c r="B1179" s="5" t="s">
        <v>3411</v>
      </c>
      <c r="C1179" s="7" t="s">
        <v>50</v>
      </c>
      <c r="D1179" s="5" t="str">
        <f t="shared" si="1"/>
        <v>Finance &amp; Data Analysis</v>
      </c>
      <c r="E1179" s="5" t="s">
        <v>3412</v>
      </c>
      <c r="F1179" s="8" t="s">
        <v>3413</v>
      </c>
      <c r="G1179" s="9" t="str">
        <f t="shared" si="2"/>
        <v>Link</v>
      </c>
      <c r="H1179" s="5" t="s">
        <v>14</v>
      </c>
      <c r="I1179" s="5" t="s">
        <v>15</v>
      </c>
      <c r="J1179" s="10" t="s">
        <v>1038</v>
      </c>
    </row>
    <row r="1180" hidden="1">
      <c r="A1180" s="6" t="s">
        <v>3414</v>
      </c>
      <c r="B1180" s="5" t="s">
        <v>3415</v>
      </c>
      <c r="C1180" s="7" t="s">
        <v>3416</v>
      </c>
      <c r="D1180" s="5" t="str">
        <f t="shared" si="1"/>
        <v>Human Resources</v>
      </c>
      <c r="E1180" s="5" t="s">
        <v>2316</v>
      </c>
      <c r="F1180" s="8" t="s">
        <v>3417</v>
      </c>
      <c r="G1180" s="9" t="str">
        <f t="shared" si="2"/>
        <v>Link</v>
      </c>
      <c r="H1180" s="5" t="s">
        <v>14</v>
      </c>
      <c r="I1180" s="5" t="s">
        <v>15</v>
      </c>
      <c r="J1180" s="10" t="s">
        <v>1038</v>
      </c>
    </row>
    <row r="1181" hidden="1">
      <c r="A1181" s="6" t="s">
        <v>3418</v>
      </c>
      <c r="B1181" s="5" t="s">
        <v>1945</v>
      </c>
      <c r="C1181" s="7" t="s">
        <v>18</v>
      </c>
      <c r="D1181" s="5" t="str">
        <f t="shared" si="1"/>
        <v>Finance &amp; Data Analysis</v>
      </c>
      <c r="E1181" s="5" t="s">
        <v>1596</v>
      </c>
      <c r="F1181" s="8" t="s">
        <v>3419</v>
      </c>
      <c r="G1181" s="9" t="str">
        <f t="shared" si="2"/>
        <v>Link</v>
      </c>
      <c r="H1181" s="5" t="s">
        <v>14</v>
      </c>
      <c r="I1181" s="5" t="s">
        <v>15</v>
      </c>
      <c r="J1181" s="10" t="s">
        <v>1038</v>
      </c>
    </row>
    <row r="1182" hidden="1">
      <c r="A1182" s="6" t="s">
        <v>471</v>
      </c>
      <c r="B1182" s="5" t="s">
        <v>3420</v>
      </c>
      <c r="C1182" s="7" t="s">
        <v>46</v>
      </c>
      <c r="D1182" s="5" t="str">
        <f t="shared" si="1"/>
        <v>Consulting &amp; Advisory</v>
      </c>
      <c r="E1182" s="5" t="s">
        <v>3421</v>
      </c>
      <c r="F1182" s="8" t="s">
        <v>3422</v>
      </c>
      <c r="G1182" s="9" t="str">
        <f t="shared" si="2"/>
        <v>Link</v>
      </c>
      <c r="H1182" s="5" t="s">
        <v>14</v>
      </c>
      <c r="I1182" s="5" t="s">
        <v>15</v>
      </c>
      <c r="J1182" s="10" t="s">
        <v>1038</v>
      </c>
    </row>
    <row r="1183" hidden="1">
      <c r="A1183" s="6" t="s">
        <v>3423</v>
      </c>
      <c r="B1183" s="5" t="s">
        <v>3424</v>
      </c>
      <c r="C1183" s="7" t="s">
        <v>26</v>
      </c>
      <c r="D1183" s="5" t="str">
        <f t="shared" si="1"/>
        <v>Other</v>
      </c>
      <c r="E1183" s="5" t="s">
        <v>3425</v>
      </c>
      <c r="F1183" s="8" t="s">
        <v>3426</v>
      </c>
      <c r="G1183" s="9" t="str">
        <f t="shared" si="2"/>
        <v>Link</v>
      </c>
      <c r="H1183" s="5" t="s">
        <v>14</v>
      </c>
      <c r="I1183" s="5" t="s">
        <v>15</v>
      </c>
      <c r="J1183" s="10" t="s">
        <v>1038</v>
      </c>
    </row>
    <row r="1184" hidden="1">
      <c r="A1184" s="6" t="s">
        <v>3423</v>
      </c>
      <c r="B1184" s="5" t="s">
        <v>3427</v>
      </c>
      <c r="C1184" s="7" t="s">
        <v>26</v>
      </c>
      <c r="D1184" s="5" t="str">
        <f t="shared" si="1"/>
        <v>Other</v>
      </c>
      <c r="E1184" s="5" t="s">
        <v>3425</v>
      </c>
      <c r="F1184" s="8" t="s">
        <v>3428</v>
      </c>
      <c r="G1184" s="9" t="str">
        <f t="shared" si="2"/>
        <v>Link</v>
      </c>
      <c r="H1184" s="5" t="s">
        <v>14</v>
      </c>
      <c r="I1184" s="5" t="s">
        <v>15</v>
      </c>
      <c r="J1184" s="10" t="s">
        <v>1038</v>
      </c>
    </row>
    <row r="1185" hidden="1">
      <c r="A1185" s="6" t="s">
        <v>3429</v>
      </c>
      <c r="B1185" s="5" t="s">
        <v>1536</v>
      </c>
      <c r="C1185" s="7" t="s">
        <v>46</v>
      </c>
      <c r="D1185" s="5" t="str">
        <f t="shared" si="1"/>
        <v>Other</v>
      </c>
      <c r="E1185" s="5" t="s">
        <v>2416</v>
      </c>
      <c r="F1185" s="8" t="s">
        <v>3430</v>
      </c>
      <c r="G1185" s="9" t="str">
        <f t="shared" si="2"/>
        <v>Link</v>
      </c>
      <c r="H1185" s="5" t="s">
        <v>14</v>
      </c>
      <c r="I1185" s="5" t="s">
        <v>15</v>
      </c>
      <c r="J1185" s="10" t="s">
        <v>1038</v>
      </c>
    </row>
    <row r="1186" hidden="1">
      <c r="A1186" s="6" t="s">
        <v>744</v>
      </c>
      <c r="B1186" s="5" t="s">
        <v>3431</v>
      </c>
      <c r="C1186" s="7" t="s">
        <v>11</v>
      </c>
      <c r="D1186" s="5" t="str">
        <f t="shared" si="1"/>
        <v>Operations &amp; Management</v>
      </c>
      <c r="E1186" s="5" t="s">
        <v>3432</v>
      </c>
      <c r="F1186" s="8" t="s">
        <v>3433</v>
      </c>
      <c r="G1186" s="9" t="str">
        <f t="shared" si="2"/>
        <v>Link</v>
      </c>
      <c r="H1186" s="5" t="s">
        <v>14</v>
      </c>
      <c r="I1186" s="5" t="s">
        <v>15</v>
      </c>
      <c r="J1186" s="10" t="s">
        <v>1038</v>
      </c>
    </row>
    <row r="1187" hidden="1">
      <c r="A1187" s="6" t="s">
        <v>3434</v>
      </c>
      <c r="B1187" s="5" t="s">
        <v>3435</v>
      </c>
      <c r="C1187" s="7" t="s">
        <v>175</v>
      </c>
      <c r="D1187" s="5" t="str">
        <f t="shared" si="1"/>
        <v>Sales &amp; Marketing</v>
      </c>
      <c r="E1187" s="5" t="s">
        <v>3436</v>
      </c>
      <c r="F1187" s="8" t="s">
        <v>3437</v>
      </c>
      <c r="G1187" s="9" t="str">
        <f t="shared" si="2"/>
        <v>Link</v>
      </c>
      <c r="H1187" s="5" t="s">
        <v>14</v>
      </c>
      <c r="I1187" s="5" t="s">
        <v>15</v>
      </c>
      <c r="J1187" s="10" t="s">
        <v>1038</v>
      </c>
    </row>
    <row r="1188" hidden="1">
      <c r="A1188" s="6" t="s">
        <v>3438</v>
      </c>
      <c r="B1188" s="5" t="s">
        <v>3439</v>
      </c>
      <c r="C1188" s="7" t="s">
        <v>26</v>
      </c>
      <c r="D1188" s="5" t="str">
        <f t="shared" si="1"/>
        <v>Operations &amp; Management</v>
      </c>
      <c r="E1188" s="5" t="s">
        <v>3440</v>
      </c>
      <c r="F1188" s="8" t="s">
        <v>3441</v>
      </c>
      <c r="G1188" s="9" t="str">
        <f t="shared" si="2"/>
        <v>Link</v>
      </c>
      <c r="H1188" s="5" t="s">
        <v>14</v>
      </c>
      <c r="I1188" s="5" t="s">
        <v>15</v>
      </c>
      <c r="J1188" s="10" t="s">
        <v>1038</v>
      </c>
    </row>
    <row r="1189" hidden="1">
      <c r="A1189" s="6" t="s">
        <v>3438</v>
      </c>
      <c r="B1189" s="5" t="s">
        <v>3442</v>
      </c>
      <c r="C1189" s="7" t="s">
        <v>26</v>
      </c>
      <c r="D1189" s="5" t="str">
        <f t="shared" si="1"/>
        <v>Operations &amp; Management</v>
      </c>
      <c r="E1189" s="5" t="s">
        <v>3443</v>
      </c>
      <c r="F1189" s="8" t="s">
        <v>3444</v>
      </c>
      <c r="G1189" s="9" t="str">
        <f t="shared" si="2"/>
        <v>Link</v>
      </c>
      <c r="H1189" s="5" t="s">
        <v>14</v>
      </c>
      <c r="I1189" s="5" t="s">
        <v>15</v>
      </c>
      <c r="J1189" s="10" t="s">
        <v>1038</v>
      </c>
    </row>
    <row r="1190" hidden="1">
      <c r="A1190" s="6" t="s">
        <v>3445</v>
      </c>
      <c r="B1190" s="5" t="s">
        <v>3446</v>
      </c>
      <c r="C1190" s="7" t="s">
        <v>11</v>
      </c>
      <c r="D1190" s="5" t="str">
        <f t="shared" si="1"/>
        <v>Technology</v>
      </c>
      <c r="E1190" s="5" t="s">
        <v>3447</v>
      </c>
      <c r="F1190" s="8" t="s">
        <v>3448</v>
      </c>
      <c r="G1190" s="9" t="str">
        <f t="shared" si="2"/>
        <v>Link</v>
      </c>
      <c r="H1190" s="5" t="s">
        <v>14</v>
      </c>
      <c r="I1190" s="5" t="s">
        <v>15</v>
      </c>
      <c r="J1190" s="10" t="s">
        <v>1038</v>
      </c>
    </row>
    <row r="1191" hidden="1">
      <c r="A1191" s="6" t="s">
        <v>1170</v>
      </c>
      <c r="B1191" s="5" t="s">
        <v>3449</v>
      </c>
      <c r="C1191" s="7" t="s">
        <v>26</v>
      </c>
      <c r="D1191" s="5" t="str">
        <f t="shared" si="1"/>
        <v>Technology</v>
      </c>
      <c r="E1191" s="5" t="s">
        <v>3450</v>
      </c>
      <c r="F1191" s="8" t="s">
        <v>3451</v>
      </c>
      <c r="G1191" s="9" t="str">
        <f t="shared" si="2"/>
        <v>Link</v>
      </c>
      <c r="H1191" s="5" t="s">
        <v>14</v>
      </c>
      <c r="I1191" s="5" t="s">
        <v>15</v>
      </c>
      <c r="J1191" s="10" t="s">
        <v>1038</v>
      </c>
    </row>
    <row r="1192" hidden="1">
      <c r="A1192" s="6" t="s">
        <v>3452</v>
      </c>
      <c r="B1192" s="5" t="s">
        <v>3453</v>
      </c>
      <c r="C1192" s="7" t="s">
        <v>55</v>
      </c>
      <c r="D1192" s="5" t="str">
        <f t="shared" si="1"/>
        <v>Other</v>
      </c>
      <c r="E1192" s="5" t="s">
        <v>1934</v>
      </c>
      <c r="F1192" s="8" t="s">
        <v>3454</v>
      </c>
      <c r="G1192" s="9" t="str">
        <f t="shared" si="2"/>
        <v>Link</v>
      </c>
      <c r="H1192" s="5" t="s">
        <v>14</v>
      </c>
      <c r="I1192" s="5" t="s">
        <v>15</v>
      </c>
      <c r="J1192" s="10" t="s">
        <v>1038</v>
      </c>
    </row>
    <row r="1193" hidden="1">
      <c r="A1193" s="6" t="s">
        <v>3455</v>
      </c>
      <c r="B1193" s="5" t="s">
        <v>1518</v>
      </c>
      <c r="C1193" s="7" t="s">
        <v>55</v>
      </c>
      <c r="D1193" s="5" t="str">
        <f t="shared" si="1"/>
        <v>Operations &amp; Management</v>
      </c>
      <c r="E1193" s="5" t="s">
        <v>1525</v>
      </c>
      <c r="F1193" s="8" t="s">
        <v>3456</v>
      </c>
      <c r="G1193" s="9" t="str">
        <f t="shared" si="2"/>
        <v>Link</v>
      </c>
      <c r="H1193" s="5" t="s">
        <v>14</v>
      </c>
      <c r="I1193" s="5" t="s">
        <v>15</v>
      </c>
      <c r="J1193" s="10" t="s">
        <v>1038</v>
      </c>
    </row>
    <row r="1194" hidden="1">
      <c r="A1194" s="6" t="s">
        <v>3457</v>
      </c>
      <c r="B1194" s="5" t="s">
        <v>1776</v>
      </c>
      <c r="C1194" s="7" t="s">
        <v>46</v>
      </c>
      <c r="D1194" s="5" t="str">
        <f t="shared" si="1"/>
        <v>Sales &amp; Marketing</v>
      </c>
      <c r="E1194" s="5" t="s">
        <v>12</v>
      </c>
      <c r="F1194" s="8" t="s">
        <v>3458</v>
      </c>
      <c r="G1194" s="9" t="str">
        <f t="shared" si="2"/>
        <v>Link</v>
      </c>
      <c r="H1194" s="5" t="s">
        <v>14</v>
      </c>
      <c r="I1194" s="5" t="s">
        <v>15</v>
      </c>
      <c r="J1194" s="10" t="s">
        <v>1038</v>
      </c>
    </row>
    <row r="1195" hidden="1">
      <c r="A1195" s="6" t="s">
        <v>3459</v>
      </c>
      <c r="B1195" s="5" t="s">
        <v>3460</v>
      </c>
      <c r="C1195" s="7" t="s">
        <v>46</v>
      </c>
      <c r="D1195" s="5" t="str">
        <f t="shared" si="1"/>
        <v>Technology</v>
      </c>
      <c r="E1195" s="5" t="s">
        <v>12</v>
      </c>
      <c r="F1195" s="8" t="s">
        <v>3461</v>
      </c>
      <c r="G1195" s="9" t="str">
        <f t="shared" si="2"/>
        <v>Link</v>
      </c>
      <c r="H1195" s="5" t="s">
        <v>14</v>
      </c>
      <c r="I1195" s="5" t="s">
        <v>15</v>
      </c>
      <c r="J1195" s="10" t="s">
        <v>1038</v>
      </c>
    </row>
    <row r="1196" hidden="1">
      <c r="A1196" s="6" t="s">
        <v>3462</v>
      </c>
      <c r="B1196" s="5" t="s">
        <v>3463</v>
      </c>
      <c r="C1196" s="7" t="s">
        <v>18</v>
      </c>
      <c r="D1196" s="5" t="str">
        <f t="shared" si="1"/>
        <v>Other</v>
      </c>
      <c r="E1196" s="5" t="s">
        <v>1934</v>
      </c>
      <c r="F1196" s="8" t="s">
        <v>3464</v>
      </c>
      <c r="G1196" s="9" t="str">
        <f t="shared" si="2"/>
        <v>Link</v>
      </c>
      <c r="H1196" s="5" t="s">
        <v>14</v>
      </c>
      <c r="I1196" s="5" t="s">
        <v>15</v>
      </c>
      <c r="J1196" s="10" t="s">
        <v>1038</v>
      </c>
    </row>
    <row r="1197" hidden="1">
      <c r="A1197" s="6" t="s">
        <v>3465</v>
      </c>
      <c r="B1197" s="5" t="s">
        <v>3466</v>
      </c>
      <c r="C1197" s="7" t="s">
        <v>46</v>
      </c>
      <c r="D1197" s="5" t="str">
        <f t="shared" si="1"/>
        <v>Finance &amp; Data Analysis</v>
      </c>
      <c r="E1197" s="5" t="s">
        <v>12</v>
      </c>
      <c r="F1197" s="8" t="s">
        <v>3467</v>
      </c>
      <c r="G1197" s="9" t="str">
        <f t="shared" si="2"/>
        <v>Link</v>
      </c>
      <c r="H1197" s="5" t="s">
        <v>14</v>
      </c>
      <c r="I1197" s="5" t="s">
        <v>15</v>
      </c>
      <c r="J1197" s="10" t="s">
        <v>1038</v>
      </c>
    </row>
    <row r="1198" hidden="1">
      <c r="A1198" s="6" t="s">
        <v>1201</v>
      </c>
      <c r="B1198" s="5" t="s">
        <v>3468</v>
      </c>
      <c r="C1198" s="7" t="s">
        <v>26</v>
      </c>
      <c r="D1198" s="5" t="str">
        <f t="shared" si="1"/>
        <v>Technology</v>
      </c>
      <c r="E1198" s="5" t="s">
        <v>3469</v>
      </c>
      <c r="F1198" s="8" t="s">
        <v>3470</v>
      </c>
      <c r="G1198" s="9" t="str">
        <f t="shared" si="2"/>
        <v>Link</v>
      </c>
      <c r="H1198" s="5" t="s">
        <v>14</v>
      </c>
      <c r="I1198" s="5" t="s">
        <v>15</v>
      </c>
      <c r="J1198" s="10" t="s">
        <v>1038</v>
      </c>
    </row>
    <row r="1199" hidden="1">
      <c r="A1199" s="6" t="s">
        <v>1207</v>
      </c>
      <c r="B1199" s="5" t="s">
        <v>3471</v>
      </c>
      <c r="C1199" s="7" t="s">
        <v>26</v>
      </c>
      <c r="D1199" s="5" t="str">
        <f t="shared" si="1"/>
        <v>Operations &amp; Management</v>
      </c>
      <c r="E1199" s="5" t="s">
        <v>12</v>
      </c>
      <c r="F1199" s="8" t="s">
        <v>3472</v>
      </c>
      <c r="G1199" s="9" t="str">
        <f t="shared" si="2"/>
        <v>Link</v>
      </c>
      <c r="H1199" s="5" t="s">
        <v>14</v>
      </c>
      <c r="I1199" s="5" t="s">
        <v>15</v>
      </c>
      <c r="J1199" s="10" t="s">
        <v>1038</v>
      </c>
    </row>
    <row r="1200" hidden="1">
      <c r="A1200" s="6" t="s">
        <v>3473</v>
      </c>
      <c r="B1200" s="5" t="s">
        <v>3474</v>
      </c>
      <c r="C1200" s="7" t="s">
        <v>18</v>
      </c>
      <c r="D1200" s="5" t="str">
        <f t="shared" si="1"/>
        <v>Human Resources</v>
      </c>
      <c r="E1200" s="5" t="s">
        <v>12</v>
      </c>
      <c r="F1200" s="8" t="s">
        <v>3475</v>
      </c>
      <c r="G1200" s="9" t="str">
        <f t="shared" si="2"/>
        <v>Link</v>
      </c>
      <c r="H1200" s="5" t="s">
        <v>14</v>
      </c>
      <c r="I1200" s="5" t="s">
        <v>15</v>
      </c>
      <c r="J1200" s="10" t="s">
        <v>1038</v>
      </c>
    </row>
    <row r="1201" hidden="1">
      <c r="A1201" s="6" t="s">
        <v>3473</v>
      </c>
      <c r="B1201" s="5" t="s">
        <v>3476</v>
      </c>
      <c r="C1201" s="7" t="s">
        <v>18</v>
      </c>
      <c r="D1201" s="5" t="str">
        <f t="shared" si="1"/>
        <v>Consulting &amp; Advisory</v>
      </c>
      <c r="E1201" s="5" t="s">
        <v>12</v>
      </c>
      <c r="F1201" s="8" t="s">
        <v>3477</v>
      </c>
      <c r="G1201" s="9" t="str">
        <f t="shared" si="2"/>
        <v>Link</v>
      </c>
      <c r="H1201" s="5" t="s">
        <v>14</v>
      </c>
      <c r="I1201" s="5" t="s">
        <v>15</v>
      </c>
      <c r="J1201" s="10" t="s">
        <v>1038</v>
      </c>
    </row>
    <row r="1202" hidden="1">
      <c r="A1202" s="6" t="s">
        <v>914</v>
      </c>
      <c r="B1202" s="5" t="s">
        <v>3478</v>
      </c>
      <c r="C1202" s="7" t="s">
        <v>11</v>
      </c>
      <c r="D1202" s="5" t="str">
        <f t="shared" si="1"/>
        <v>Operations &amp; Management</v>
      </c>
      <c r="E1202" s="5" t="s">
        <v>12</v>
      </c>
      <c r="F1202" s="8" t="s">
        <v>3479</v>
      </c>
      <c r="G1202" s="9" t="str">
        <f t="shared" si="2"/>
        <v>Link</v>
      </c>
      <c r="H1202" s="5" t="s">
        <v>14</v>
      </c>
      <c r="I1202" s="5" t="s">
        <v>15</v>
      </c>
      <c r="J1202" s="10" t="s">
        <v>1038</v>
      </c>
    </row>
    <row r="1203" hidden="1">
      <c r="A1203" s="6" t="s">
        <v>1174</v>
      </c>
      <c r="B1203" s="5" t="s">
        <v>3480</v>
      </c>
      <c r="C1203" s="7" t="s">
        <v>11</v>
      </c>
      <c r="D1203" s="5" t="str">
        <f t="shared" si="1"/>
        <v>Operations &amp; Management</v>
      </c>
      <c r="E1203" s="5" t="s">
        <v>3481</v>
      </c>
      <c r="F1203" s="8" t="s">
        <v>3482</v>
      </c>
      <c r="G1203" s="9" t="str">
        <f t="shared" si="2"/>
        <v>Link</v>
      </c>
      <c r="H1203" s="5" t="s">
        <v>14</v>
      </c>
      <c r="I1203" s="5" t="s">
        <v>15</v>
      </c>
      <c r="J1203" s="10" t="s">
        <v>1038</v>
      </c>
    </row>
    <row r="1204" hidden="1">
      <c r="A1204" s="6" t="s">
        <v>3483</v>
      </c>
      <c r="B1204" s="5" t="s">
        <v>3484</v>
      </c>
      <c r="C1204" s="7" t="s">
        <v>26</v>
      </c>
      <c r="D1204" s="5" t="str">
        <f t="shared" si="1"/>
        <v>Technology</v>
      </c>
      <c r="E1204" s="5" t="s">
        <v>3157</v>
      </c>
      <c r="F1204" s="8" t="s">
        <v>3485</v>
      </c>
      <c r="G1204" s="9" t="str">
        <f t="shared" si="2"/>
        <v>Link</v>
      </c>
      <c r="H1204" s="5" t="s">
        <v>14</v>
      </c>
      <c r="I1204" s="5" t="s">
        <v>15</v>
      </c>
      <c r="J1204" s="10" t="s">
        <v>1038</v>
      </c>
    </row>
    <row r="1205" hidden="1">
      <c r="A1205" s="6" t="s">
        <v>3486</v>
      </c>
      <c r="B1205" s="5" t="s">
        <v>3487</v>
      </c>
      <c r="C1205" s="7" t="s">
        <v>96</v>
      </c>
      <c r="D1205" s="5" t="str">
        <f t="shared" si="1"/>
        <v>Technology</v>
      </c>
      <c r="E1205" s="5" t="s">
        <v>12</v>
      </c>
      <c r="F1205" s="8" t="s">
        <v>3488</v>
      </c>
      <c r="G1205" s="9" t="str">
        <f t="shared" si="2"/>
        <v>Link</v>
      </c>
      <c r="H1205" s="5" t="s">
        <v>14</v>
      </c>
      <c r="I1205" s="5" t="s">
        <v>15</v>
      </c>
      <c r="J1205" s="10" t="s">
        <v>1038</v>
      </c>
    </row>
    <row r="1206" hidden="1">
      <c r="A1206" s="6" t="s">
        <v>9</v>
      </c>
      <c r="B1206" s="5" t="s">
        <v>3489</v>
      </c>
      <c r="C1206" s="7" t="s">
        <v>11</v>
      </c>
      <c r="D1206" s="5" t="str">
        <f t="shared" si="1"/>
        <v>Technology</v>
      </c>
      <c r="E1206" s="5" t="s">
        <v>12</v>
      </c>
      <c r="F1206" s="8" t="s">
        <v>3490</v>
      </c>
      <c r="G1206" s="9" t="str">
        <f t="shared" si="2"/>
        <v>Link</v>
      </c>
      <c r="H1206" s="5" t="s">
        <v>14</v>
      </c>
      <c r="I1206" s="5" t="s">
        <v>15</v>
      </c>
      <c r="J1206" s="10" t="s">
        <v>1038</v>
      </c>
    </row>
    <row r="1207" hidden="1">
      <c r="A1207" s="6" t="s">
        <v>3491</v>
      </c>
      <c r="B1207" s="5" t="s">
        <v>1650</v>
      </c>
      <c r="C1207" s="7" t="s">
        <v>46</v>
      </c>
      <c r="D1207" s="5" t="str">
        <f t="shared" si="1"/>
        <v>Sales &amp; Marketing</v>
      </c>
      <c r="E1207" s="5" t="s">
        <v>12</v>
      </c>
      <c r="F1207" s="8" t="s">
        <v>3492</v>
      </c>
      <c r="G1207" s="9" t="str">
        <f t="shared" si="2"/>
        <v>Link</v>
      </c>
      <c r="H1207" s="5" t="s">
        <v>14</v>
      </c>
      <c r="I1207" s="5" t="s">
        <v>15</v>
      </c>
      <c r="J1207" s="10" t="s">
        <v>1038</v>
      </c>
    </row>
    <row r="1208">
      <c r="A1208" s="6" t="s">
        <v>1957</v>
      </c>
      <c r="B1208" s="5" t="s">
        <v>3493</v>
      </c>
      <c r="C1208" s="7" t="s">
        <v>11</v>
      </c>
      <c r="D1208" s="5" t="str">
        <f t="shared" si="1"/>
        <v>Operations &amp; Management</v>
      </c>
      <c r="E1208" s="5" t="s">
        <v>3494</v>
      </c>
      <c r="F1208" s="8" t="s">
        <v>3495</v>
      </c>
      <c r="G1208" s="9" t="str">
        <f t="shared" si="2"/>
        <v>Link</v>
      </c>
      <c r="H1208" s="5" t="s">
        <v>14</v>
      </c>
      <c r="I1208" s="5" t="s">
        <v>15</v>
      </c>
      <c r="J1208" s="10" t="s">
        <v>3496</v>
      </c>
    </row>
    <row r="1209">
      <c r="A1209" s="6" t="s">
        <v>3497</v>
      </c>
      <c r="B1209" s="5" t="s">
        <v>3498</v>
      </c>
      <c r="C1209" s="7" t="s">
        <v>26</v>
      </c>
      <c r="D1209" s="5" t="str">
        <f t="shared" si="1"/>
        <v>Sales &amp; Marketing</v>
      </c>
      <c r="E1209" s="5" t="s">
        <v>12</v>
      </c>
      <c r="F1209" s="8" t="s">
        <v>3499</v>
      </c>
      <c r="G1209" s="9" t="str">
        <f t="shared" si="2"/>
        <v>Link</v>
      </c>
      <c r="H1209" s="5" t="s">
        <v>14</v>
      </c>
      <c r="I1209" s="5" t="s">
        <v>15</v>
      </c>
      <c r="J1209" s="10" t="s">
        <v>3496</v>
      </c>
    </row>
    <row r="1210">
      <c r="A1210" s="6" t="s">
        <v>3500</v>
      </c>
      <c r="B1210" s="5" t="s">
        <v>3501</v>
      </c>
      <c r="C1210" s="7" t="s">
        <v>11</v>
      </c>
      <c r="D1210" s="5" t="str">
        <f t="shared" si="1"/>
        <v>Technology</v>
      </c>
      <c r="E1210" s="5" t="s">
        <v>12</v>
      </c>
      <c r="F1210" s="8" t="s">
        <v>3502</v>
      </c>
      <c r="G1210" s="9" t="str">
        <f t="shared" si="2"/>
        <v>Link</v>
      </c>
      <c r="H1210" s="5" t="s">
        <v>14</v>
      </c>
      <c r="I1210" s="5" t="s">
        <v>15</v>
      </c>
      <c r="J1210" s="10" t="s">
        <v>3496</v>
      </c>
    </row>
    <row r="1211">
      <c r="A1211" s="6" t="s">
        <v>3500</v>
      </c>
      <c r="B1211" s="5" t="s">
        <v>3503</v>
      </c>
      <c r="C1211" s="7" t="s">
        <v>11</v>
      </c>
      <c r="D1211" s="5" t="str">
        <f t="shared" si="1"/>
        <v>Sales &amp; Marketing</v>
      </c>
      <c r="E1211" s="5" t="s">
        <v>12</v>
      </c>
      <c r="F1211" s="8" t="s">
        <v>3504</v>
      </c>
      <c r="G1211" s="9" t="str">
        <f t="shared" si="2"/>
        <v>Link</v>
      </c>
      <c r="H1211" s="5" t="s">
        <v>14</v>
      </c>
      <c r="I1211" s="5" t="s">
        <v>15</v>
      </c>
      <c r="J1211" s="10" t="s">
        <v>3496</v>
      </c>
    </row>
    <row r="1212">
      <c r="A1212" s="6" t="s">
        <v>3505</v>
      </c>
      <c r="B1212" s="5" t="s">
        <v>3506</v>
      </c>
      <c r="C1212" s="7" t="s">
        <v>96</v>
      </c>
      <c r="D1212" s="5" t="str">
        <f t="shared" si="1"/>
        <v>Sales &amp; Marketing</v>
      </c>
      <c r="E1212" s="5" t="s">
        <v>12</v>
      </c>
      <c r="F1212" s="8" t="s">
        <v>3507</v>
      </c>
      <c r="G1212" s="9" t="str">
        <f t="shared" si="2"/>
        <v>Link</v>
      </c>
      <c r="H1212" s="5" t="s">
        <v>14</v>
      </c>
      <c r="I1212" s="5" t="s">
        <v>15</v>
      </c>
      <c r="J1212" s="10" t="s">
        <v>3496</v>
      </c>
    </row>
    <row r="1213">
      <c r="A1213" s="6" t="s">
        <v>3438</v>
      </c>
      <c r="B1213" s="5" t="s">
        <v>3508</v>
      </c>
      <c r="C1213" s="7" t="s">
        <v>26</v>
      </c>
      <c r="D1213" s="5" t="str">
        <f t="shared" si="1"/>
        <v>Operations &amp; Management</v>
      </c>
      <c r="E1213" s="5" t="s">
        <v>12</v>
      </c>
      <c r="F1213" s="8" t="s">
        <v>3509</v>
      </c>
      <c r="G1213" s="9" t="str">
        <f t="shared" si="2"/>
        <v>Link</v>
      </c>
      <c r="H1213" s="5" t="s">
        <v>14</v>
      </c>
      <c r="I1213" s="5" t="s">
        <v>15</v>
      </c>
      <c r="J1213" s="10" t="s">
        <v>3496</v>
      </c>
    </row>
    <row r="1214">
      <c r="A1214" s="6" t="s">
        <v>3510</v>
      </c>
      <c r="B1214" s="5" t="s">
        <v>3511</v>
      </c>
      <c r="C1214" s="7" t="s">
        <v>11</v>
      </c>
      <c r="D1214" s="5" t="str">
        <f t="shared" si="1"/>
        <v>Technology</v>
      </c>
      <c r="E1214" s="5" t="s">
        <v>3512</v>
      </c>
      <c r="F1214" s="8" t="s">
        <v>3513</v>
      </c>
      <c r="G1214" s="9" t="str">
        <f t="shared" si="2"/>
        <v>Link</v>
      </c>
      <c r="H1214" s="5" t="s">
        <v>14</v>
      </c>
      <c r="I1214" s="5" t="s">
        <v>15</v>
      </c>
      <c r="J1214" s="10" t="s">
        <v>3496</v>
      </c>
    </row>
    <row r="1215">
      <c r="A1215" s="6" t="s">
        <v>3510</v>
      </c>
      <c r="B1215" s="5" t="s">
        <v>3514</v>
      </c>
      <c r="C1215" s="7" t="s">
        <v>11</v>
      </c>
      <c r="D1215" s="5" t="str">
        <f t="shared" si="1"/>
        <v>Operations &amp; Management</v>
      </c>
      <c r="E1215" s="5" t="s">
        <v>3515</v>
      </c>
      <c r="F1215" s="8" t="s">
        <v>3516</v>
      </c>
      <c r="G1215" s="9" t="str">
        <f t="shared" si="2"/>
        <v>Link</v>
      </c>
      <c r="H1215" s="5" t="s">
        <v>14</v>
      </c>
      <c r="I1215" s="5" t="s">
        <v>15</v>
      </c>
      <c r="J1215" s="10" t="s">
        <v>3496</v>
      </c>
    </row>
    <row r="1216">
      <c r="A1216" s="6" t="s">
        <v>3517</v>
      </c>
      <c r="B1216" s="5" t="s">
        <v>3518</v>
      </c>
      <c r="C1216" s="7" t="s">
        <v>96</v>
      </c>
      <c r="D1216" s="5" t="str">
        <f t="shared" si="1"/>
        <v>Sales &amp; Marketing</v>
      </c>
      <c r="E1216" s="5" t="s">
        <v>12</v>
      </c>
      <c r="F1216" s="8" t="s">
        <v>3519</v>
      </c>
      <c r="G1216" s="9" t="str">
        <f t="shared" si="2"/>
        <v>Link</v>
      </c>
      <c r="H1216" s="5" t="s">
        <v>14</v>
      </c>
      <c r="I1216" s="5" t="s">
        <v>15</v>
      </c>
      <c r="J1216" s="10" t="s">
        <v>3496</v>
      </c>
    </row>
    <row r="1217">
      <c r="A1217" s="6" t="s">
        <v>1170</v>
      </c>
      <c r="B1217" s="5" t="s">
        <v>3520</v>
      </c>
      <c r="C1217" s="7" t="s">
        <v>26</v>
      </c>
      <c r="D1217" s="5" t="str">
        <f t="shared" si="1"/>
        <v>Sales &amp; Marketing</v>
      </c>
      <c r="E1217" s="5" t="s">
        <v>3521</v>
      </c>
      <c r="F1217" s="8" t="s">
        <v>3522</v>
      </c>
      <c r="G1217" s="9" t="str">
        <f t="shared" si="2"/>
        <v>Link</v>
      </c>
      <c r="H1217" s="5" t="s">
        <v>14</v>
      </c>
      <c r="I1217" s="5" t="s">
        <v>15</v>
      </c>
      <c r="J1217" s="10" t="s">
        <v>3496</v>
      </c>
    </row>
    <row r="1218">
      <c r="A1218" s="6" t="s">
        <v>1170</v>
      </c>
      <c r="B1218" s="5" t="s">
        <v>3523</v>
      </c>
      <c r="C1218" s="7" t="s">
        <v>26</v>
      </c>
      <c r="D1218" s="5" t="str">
        <f t="shared" si="1"/>
        <v>Technology</v>
      </c>
      <c r="E1218" s="5" t="s">
        <v>3524</v>
      </c>
      <c r="F1218" s="8" t="s">
        <v>3525</v>
      </c>
      <c r="G1218" s="9" t="str">
        <f t="shared" si="2"/>
        <v>Link</v>
      </c>
      <c r="H1218" s="5" t="s">
        <v>14</v>
      </c>
      <c r="I1218" s="5" t="s">
        <v>15</v>
      </c>
      <c r="J1218" s="10" t="s">
        <v>3496</v>
      </c>
    </row>
    <row r="1219">
      <c r="A1219" s="6" t="s">
        <v>112</v>
      </c>
      <c r="B1219" s="5" t="s">
        <v>3526</v>
      </c>
      <c r="C1219" s="7" t="s">
        <v>11</v>
      </c>
      <c r="D1219" s="5" t="str">
        <f t="shared" si="1"/>
        <v>Other</v>
      </c>
      <c r="E1219" s="5" t="s">
        <v>3527</v>
      </c>
      <c r="F1219" s="8" t="s">
        <v>3528</v>
      </c>
      <c r="G1219" s="9" t="str">
        <f t="shared" si="2"/>
        <v>Link</v>
      </c>
      <c r="H1219" s="5" t="s">
        <v>14</v>
      </c>
      <c r="I1219" s="5" t="s">
        <v>15</v>
      </c>
      <c r="J1219" s="10" t="s">
        <v>3496</v>
      </c>
    </row>
    <row r="1220">
      <c r="A1220" s="6" t="s">
        <v>3529</v>
      </c>
      <c r="B1220" s="5" t="s">
        <v>3530</v>
      </c>
      <c r="C1220" s="7" t="s">
        <v>46</v>
      </c>
      <c r="D1220" s="5" t="str">
        <f t="shared" si="1"/>
        <v>Technology</v>
      </c>
      <c r="E1220" s="5" t="s">
        <v>12</v>
      </c>
      <c r="F1220" s="8" t="s">
        <v>3531</v>
      </c>
      <c r="G1220" s="9" t="str">
        <f t="shared" si="2"/>
        <v>Link</v>
      </c>
      <c r="H1220" s="5" t="s">
        <v>14</v>
      </c>
      <c r="I1220" s="5" t="s">
        <v>15</v>
      </c>
      <c r="J1220" s="10" t="s">
        <v>3496</v>
      </c>
    </row>
    <row r="1221">
      <c r="A1221" s="6" t="s">
        <v>3532</v>
      </c>
      <c r="B1221" s="5" t="s">
        <v>3533</v>
      </c>
      <c r="C1221" s="7" t="s">
        <v>96</v>
      </c>
      <c r="D1221" s="5" t="str">
        <f t="shared" si="1"/>
        <v>Finance &amp; Data Analysis</v>
      </c>
      <c r="E1221" s="5" t="s">
        <v>2774</v>
      </c>
      <c r="F1221" s="8" t="s">
        <v>3534</v>
      </c>
      <c r="G1221" s="9" t="str">
        <f t="shared" si="2"/>
        <v>Link</v>
      </c>
      <c r="H1221" s="5" t="s">
        <v>14</v>
      </c>
      <c r="I1221" s="5" t="s">
        <v>15</v>
      </c>
      <c r="J1221" s="10" t="s">
        <v>3496</v>
      </c>
    </row>
    <row r="1222">
      <c r="A1222" s="6" t="s">
        <v>3535</v>
      </c>
      <c r="B1222" s="5" t="s">
        <v>3536</v>
      </c>
      <c r="C1222" s="7" t="s">
        <v>11</v>
      </c>
      <c r="D1222" s="5" t="str">
        <f t="shared" si="1"/>
        <v>Technology</v>
      </c>
      <c r="E1222" s="5" t="s">
        <v>3537</v>
      </c>
      <c r="F1222" s="8" t="s">
        <v>3538</v>
      </c>
      <c r="G1222" s="9" t="str">
        <f t="shared" si="2"/>
        <v>Link</v>
      </c>
      <c r="H1222" s="5" t="s">
        <v>14</v>
      </c>
      <c r="I1222" s="5" t="s">
        <v>15</v>
      </c>
      <c r="J1222" s="10" t="s">
        <v>3496</v>
      </c>
    </row>
    <row r="1223">
      <c r="A1223" s="6" t="s">
        <v>3539</v>
      </c>
      <c r="B1223" s="5" t="s">
        <v>3540</v>
      </c>
      <c r="C1223" s="7" t="s">
        <v>11</v>
      </c>
      <c r="D1223" s="5" t="str">
        <f t="shared" si="1"/>
        <v>Healthcare</v>
      </c>
      <c r="E1223" s="5" t="s">
        <v>1928</v>
      </c>
      <c r="F1223" s="8" t="s">
        <v>3541</v>
      </c>
      <c r="G1223" s="9" t="str">
        <f t="shared" si="2"/>
        <v>Link</v>
      </c>
      <c r="H1223" s="5" t="s">
        <v>14</v>
      </c>
      <c r="I1223" s="5" t="s">
        <v>15</v>
      </c>
      <c r="J1223" s="10" t="s">
        <v>3496</v>
      </c>
    </row>
    <row r="1224">
      <c r="A1224" s="6" t="s">
        <v>3542</v>
      </c>
      <c r="B1224" s="5" t="s">
        <v>3543</v>
      </c>
      <c r="C1224" s="7" t="s">
        <v>55</v>
      </c>
      <c r="D1224" s="5" t="str">
        <f t="shared" si="1"/>
        <v>Operations &amp; Management</v>
      </c>
      <c r="E1224" s="5" t="s">
        <v>2023</v>
      </c>
      <c r="F1224" s="8" t="s">
        <v>3544</v>
      </c>
      <c r="G1224" s="9" t="str">
        <f t="shared" si="2"/>
        <v>Link</v>
      </c>
      <c r="H1224" s="5" t="s">
        <v>14</v>
      </c>
      <c r="I1224" s="5" t="s">
        <v>15</v>
      </c>
      <c r="J1224" s="10" t="s">
        <v>3496</v>
      </c>
    </row>
    <row r="1225">
      <c r="A1225" s="6" t="s">
        <v>3545</v>
      </c>
      <c r="B1225" s="5" t="s">
        <v>3546</v>
      </c>
      <c r="C1225" s="7" t="s">
        <v>46</v>
      </c>
      <c r="D1225" s="5" t="str">
        <f t="shared" si="1"/>
        <v>Operations &amp; Management</v>
      </c>
      <c r="E1225" s="5" t="s">
        <v>3547</v>
      </c>
      <c r="F1225" s="8" t="s">
        <v>3548</v>
      </c>
      <c r="G1225" s="9" t="str">
        <f t="shared" si="2"/>
        <v>Link</v>
      </c>
      <c r="H1225" s="5" t="s">
        <v>14</v>
      </c>
      <c r="I1225" s="5" t="s">
        <v>15</v>
      </c>
      <c r="J1225" s="10" t="s">
        <v>3496</v>
      </c>
    </row>
    <row r="1226">
      <c r="A1226" s="6" t="s">
        <v>3549</v>
      </c>
      <c r="B1226" s="5" t="s">
        <v>3550</v>
      </c>
      <c r="C1226" s="7" t="s">
        <v>46</v>
      </c>
      <c r="D1226" s="5" t="str">
        <f t="shared" si="1"/>
        <v>Technology</v>
      </c>
      <c r="E1226" s="5" t="s">
        <v>1693</v>
      </c>
      <c r="F1226" s="8" t="s">
        <v>3551</v>
      </c>
      <c r="G1226" s="9" t="str">
        <f t="shared" si="2"/>
        <v>Link</v>
      </c>
      <c r="H1226" s="5" t="s">
        <v>14</v>
      </c>
      <c r="I1226" s="5" t="s">
        <v>15</v>
      </c>
      <c r="J1226" s="10" t="s">
        <v>3496</v>
      </c>
    </row>
    <row r="1227">
      <c r="A1227" s="6" t="s">
        <v>2540</v>
      </c>
      <c r="B1227" s="5" t="s">
        <v>3552</v>
      </c>
      <c r="C1227" s="7" t="s">
        <v>26</v>
      </c>
      <c r="D1227" s="5" t="str">
        <f t="shared" si="1"/>
        <v>Operations &amp; Management</v>
      </c>
      <c r="E1227" s="5" t="s">
        <v>3553</v>
      </c>
      <c r="F1227" s="8" t="s">
        <v>3554</v>
      </c>
      <c r="G1227" s="9" t="str">
        <f t="shared" si="2"/>
        <v>Link</v>
      </c>
      <c r="H1227" s="5" t="s">
        <v>14</v>
      </c>
      <c r="I1227" s="5" t="s">
        <v>15</v>
      </c>
      <c r="J1227" s="10" t="s">
        <v>3496</v>
      </c>
    </row>
    <row r="1228">
      <c r="A1228" s="6" t="s">
        <v>3555</v>
      </c>
      <c r="B1228" s="5" t="s">
        <v>3556</v>
      </c>
      <c r="C1228" s="7" t="s">
        <v>11</v>
      </c>
      <c r="D1228" s="5" t="str">
        <f t="shared" si="1"/>
        <v>Technology</v>
      </c>
      <c r="E1228" s="5" t="s">
        <v>12</v>
      </c>
      <c r="F1228" s="8" t="s">
        <v>3557</v>
      </c>
      <c r="G1228" s="9" t="str">
        <f t="shared" si="2"/>
        <v>Link</v>
      </c>
      <c r="H1228" s="5" t="s">
        <v>14</v>
      </c>
      <c r="I1228" s="5" t="s">
        <v>15</v>
      </c>
      <c r="J1228" s="10" t="s">
        <v>3496</v>
      </c>
    </row>
    <row r="1229">
      <c r="A1229" s="6" t="s">
        <v>3558</v>
      </c>
      <c r="B1229" s="5" t="s">
        <v>3559</v>
      </c>
      <c r="C1229" s="7" t="s">
        <v>26</v>
      </c>
      <c r="D1229" s="5" t="str">
        <f t="shared" si="1"/>
        <v>Consulting &amp; Advisory</v>
      </c>
      <c r="E1229" s="5" t="s">
        <v>3560</v>
      </c>
      <c r="F1229" s="8" t="s">
        <v>3561</v>
      </c>
      <c r="G1229" s="9" t="str">
        <f t="shared" si="2"/>
        <v>Link</v>
      </c>
      <c r="H1229" s="5" t="s">
        <v>14</v>
      </c>
      <c r="I1229" s="5" t="s">
        <v>15</v>
      </c>
      <c r="J1229" s="10" t="s">
        <v>3496</v>
      </c>
    </row>
    <row r="1230">
      <c r="A1230" s="6" t="s">
        <v>3558</v>
      </c>
      <c r="B1230" s="5" t="s">
        <v>3562</v>
      </c>
      <c r="C1230" s="7" t="s">
        <v>26</v>
      </c>
      <c r="D1230" s="5" t="str">
        <f t="shared" si="1"/>
        <v>Other</v>
      </c>
      <c r="E1230" s="5" t="s">
        <v>3563</v>
      </c>
      <c r="F1230" s="8" t="s">
        <v>3564</v>
      </c>
      <c r="G1230" s="9" t="str">
        <f t="shared" si="2"/>
        <v>Link</v>
      </c>
      <c r="H1230" s="5" t="s">
        <v>14</v>
      </c>
      <c r="I1230" s="5" t="s">
        <v>15</v>
      </c>
      <c r="J1230" s="10" t="s">
        <v>3496</v>
      </c>
    </row>
    <row r="1231">
      <c r="A1231" s="6" t="s">
        <v>1201</v>
      </c>
      <c r="B1231" s="5" t="s">
        <v>3565</v>
      </c>
      <c r="C1231" s="7" t="s">
        <v>26</v>
      </c>
      <c r="D1231" s="5" t="str">
        <f t="shared" si="1"/>
        <v>Finance &amp; Data Analysis</v>
      </c>
      <c r="E1231" s="5" t="s">
        <v>12</v>
      </c>
      <c r="F1231" s="8" t="s">
        <v>3566</v>
      </c>
      <c r="G1231" s="9" t="str">
        <f t="shared" si="2"/>
        <v>Link</v>
      </c>
      <c r="H1231" s="5" t="s">
        <v>14</v>
      </c>
      <c r="I1231" s="5" t="s">
        <v>15</v>
      </c>
      <c r="J1231" s="10" t="s">
        <v>3496</v>
      </c>
    </row>
    <row r="1232">
      <c r="A1232" s="6" t="s">
        <v>1201</v>
      </c>
      <c r="B1232" s="5" t="s">
        <v>3567</v>
      </c>
      <c r="C1232" s="7" t="s">
        <v>26</v>
      </c>
      <c r="D1232" s="5" t="str">
        <f t="shared" si="1"/>
        <v>Technology</v>
      </c>
      <c r="E1232" s="5" t="s">
        <v>12</v>
      </c>
      <c r="F1232" s="8" t="s">
        <v>3568</v>
      </c>
      <c r="G1232" s="9" t="str">
        <f t="shared" si="2"/>
        <v>Link</v>
      </c>
      <c r="H1232" s="5" t="s">
        <v>14</v>
      </c>
      <c r="I1232" s="5" t="s">
        <v>15</v>
      </c>
      <c r="J1232" s="10" t="s">
        <v>3496</v>
      </c>
    </row>
    <row r="1233">
      <c r="A1233" s="6" t="s">
        <v>1068</v>
      </c>
      <c r="B1233" s="5" t="s">
        <v>3569</v>
      </c>
      <c r="C1233" s="7" t="s">
        <v>46</v>
      </c>
      <c r="D1233" s="5" t="str">
        <f t="shared" si="1"/>
        <v>Technology</v>
      </c>
      <c r="E1233" s="5" t="s">
        <v>1072</v>
      </c>
      <c r="F1233" s="8" t="s">
        <v>1073</v>
      </c>
      <c r="G1233" s="9" t="str">
        <f t="shared" si="2"/>
        <v>Link</v>
      </c>
      <c r="H1233" s="5" t="s">
        <v>14</v>
      </c>
      <c r="I1233" s="5" t="s">
        <v>15</v>
      </c>
      <c r="J1233" s="10" t="s">
        <v>3496</v>
      </c>
    </row>
    <row r="1234">
      <c r="A1234" s="6" t="s">
        <v>1068</v>
      </c>
      <c r="B1234" s="5" t="s">
        <v>1069</v>
      </c>
      <c r="C1234" s="7" t="s">
        <v>46</v>
      </c>
      <c r="D1234" s="5" t="str">
        <f t="shared" si="1"/>
        <v>Technology</v>
      </c>
      <c r="E1234" s="5" t="s">
        <v>308</v>
      </c>
      <c r="F1234" s="8" t="s">
        <v>1070</v>
      </c>
      <c r="G1234" s="9" t="str">
        <f t="shared" si="2"/>
        <v>Link</v>
      </c>
      <c r="H1234" s="5" t="s">
        <v>14</v>
      </c>
      <c r="I1234" s="5" t="s">
        <v>15</v>
      </c>
      <c r="J1234" s="10" t="s">
        <v>3496</v>
      </c>
    </row>
    <row r="1235">
      <c r="A1235" s="6" t="s">
        <v>1068</v>
      </c>
      <c r="B1235" s="5" t="s">
        <v>1074</v>
      </c>
      <c r="C1235" s="7" t="s">
        <v>46</v>
      </c>
      <c r="D1235" s="5" t="str">
        <f t="shared" si="1"/>
        <v>Technology</v>
      </c>
      <c r="E1235" s="5" t="s">
        <v>1075</v>
      </c>
      <c r="F1235" s="8" t="s">
        <v>1076</v>
      </c>
      <c r="G1235" s="9" t="str">
        <f t="shared" si="2"/>
        <v>Link</v>
      </c>
      <c r="H1235" s="5" t="s">
        <v>14</v>
      </c>
      <c r="I1235" s="5" t="s">
        <v>15</v>
      </c>
      <c r="J1235" s="10" t="s">
        <v>3496</v>
      </c>
    </row>
    <row r="1236">
      <c r="A1236" s="6" t="s">
        <v>2521</v>
      </c>
      <c r="B1236" s="5" t="s">
        <v>3570</v>
      </c>
      <c r="C1236" s="7" t="s">
        <v>46</v>
      </c>
      <c r="D1236" s="5" t="str">
        <f t="shared" si="1"/>
        <v>Technology</v>
      </c>
      <c r="E1236" s="5" t="s">
        <v>3571</v>
      </c>
      <c r="F1236" s="8" t="s">
        <v>3572</v>
      </c>
      <c r="G1236" s="9" t="str">
        <f t="shared" si="2"/>
        <v>Link</v>
      </c>
      <c r="H1236" s="5" t="s">
        <v>14</v>
      </c>
      <c r="I1236" s="5" t="s">
        <v>15</v>
      </c>
      <c r="J1236" s="10" t="s">
        <v>3496</v>
      </c>
    </row>
    <row r="1237">
      <c r="A1237" s="6" t="s">
        <v>3573</v>
      </c>
      <c r="B1237" s="5" t="s">
        <v>3574</v>
      </c>
      <c r="C1237" s="7" t="s">
        <v>18</v>
      </c>
      <c r="D1237" s="5" t="str">
        <f t="shared" si="1"/>
        <v>Technology</v>
      </c>
      <c r="E1237" s="5" t="s">
        <v>3575</v>
      </c>
      <c r="F1237" s="8" t="s">
        <v>3576</v>
      </c>
      <c r="G1237" s="9" t="str">
        <f t="shared" si="2"/>
        <v>Link</v>
      </c>
      <c r="H1237" s="5" t="s">
        <v>14</v>
      </c>
      <c r="I1237" s="5" t="s">
        <v>15</v>
      </c>
      <c r="J1237" s="10" t="s">
        <v>3496</v>
      </c>
    </row>
    <row r="1238">
      <c r="A1238" s="6" t="s">
        <v>3486</v>
      </c>
      <c r="B1238" s="5" t="s">
        <v>3577</v>
      </c>
      <c r="C1238" s="7" t="s">
        <v>96</v>
      </c>
      <c r="D1238" s="5" t="str">
        <f t="shared" si="1"/>
        <v>Technology</v>
      </c>
      <c r="E1238" s="5" t="s">
        <v>12</v>
      </c>
      <c r="F1238" s="8" t="s">
        <v>3578</v>
      </c>
      <c r="G1238" s="9" t="str">
        <f t="shared" si="2"/>
        <v>Link</v>
      </c>
      <c r="H1238" s="5" t="s">
        <v>14</v>
      </c>
      <c r="I1238" s="5" t="s">
        <v>15</v>
      </c>
      <c r="J1238" s="10" t="s">
        <v>3496</v>
      </c>
    </row>
    <row r="1239">
      <c r="A1239" s="6" t="s">
        <v>1256</v>
      </c>
      <c r="B1239" s="5" t="s">
        <v>3579</v>
      </c>
      <c r="C1239" s="7" t="s">
        <v>26</v>
      </c>
      <c r="D1239" s="5" t="str">
        <f t="shared" si="1"/>
        <v>Technology</v>
      </c>
      <c r="E1239" s="5" t="s">
        <v>3580</v>
      </c>
      <c r="F1239" s="8" t="s">
        <v>3581</v>
      </c>
      <c r="G1239" s="9" t="str">
        <f t="shared" si="2"/>
        <v>Link</v>
      </c>
      <c r="H1239" s="5" t="s">
        <v>14</v>
      </c>
      <c r="I1239" s="5" t="s">
        <v>15</v>
      </c>
      <c r="J1239" s="10" t="s">
        <v>3496</v>
      </c>
    </row>
    <row r="1240">
      <c r="A1240" s="6" t="s">
        <v>1256</v>
      </c>
      <c r="B1240" s="5" t="s">
        <v>3582</v>
      </c>
      <c r="C1240" s="7" t="s">
        <v>26</v>
      </c>
      <c r="D1240" s="5" t="str">
        <f t="shared" si="1"/>
        <v>Technology</v>
      </c>
      <c r="E1240" s="5" t="s">
        <v>3583</v>
      </c>
      <c r="F1240" s="8" t="s">
        <v>3584</v>
      </c>
      <c r="G1240" s="9" t="str">
        <f t="shared" si="2"/>
        <v>Link</v>
      </c>
      <c r="H1240" s="5" t="s">
        <v>14</v>
      </c>
      <c r="I1240" s="5" t="s">
        <v>15</v>
      </c>
      <c r="J1240" s="10" t="s">
        <v>3496</v>
      </c>
    </row>
    <row r="1241">
      <c r="A1241" s="6" t="s">
        <v>1256</v>
      </c>
      <c r="B1241" s="5" t="s">
        <v>3585</v>
      </c>
      <c r="C1241" s="7" t="s">
        <v>26</v>
      </c>
      <c r="D1241" s="5" t="str">
        <f t="shared" si="1"/>
        <v>Other</v>
      </c>
      <c r="E1241" s="5" t="s">
        <v>3586</v>
      </c>
      <c r="F1241" s="8" t="s">
        <v>3587</v>
      </c>
      <c r="G1241" s="9" t="str">
        <f t="shared" si="2"/>
        <v>Link</v>
      </c>
      <c r="H1241" s="5" t="s">
        <v>14</v>
      </c>
      <c r="I1241" s="5" t="s">
        <v>15</v>
      </c>
      <c r="J1241" s="10" t="s">
        <v>3496</v>
      </c>
    </row>
    <row r="1242">
      <c r="A1242" s="6" t="s">
        <v>1256</v>
      </c>
      <c r="B1242" s="5" t="s">
        <v>3588</v>
      </c>
      <c r="C1242" s="7" t="s">
        <v>26</v>
      </c>
      <c r="D1242" s="5" t="str">
        <f t="shared" si="1"/>
        <v>Operations &amp; Management</v>
      </c>
      <c r="E1242" s="5" t="s">
        <v>3583</v>
      </c>
      <c r="F1242" s="8" t="s">
        <v>3589</v>
      </c>
      <c r="G1242" s="9" t="str">
        <f t="shared" si="2"/>
        <v>Link</v>
      </c>
      <c r="H1242" s="5" t="s">
        <v>14</v>
      </c>
      <c r="I1242" s="5" t="s">
        <v>15</v>
      </c>
      <c r="J1242" s="10" t="s">
        <v>3496</v>
      </c>
    </row>
    <row r="1243">
      <c r="A1243" s="6" t="s">
        <v>1231</v>
      </c>
      <c r="B1243" s="5" t="s">
        <v>3590</v>
      </c>
      <c r="C1243" s="7" t="s">
        <v>26</v>
      </c>
      <c r="D1243" s="5" t="str">
        <f t="shared" si="1"/>
        <v>Finance &amp; Data Analysis</v>
      </c>
      <c r="E1243" s="5" t="s">
        <v>3591</v>
      </c>
      <c r="F1243" s="8" t="s">
        <v>3592</v>
      </c>
      <c r="G1243" s="9" t="str">
        <f t="shared" si="2"/>
        <v>Link</v>
      </c>
      <c r="H1243" s="5" t="s">
        <v>14</v>
      </c>
      <c r="I1243" s="5" t="s">
        <v>15</v>
      </c>
      <c r="J1243" s="10" t="s">
        <v>3496</v>
      </c>
    </row>
    <row r="1244">
      <c r="A1244" s="6" t="s">
        <v>1231</v>
      </c>
      <c r="B1244" s="5" t="s">
        <v>1580</v>
      </c>
      <c r="C1244" s="7" t="s">
        <v>26</v>
      </c>
      <c r="D1244" s="5" t="str">
        <f t="shared" si="1"/>
        <v>Finance &amp; Data Analysis</v>
      </c>
      <c r="E1244" s="5" t="s">
        <v>3593</v>
      </c>
      <c r="F1244" s="8" t="s">
        <v>3594</v>
      </c>
      <c r="G1244" s="9" t="str">
        <f t="shared" si="2"/>
        <v>Link</v>
      </c>
      <c r="H1244" s="5" t="s">
        <v>14</v>
      </c>
      <c r="I1244" s="5" t="s">
        <v>15</v>
      </c>
      <c r="J1244" s="10" t="s">
        <v>3496</v>
      </c>
    </row>
    <row r="1245">
      <c r="A1245" s="6" t="s">
        <v>1231</v>
      </c>
      <c r="B1245" s="5" t="s">
        <v>3595</v>
      </c>
      <c r="C1245" s="7" t="s">
        <v>26</v>
      </c>
      <c r="D1245" s="5" t="str">
        <f t="shared" si="1"/>
        <v>Other</v>
      </c>
      <c r="E1245" s="5" t="s">
        <v>3596</v>
      </c>
      <c r="F1245" s="8" t="s">
        <v>3597</v>
      </c>
      <c r="G1245" s="9" t="str">
        <f t="shared" si="2"/>
        <v>Link</v>
      </c>
      <c r="H1245" s="5" t="s">
        <v>14</v>
      </c>
      <c r="I1245" s="5" t="s">
        <v>15</v>
      </c>
      <c r="J1245" s="10" t="s">
        <v>3496</v>
      </c>
    </row>
    <row r="1246">
      <c r="A1246" s="6" t="s">
        <v>1231</v>
      </c>
      <c r="B1246" s="5" t="s">
        <v>2504</v>
      </c>
      <c r="C1246" s="7" t="s">
        <v>26</v>
      </c>
      <c r="D1246" s="5" t="str">
        <f t="shared" si="1"/>
        <v>Design &amp; Creative</v>
      </c>
      <c r="E1246" s="5" t="s">
        <v>3598</v>
      </c>
      <c r="F1246" s="8" t="s">
        <v>3599</v>
      </c>
      <c r="G1246" s="9" t="str">
        <f t="shared" si="2"/>
        <v>Link</v>
      </c>
      <c r="H1246" s="5" t="s">
        <v>14</v>
      </c>
      <c r="I1246" s="5" t="s">
        <v>15</v>
      </c>
      <c r="J1246" s="10" t="s">
        <v>3496</v>
      </c>
    </row>
    <row r="1247">
      <c r="A1247" s="6" t="s">
        <v>1231</v>
      </c>
      <c r="B1247" s="5" t="s">
        <v>3600</v>
      </c>
      <c r="C1247" s="7" t="s">
        <v>26</v>
      </c>
      <c r="D1247" s="5" t="str">
        <f t="shared" si="1"/>
        <v>Sales &amp; Marketing</v>
      </c>
      <c r="E1247" s="5" t="s">
        <v>3601</v>
      </c>
      <c r="F1247" s="8" t="s">
        <v>3602</v>
      </c>
      <c r="G1247" s="9" t="str">
        <f t="shared" si="2"/>
        <v>Link</v>
      </c>
      <c r="H1247" s="5" t="s">
        <v>14</v>
      </c>
      <c r="I1247" s="5" t="s">
        <v>15</v>
      </c>
      <c r="J1247" s="10" t="s">
        <v>3496</v>
      </c>
    </row>
    <row r="1248">
      <c r="A1248" s="6" t="s">
        <v>3603</v>
      </c>
      <c r="B1248" s="5" t="s">
        <v>1731</v>
      </c>
      <c r="C1248" s="7" t="s">
        <v>55</v>
      </c>
      <c r="D1248" s="5" t="str">
        <f t="shared" si="1"/>
        <v>Operations &amp; Management</v>
      </c>
      <c r="E1248" s="5" t="s">
        <v>1268</v>
      </c>
      <c r="F1248" s="8" t="s">
        <v>3604</v>
      </c>
      <c r="G1248" s="9" t="str">
        <f t="shared" si="2"/>
        <v>Link</v>
      </c>
      <c r="H1248" s="5" t="s">
        <v>14</v>
      </c>
      <c r="I1248" s="5" t="s">
        <v>15</v>
      </c>
      <c r="J1248" s="10" t="s">
        <v>3496</v>
      </c>
    </row>
    <row r="1249">
      <c r="A1249" s="6" t="s">
        <v>3605</v>
      </c>
      <c r="B1249" s="5" t="s">
        <v>3145</v>
      </c>
      <c r="C1249" s="7" t="s">
        <v>46</v>
      </c>
      <c r="D1249" s="5" t="str">
        <f t="shared" si="1"/>
        <v>Consulting &amp; Advisory</v>
      </c>
      <c r="E1249" s="5" t="s">
        <v>12</v>
      </c>
      <c r="F1249" s="8" t="s">
        <v>3606</v>
      </c>
      <c r="G1249" s="9" t="str">
        <f t="shared" si="2"/>
        <v>Link</v>
      </c>
      <c r="H1249" s="5" t="s">
        <v>14</v>
      </c>
      <c r="I1249" s="5" t="s">
        <v>15</v>
      </c>
      <c r="J1249" s="10" t="s">
        <v>3496</v>
      </c>
    </row>
    <row r="1250">
      <c r="A1250" s="6" t="s">
        <v>3607</v>
      </c>
      <c r="B1250" s="5" t="s">
        <v>3608</v>
      </c>
      <c r="C1250" s="7" t="s">
        <v>26</v>
      </c>
      <c r="D1250" s="5" t="str">
        <f t="shared" si="1"/>
        <v>Design &amp; Creative</v>
      </c>
      <c r="E1250" s="5" t="s">
        <v>12</v>
      </c>
      <c r="F1250" s="8" t="s">
        <v>3609</v>
      </c>
      <c r="G1250" s="9" t="str">
        <f t="shared" si="2"/>
        <v>Link</v>
      </c>
      <c r="H1250" s="5" t="s">
        <v>14</v>
      </c>
      <c r="I1250" s="5" t="s">
        <v>15</v>
      </c>
      <c r="J1250" s="10" t="s">
        <v>3496</v>
      </c>
    </row>
    <row r="1251">
      <c r="A1251" s="6" t="s">
        <v>3610</v>
      </c>
      <c r="B1251" s="5" t="s">
        <v>3611</v>
      </c>
      <c r="C1251" s="7" t="s">
        <v>46</v>
      </c>
      <c r="D1251" s="5" t="str">
        <f t="shared" si="1"/>
        <v>Technology</v>
      </c>
      <c r="E1251" s="5" t="s">
        <v>12</v>
      </c>
      <c r="F1251" s="8" t="s">
        <v>3612</v>
      </c>
      <c r="G1251" s="9" t="str">
        <f t="shared" si="2"/>
        <v>Link</v>
      </c>
      <c r="H1251" s="5" t="s">
        <v>14</v>
      </c>
      <c r="I1251" s="5" t="s">
        <v>15</v>
      </c>
      <c r="J1251" s="10" t="s">
        <v>3496</v>
      </c>
    </row>
    <row r="1252">
      <c r="A1252" s="6" t="s">
        <v>3613</v>
      </c>
      <c r="B1252" s="5" t="s">
        <v>3614</v>
      </c>
      <c r="C1252" s="7" t="s">
        <v>26</v>
      </c>
      <c r="D1252" s="5" t="str">
        <f t="shared" si="1"/>
        <v>Sales &amp; Marketing</v>
      </c>
      <c r="E1252" s="5" t="s">
        <v>3615</v>
      </c>
      <c r="F1252" s="8" t="s">
        <v>3616</v>
      </c>
      <c r="G1252" s="9" t="str">
        <f t="shared" si="2"/>
        <v>Link</v>
      </c>
      <c r="H1252" s="5" t="s">
        <v>14</v>
      </c>
      <c r="I1252" s="5" t="s">
        <v>15</v>
      </c>
      <c r="J1252" s="10" t="s">
        <v>3496</v>
      </c>
    </row>
    <row r="1253">
      <c r="A1253" s="6" t="s">
        <v>3617</v>
      </c>
      <c r="B1253" s="5" t="s">
        <v>3618</v>
      </c>
      <c r="C1253" s="7" t="s">
        <v>96</v>
      </c>
      <c r="D1253" s="5" t="str">
        <f t="shared" si="1"/>
        <v>Sales &amp; Marketing</v>
      </c>
      <c r="E1253" s="5" t="s">
        <v>12</v>
      </c>
      <c r="F1253" s="8" t="s">
        <v>3619</v>
      </c>
      <c r="G1253" s="9" t="str">
        <f t="shared" si="2"/>
        <v>Link</v>
      </c>
      <c r="H1253" s="5" t="s">
        <v>14</v>
      </c>
      <c r="I1253" s="5" t="s">
        <v>15</v>
      </c>
      <c r="J1253" s="10" t="s">
        <v>3496</v>
      </c>
    </row>
    <row r="1254">
      <c r="A1254" s="6" t="s">
        <v>3617</v>
      </c>
      <c r="B1254" s="5" t="s">
        <v>3618</v>
      </c>
      <c r="C1254" s="7" t="s">
        <v>96</v>
      </c>
      <c r="D1254" s="5" t="str">
        <f t="shared" si="1"/>
        <v>Sales &amp; Marketing</v>
      </c>
      <c r="E1254" s="5" t="s">
        <v>12</v>
      </c>
      <c r="F1254" s="8" t="s">
        <v>3620</v>
      </c>
      <c r="G1254" s="9" t="str">
        <f t="shared" si="2"/>
        <v>Link</v>
      </c>
      <c r="H1254" s="5" t="s">
        <v>14</v>
      </c>
      <c r="I1254" s="5" t="s">
        <v>15</v>
      </c>
      <c r="J1254" s="10" t="s">
        <v>3496</v>
      </c>
    </row>
    <row r="1255">
      <c r="A1255" s="6" t="s">
        <v>3621</v>
      </c>
      <c r="B1255" s="5" t="s">
        <v>3622</v>
      </c>
      <c r="C1255" s="7" t="s">
        <v>96</v>
      </c>
      <c r="D1255" s="5" t="str">
        <f t="shared" si="1"/>
        <v>Sales &amp; Marketing</v>
      </c>
      <c r="E1255" s="5" t="s">
        <v>12</v>
      </c>
      <c r="F1255" s="8" t="s">
        <v>3623</v>
      </c>
      <c r="G1255" s="9" t="str">
        <f t="shared" si="2"/>
        <v>Link</v>
      </c>
      <c r="H1255" s="5" t="s">
        <v>14</v>
      </c>
      <c r="I1255" s="5" t="s">
        <v>15</v>
      </c>
      <c r="J1255" s="10" t="s">
        <v>3496</v>
      </c>
    </row>
    <row r="1256">
      <c r="A1256" s="6" t="s">
        <v>3624</v>
      </c>
      <c r="B1256" s="5" t="s">
        <v>3625</v>
      </c>
      <c r="C1256" s="7" t="s">
        <v>175</v>
      </c>
      <c r="D1256" s="5" t="str">
        <f t="shared" si="1"/>
        <v>Sales &amp; Marketing</v>
      </c>
      <c r="E1256" s="5" t="s">
        <v>12</v>
      </c>
      <c r="F1256" s="8" t="s">
        <v>3626</v>
      </c>
      <c r="G1256" s="9" t="str">
        <f t="shared" si="2"/>
        <v>Link</v>
      </c>
      <c r="H1256" s="5" t="s">
        <v>14</v>
      </c>
      <c r="I1256" s="5" t="s">
        <v>15</v>
      </c>
      <c r="J1256" s="10" t="s">
        <v>3496</v>
      </c>
    </row>
    <row r="1257">
      <c r="A1257" s="6" t="s">
        <v>1174</v>
      </c>
      <c r="B1257" s="5" t="s">
        <v>3627</v>
      </c>
      <c r="C1257" s="7" t="s">
        <v>11</v>
      </c>
      <c r="D1257" s="5" t="str">
        <f t="shared" si="1"/>
        <v>Technology</v>
      </c>
      <c r="E1257" s="5" t="s">
        <v>1186</v>
      </c>
      <c r="F1257" s="8" t="s">
        <v>3628</v>
      </c>
      <c r="G1257" s="9" t="str">
        <f t="shared" si="2"/>
        <v>Link</v>
      </c>
      <c r="H1257" s="5" t="s">
        <v>14</v>
      </c>
      <c r="I1257" s="5" t="s">
        <v>15</v>
      </c>
      <c r="J1257" s="10" t="s">
        <v>3496</v>
      </c>
    </row>
    <row r="1258">
      <c r="A1258" s="6" t="s">
        <v>1174</v>
      </c>
      <c r="B1258" s="5" t="s">
        <v>3629</v>
      </c>
      <c r="C1258" s="7" t="s">
        <v>11</v>
      </c>
      <c r="D1258" s="5" t="str">
        <f t="shared" si="1"/>
        <v>Technology</v>
      </c>
      <c r="E1258" s="5" t="s">
        <v>3630</v>
      </c>
      <c r="F1258" s="8" t="s">
        <v>3631</v>
      </c>
      <c r="G1258" s="9" t="str">
        <f t="shared" si="2"/>
        <v>Link</v>
      </c>
      <c r="H1258" s="5" t="s">
        <v>14</v>
      </c>
      <c r="I1258" s="5" t="s">
        <v>15</v>
      </c>
      <c r="J1258" s="10" t="s">
        <v>3496</v>
      </c>
    </row>
    <row r="1259">
      <c r="A1259" s="6" t="s">
        <v>1174</v>
      </c>
      <c r="B1259" s="5" t="s">
        <v>3632</v>
      </c>
      <c r="C1259" s="7" t="s">
        <v>11</v>
      </c>
      <c r="D1259" s="5" t="str">
        <f t="shared" si="1"/>
        <v>Design &amp; Creative</v>
      </c>
      <c r="E1259" s="5" t="s">
        <v>3633</v>
      </c>
      <c r="F1259" s="8" t="s">
        <v>3634</v>
      </c>
      <c r="G1259" s="9" t="str">
        <f t="shared" si="2"/>
        <v>Link</v>
      </c>
      <c r="H1259" s="5" t="s">
        <v>14</v>
      </c>
      <c r="I1259" s="5" t="s">
        <v>15</v>
      </c>
      <c r="J1259" s="10" t="s">
        <v>3496</v>
      </c>
    </row>
    <row r="1260">
      <c r="A1260" s="6" t="s">
        <v>1174</v>
      </c>
      <c r="B1260" s="5" t="s">
        <v>3635</v>
      </c>
      <c r="C1260" s="7" t="s">
        <v>11</v>
      </c>
      <c r="D1260" s="5" t="str">
        <f t="shared" si="1"/>
        <v>Technology</v>
      </c>
      <c r="E1260" s="5" t="s">
        <v>3636</v>
      </c>
      <c r="F1260" s="8" t="s">
        <v>3637</v>
      </c>
      <c r="G1260" s="9" t="str">
        <f t="shared" si="2"/>
        <v>Link</v>
      </c>
      <c r="H1260" s="5" t="s">
        <v>14</v>
      </c>
      <c r="I1260" s="5" t="s">
        <v>15</v>
      </c>
      <c r="J1260" s="10" t="s">
        <v>3496</v>
      </c>
    </row>
    <row r="1261">
      <c r="A1261" s="6" t="s">
        <v>1174</v>
      </c>
      <c r="B1261" s="5" t="s">
        <v>1709</v>
      </c>
      <c r="C1261" s="7" t="s">
        <v>11</v>
      </c>
      <c r="D1261" s="5" t="str">
        <f t="shared" si="1"/>
        <v>Technology</v>
      </c>
      <c r="E1261" s="5" t="s">
        <v>1186</v>
      </c>
      <c r="F1261" s="8" t="s">
        <v>1710</v>
      </c>
      <c r="G1261" s="9" t="str">
        <f t="shared" si="2"/>
        <v>Link</v>
      </c>
      <c r="H1261" s="5" t="s">
        <v>14</v>
      </c>
      <c r="I1261" s="5" t="s">
        <v>15</v>
      </c>
      <c r="J1261" s="10" t="s">
        <v>3496</v>
      </c>
    </row>
    <row r="1262">
      <c r="A1262" s="6" t="s">
        <v>3638</v>
      </c>
      <c r="B1262" s="5" t="s">
        <v>3639</v>
      </c>
      <c r="C1262" s="7" t="s">
        <v>175</v>
      </c>
      <c r="D1262" s="5" t="str">
        <f t="shared" si="1"/>
        <v>Sales &amp; Marketing</v>
      </c>
      <c r="E1262" s="5" t="s">
        <v>3640</v>
      </c>
      <c r="F1262" s="8" t="s">
        <v>3641</v>
      </c>
      <c r="G1262" s="9" t="str">
        <f t="shared" si="2"/>
        <v>Link</v>
      </c>
      <c r="H1262" s="5" t="s">
        <v>14</v>
      </c>
      <c r="I1262" s="5" t="s">
        <v>15</v>
      </c>
      <c r="J1262" s="10" t="s">
        <v>3496</v>
      </c>
    </row>
    <row r="1263">
      <c r="A1263" s="6" t="s">
        <v>3638</v>
      </c>
      <c r="B1263" s="5" t="s">
        <v>3639</v>
      </c>
      <c r="C1263" s="7" t="s">
        <v>175</v>
      </c>
      <c r="D1263" s="5" t="str">
        <f t="shared" si="1"/>
        <v>Sales &amp; Marketing</v>
      </c>
      <c r="E1263" s="5" t="s">
        <v>3640</v>
      </c>
      <c r="F1263" s="8" t="s">
        <v>3642</v>
      </c>
      <c r="G1263" s="9" t="str">
        <f t="shared" si="2"/>
        <v>Link</v>
      </c>
      <c r="H1263" s="5" t="s">
        <v>14</v>
      </c>
      <c r="I1263" s="5" t="s">
        <v>15</v>
      </c>
      <c r="J1263" s="10" t="s">
        <v>3496</v>
      </c>
    </row>
    <row r="1264">
      <c r="A1264" s="6" t="s">
        <v>3643</v>
      </c>
      <c r="B1264" s="5" t="s">
        <v>3644</v>
      </c>
      <c r="C1264" s="7" t="s">
        <v>175</v>
      </c>
      <c r="D1264" s="5" t="str">
        <f t="shared" si="1"/>
        <v>Sales &amp; Marketing</v>
      </c>
      <c r="E1264" s="5" t="s">
        <v>3645</v>
      </c>
      <c r="F1264" s="8" t="s">
        <v>3646</v>
      </c>
      <c r="G1264" s="9" t="str">
        <f t="shared" si="2"/>
        <v>Link</v>
      </c>
      <c r="H1264" s="5" t="s">
        <v>14</v>
      </c>
      <c r="I1264" s="5" t="s">
        <v>15</v>
      </c>
      <c r="J1264" s="10" t="s">
        <v>3496</v>
      </c>
    </row>
    <row r="1265">
      <c r="A1265" s="6" t="s">
        <v>3647</v>
      </c>
      <c r="B1265" s="5" t="s">
        <v>3648</v>
      </c>
      <c r="C1265" s="7" t="s">
        <v>26</v>
      </c>
      <c r="D1265" s="5" t="str">
        <f t="shared" si="1"/>
        <v>Operations &amp; Management</v>
      </c>
      <c r="E1265" s="5" t="s">
        <v>3649</v>
      </c>
      <c r="F1265" s="8" t="s">
        <v>3650</v>
      </c>
      <c r="G1265" s="9" t="str">
        <f t="shared" si="2"/>
        <v>Link</v>
      </c>
      <c r="H1265" s="5" t="s">
        <v>14</v>
      </c>
      <c r="I1265" s="5" t="s">
        <v>15</v>
      </c>
      <c r="J1265" s="10" t="s">
        <v>3496</v>
      </c>
    </row>
    <row r="1266">
      <c r="A1266" s="6" t="s">
        <v>3651</v>
      </c>
      <c r="B1266" s="5" t="s">
        <v>3652</v>
      </c>
      <c r="C1266" s="7" t="s">
        <v>175</v>
      </c>
      <c r="D1266" s="5" t="str">
        <f t="shared" si="1"/>
        <v>Operations &amp; Management</v>
      </c>
      <c r="E1266" s="5" t="s">
        <v>3653</v>
      </c>
      <c r="F1266" s="8" t="s">
        <v>3654</v>
      </c>
      <c r="G1266" s="9" t="str">
        <f t="shared" si="2"/>
        <v>Link</v>
      </c>
      <c r="H1266" s="5" t="s">
        <v>14</v>
      </c>
      <c r="I1266" s="5" t="s">
        <v>15</v>
      </c>
      <c r="J1266" s="10" t="s">
        <v>3496</v>
      </c>
    </row>
    <row r="1267">
      <c r="A1267" s="6" t="s">
        <v>3655</v>
      </c>
      <c r="B1267" s="5" t="s">
        <v>3656</v>
      </c>
      <c r="C1267" s="7" t="s">
        <v>55</v>
      </c>
      <c r="D1267" s="5" t="str">
        <f t="shared" si="1"/>
        <v>Design &amp; Creative</v>
      </c>
      <c r="E1267" s="5" t="s">
        <v>12</v>
      </c>
      <c r="F1267" s="8" t="s">
        <v>3657</v>
      </c>
      <c r="G1267" s="9" t="str">
        <f t="shared" si="2"/>
        <v>Link</v>
      </c>
      <c r="H1267" s="5" t="s">
        <v>14</v>
      </c>
      <c r="I1267" s="5" t="s">
        <v>15</v>
      </c>
      <c r="J1267" s="10" t="s">
        <v>3496</v>
      </c>
    </row>
    <row r="1268">
      <c r="A1268" s="6" t="s">
        <v>3658</v>
      </c>
      <c r="B1268" s="5" t="s">
        <v>3659</v>
      </c>
      <c r="C1268" s="7" t="s">
        <v>11</v>
      </c>
      <c r="D1268" s="5" t="str">
        <f t="shared" si="1"/>
        <v>Technology</v>
      </c>
      <c r="E1268" s="5" t="s">
        <v>3660</v>
      </c>
      <c r="F1268" s="8" t="s">
        <v>3661</v>
      </c>
      <c r="G1268" s="9" t="str">
        <f t="shared" si="2"/>
        <v>Link</v>
      </c>
      <c r="H1268" s="5" t="s">
        <v>14</v>
      </c>
      <c r="I1268" s="5" t="s">
        <v>15</v>
      </c>
      <c r="J1268" s="10" t="s">
        <v>3496</v>
      </c>
    </row>
    <row r="1269">
      <c r="A1269" s="6" t="s">
        <v>3662</v>
      </c>
      <c r="B1269" s="5" t="s">
        <v>3663</v>
      </c>
      <c r="C1269" s="7" t="s">
        <v>69</v>
      </c>
      <c r="D1269" s="5" t="str">
        <f t="shared" si="1"/>
        <v>Other</v>
      </c>
      <c r="E1269" s="5" t="s">
        <v>12</v>
      </c>
      <c r="F1269" s="8" t="s">
        <v>3664</v>
      </c>
      <c r="G1269" s="9" t="str">
        <f t="shared" si="2"/>
        <v>Link</v>
      </c>
      <c r="H1269" s="5" t="s">
        <v>14</v>
      </c>
      <c r="I1269" s="5" t="s">
        <v>15</v>
      </c>
      <c r="J1269" s="10" t="s">
        <v>3496</v>
      </c>
    </row>
    <row r="1270">
      <c r="A1270" s="6" t="s">
        <v>3665</v>
      </c>
      <c r="B1270" s="5" t="s">
        <v>3666</v>
      </c>
      <c r="C1270" s="7" t="s">
        <v>11</v>
      </c>
      <c r="D1270" s="5" t="str">
        <f t="shared" si="1"/>
        <v>Finance &amp; Data Analysis</v>
      </c>
      <c r="E1270" s="5" t="s">
        <v>3667</v>
      </c>
      <c r="F1270" s="8" t="s">
        <v>3668</v>
      </c>
      <c r="G1270" s="9" t="str">
        <f t="shared" si="2"/>
        <v>Link</v>
      </c>
      <c r="H1270" s="5" t="s">
        <v>14</v>
      </c>
      <c r="I1270" s="5" t="s">
        <v>15</v>
      </c>
      <c r="J1270" s="10" t="s">
        <v>3496</v>
      </c>
    </row>
    <row r="1271">
      <c r="A1271" s="6" t="s">
        <v>3665</v>
      </c>
      <c r="B1271" s="5" t="s">
        <v>1398</v>
      </c>
      <c r="C1271" s="7" t="s">
        <v>11</v>
      </c>
      <c r="D1271" s="5" t="str">
        <f t="shared" si="1"/>
        <v>Operations &amp; Management</v>
      </c>
      <c r="E1271" s="5" t="s">
        <v>3669</v>
      </c>
      <c r="F1271" s="8" t="s">
        <v>3670</v>
      </c>
      <c r="G1271" s="9" t="str">
        <f t="shared" si="2"/>
        <v>Link</v>
      </c>
      <c r="H1271" s="5" t="s">
        <v>14</v>
      </c>
      <c r="I1271" s="5" t="s">
        <v>15</v>
      </c>
      <c r="J1271" s="10" t="s">
        <v>3496</v>
      </c>
    </row>
    <row r="1272">
      <c r="A1272" s="6" t="s">
        <v>3671</v>
      </c>
      <c r="B1272" s="5" t="s">
        <v>3672</v>
      </c>
      <c r="C1272" s="7" t="s">
        <v>55</v>
      </c>
      <c r="D1272" s="5" t="str">
        <f t="shared" si="1"/>
        <v>Sales &amp; Marketing</v>
      </c>
      <c r="E1272" s="5" t="s">
        <v>3673</v>
      </c>
      <c r="F1272" s="8" t="s">
        <v>3674</v>
      </c>
      <c r="G1272" s="9" t="str">
        <f t="shared" si="2"/>
        <v>Link</v>
      </c>
      <c r="H1272" s="5" t="s">
        <v>14</v>
      </c>
      <c r="I1272" s="5" t="s">
        <v>15</v>
      </c>
      <c r="J1272" s="10" t="s">
        <v>3496</v>
      </c>
    </row>
    <row r="1273">
      <c r="A1273" s="6" t="s">
        <v>3675</v>
      </c>
      <c r="B1273" s="5" t="s">
        <v>3676</v>
      </c>
      <c r="C1273" s="7" t="s">
        <v>11</v>
      </c>
      <c r="D1273" s="5" t="str">
        <f t="shared" si="1"/>
        <v>Finance &amp; Data Analysis</v>
      </c>
      <c r="E1273" s="5" t="s">
        <v>51</v>
      </c>
      <c r="F1273" s="8" t="s">
        <v>3677</v>
      </c>
      <c r="G1273" s="9" t="str">
        <f t="shared" si="2"/>
        <v>Link</v>
      </c>
      <c r="H1273" s="5" t="s">
        <v>14</v>
      </c>
      <c r="I1273" s="5" t="s">
        <v>15</v>
      </c>
      <c r="J1273" s="10" t="s">
        <v>3496</v>
      </c>
    </row>
    <row r="1274">
      <c r="A1274" s="6" t="s">
        <v>3678</v>
      </c>
      <c r="B1274" s="5" t="s">
        <v>3679</v>
      </c>
      <c r="C1274" s="7" t="s">
        <v>46</v>
      </c>
      <c r="D1274" s="5" t="str">
        <f t="shared" si="1"/>
        <v>Technology</v>
      </c>
      <c r="E1274" s="5" t="s">
        <v>12</v>
      </c>
      <c r="F1274" s="8" t="s">
        <v>3680</v>
      </c>
      <c r="G1274" s="9" t="str">
        <f t="shared" si="2"/>
        <v>Link</v>
      </c>
      <c r="H1274" s="5" t="s">
        <v>14</v>
      </c>
      <c r="I1274" s="5" t="s">
        <v>15</v>
      </c>
      <c r="J1274" s="10" t="s">
        <v>3496</v>
      </c>
    </row>
    <row r="1275">
      <c r="A1275" s="6" t="s">
        <v>3678</v>
      </c>
      <c r="B1275" s="5" t="s">
        <v>3681</v>
      </c>
      <c r="C1275" s="7" t="s">
        <v>46</v>
      </c>
      <c r="D1275" s="5" t="str">
        <f t="shared" si="1"/>
        <v>Technology</v>
      </c>
      <c r="E1275" s="5" t="s">
        <v>12</v>
      </c>
      <c r="F1275" s="8" t="s">
        <v>3682</v>
      </c>
      <c r="G1275" s="9" t="str">
        <f t="shared" si="2"/>
        <v>Link</v>
      </c>
      <c r="H1275" s="5" t="s">
        <v>14</v>
      </c>
      <c r="I1275" s="5" t="s">
        <v>15</v>
      </c>
      <c r="J1275" s="10" t="s">
        <v>3496</v>
      </c>
    </row>
    <row r="1276">
      <c r="A1276" s="6" t="s">
        <v>3683</v>
      </c>
      <c r="B1276" s="5" t="s">
        <v>3684</v>
      </c>
      <c r="C1276" s="7" t="s">
        <v>46</v>
      </c>
      <c r="D1276" s="5" t="str">
        <f t="shared" si="1"/>
        <v>Technology</v>
      </c>
      <c r="E1276" s="5" t="s">
        <v>3685</v>
      </c>
      <c r="F1276" s="8" t="s">
        <v>3686</v>
      </c>
      <c r="G1276" s="9" t="str">
        <f t="shared" si="2"/>
        <v>Link</v>
      </c>
      <c r="H1276" s="5" t="s">
        <v>14</v>
      </c>
      <c r="I1276" s="5" t="s">
        <v>15</v>
      </c>
      <c r="J1276" s="10" t="s">
        <v>3496</v>
      </c>
    </row>
    <row r="1277">
      <c r="A1277" s="6" t="s">
        <v>3687</v>
      </c>
      <c r="B1277" s="5" t="s">
        <v>3688</v>
      </c>
      <c r="C1277" s="7" t="s">
        <v>55</v>
      </c>
      <c r="D1277" s="5" t="str">
        <f t="shared" si="1"/>
        <v>Technology</v>
      </c>
      <c r="E1277" s="5" t="s">
        <v>3689</v>
      </c>
      <c r="F1277" s="8" t="s">
        <v>3690</v>
      </c>
      <c r="G1277" s="9" t="str">
        <f t="shared" si="2"/>
        <v>Link</v>
      </c>
      <c r="H1277" s="5" t="s">
        <v>14</v>
      </c>
      <c r="I1277" s="5" t="s">
        <v>15</v>
      </c>
      <c r="J1277" s="10" t="s">
        <v>3496</v>
      </c>
    </row>
    <row r="1278">
      <c r="A1278" s="6" t="s">
        <v>3691</v>
      </c>
      <c r="B1278" s="5" t="s">
        <v>3692</v>
      </c>
      <c r="C1278" s="7" t="s">
        <v>46</v>
      </c>
      <c r="D1278" s="5" t="str">
        <f t="shared" si="1"/>
        <v>Operations &amp; Management</v>
      </c>
      <c r="E1278" s="5" t="s">
        <v>12</v>
      </c>
      <c r="F1278" s="8" t="s">
        <v>3693</v>
      </c>
      <c r="G1278" s="9" t="str">
        <f t="shared" si="2"/>
        <v>Link</v>
      </c>
      <c r="H1278" s="5" t="s">
        <v>14</v>
      </c>
      <c r="I1278" s="5" t="s">
        <v>15</v>
      </c>
      <c r="J1278" s="10" t="s">
        <v>3496</v>
      </c>
    </row>
    <row r="1279">
      <c r="A1279" s="6" t="s">
        <v>3694</v>
      </c>
      <c r="B1279" s="5" t="s">
        <v>3695</v>
      </c>
      <c r="C1279" s="7" t="s">
        <v>175</v>
      </c>
      <c r="D1279" s="5" t="str">
        <f t="shared" si="1"/>
        <v>Technology</v>
      </c>
      <c r="E1279" s="5" t="s">
        <v>12</v>
      </c>
      <c r="F1279" s="8" t="s">
        <v>3696</v>
      </c>
      <c r="G1279" s="9" t="str">
        <f t="shared" si="2"/>
        <v>Link</v>
      </c>
      <c r="H1279" s="5" t="s">
        <v>14</v>
      </c>
      <c r="I1279" s="5" t="s">
        <v>15</v>
      </c>
      <c r="J1279" s="10" t="s">
        <v>3496</v>
      </c>
    </row>
    <row r="1280">
      <c r="A1280" s="6" t="s">
        <v>2550</v>
      </c>
      <c r="B1280" s="5" t="s">
        <v>3697</v>
      </c>
      <c r="C1280" s="7" t="s">
        <v>26</v>
      </c>
      <c r="D1280" s="5" t="str">
        <f t="shared" si="1"/>
        <v>Sales &amp; Marketing</v>
      </c>
      <c r="E1280" s="5" t="s">
        <v>3698</v>
      </c>
      <c r="F1280" s="8" t="s">
        <v>3699</v>
      </c>
      <c r="G1280" s="9" t="str">
        <f t="shared" si="2"/>
        <v>Link</v>
      </c>
      <c r="H1280" s="5" t="s">
        <v>14</v>
      </c>
      <c r="I1280" s="5" t="s">
        <v>15</v>
      </c>
      <c r="J1280" s="10" t="s">
        <v>3496</v>
      </c>
    </row>
    <row r="1281">
      <c r="A1281" s="6" t="s">
        <v>1266</v>
      </c>
      <c r="B1281" s="5" t="s">
        <v>3700</v>
      </c>
      <c r="C1281" s="7" t="s">
        <v>11</v>
      </c>
      <c r="D1281" s="5" t="str">
        <f t="shared" si="1"/>
        <v>Operations &amp; Management</v>
      </c>
      <c r="E1281" s="5" t="s">
        <v>3701</v>
      </c>
      <c r="F1281" s="8" t="s">
        <v>3702</v>
      </c>
      <c r="G1281" s="9" t="str">
        <f t="shared" si="2"/>
        <v>Link</v>
      </c>
      <c r="H1281" s="5" t="s">
        <v>14</v>
      </c>
      <c r="I1281" s="5" t="s">
        <v>15</v>
      </c>
      <c r="J1281" s="10" t="s">
        <v>3496</v>
      </c>
    </row>
    <row r="1282">
      <c r="A1282" s="6" t="s">
        <v>1266</v>
      </c>
      <c r="B1282" s="5" t="s">
        <v>3703</v>
      </c>
      <c r="C1282" s="7" t="s">
        <v>11</v>
      </c>
      <c r="D1282" s="5" t="str">
        <f t="shared" si="1"/>
        <v>Technology</v>
      </c>
      <c r="E1282" s="5" t="s">
        <v>3704</v>
      </c>
      <c r="F1282" s="8" t="s">
        <v>3705</v>
      </c>
      <c r="G1282" s="9" t="str">
        <f t="shared" si="2"/>
        <v>Link</v>
      </c>
      <c r="H1282" s="5" t="s">
        <v>14</v>
      </c>
      <c r="I1282" s="5" t="s">
        <v>15</v>
      </c>
      <c r="J1282" s="10" t="s">
        <v>3496</v>
      </c>
    </row>
    <row r="1283">
      <c r="A1283" s="6" t="s">
        <v>3706</v>
      </c>
      <c r="B1283" s="5" t="s">
        <v>3707</v>
      </c>
      <c r="C1283" s="7" t="s">
        <v>55</v>
      </c>
      <c r="D1283" s="5" t="str">
        <f t="shared" si="1"/>
        <v>Technology</v>
      </c>
      <c r="E1283" s="5" t="s">
        <v>12</v>
      </c>
      <c r="F1283" s="8" t="s">
        <v>3708</v>
      </c>
      <c r="G1283" s="9" t="str">
        <f t="shared" si="2"/>
        <v>Link</v>
      </c>
      <c r="H1283" s="5" t="s">
        <v>14</v>
      </c>
      <c r="I1283" s="5" t="s">
        <v>15</v>
      </c>
      <c r="J1283" s="10" t="s">
        <v>3496</v>
      </c>
    </row>
    <row r="1284">
      <c r="A1284" s="6" t="s">
        <v>3709</v>
      </c>
      <c r="B1284" s="5" t="s">
        <v>3710</v>
      </c>
      <c r="C1284" s="7" t="s">
        <v>175</v>
      </c>
      <c r="D1284" s="5" t="str">
        <f t="shared" si="1"/>
        <v>Technology</v>
      </c>
      <c r="E1284" s="5" t="s">
        <v>3711</v>
      </c>
      <c r="F1284" s="8" t="s">
        <v>3712</v>
      </c>
      <c r="G1284" s="9" t="str">
        <f t="shared" si="2"/>
        <v>Link</v>
      </c>
      <c r="H1284" s="5" t="s">
        <v>14</v>
      </c>
      <c r="I1284" s="5" t="s">
        <v>15</v>
      </c>
      <c r="J1284" s="10" t="s">
        <v>3496</v>
      </c>
    </row>
    <row r="1285">
      <c r="A1285" s="6" t="s">
        <v>3713</v>
      </c>
      <c r="B1285" s="5" t="s">
        <v>3714</v>
      </c>
      <c r="C1285" s="7" t="s">
        <v>18</v>
      </c>
      <c r="D1285" s="5" t="str">
        <f t="shared" si="1"/>
        <v>Writing &amp; Content Creation</v>
      </c>
      <c r="E1285" s="5" t="s">
        <v>1146</v>
      </c>
      <c r="F1285" s="8" t="s">
        <v>3715</v>
      </c>
      <c r="G1285" s="9" t="str">
        <f t="shared" si="2"/>
        <v>Link</v>
      </c>
      <c r="H1285" s="5" t="s">
        <v>14</v>
      </c>
      <c r="I1285" s="5" t="s">
        <v>15</v>
      </c>
      <c r="J1285" s="10" t="s">
        <v>3496</v>
      </c>
    </row>
    <row r="1286">
      <c r="A1286" s="6" t="s">
        <v>3716</v>
      </c>
      <c r="B1286" s="5" t="s">
        <v>3717</v>
      </c>
      <c r="C1286" s="7" t="s">
        <v>55</v>
      </c>
      <c r="D1286" s="5" t="str">
        <f t="shared" si="1"/>
        <v>Other</v>
      </c>
      <c r="E1286" s="5" t="s">
        <v>3718</v>
      </c>
      <c r="F1286" s="8" t="s">
        <v>3719</v>
      </c>
      <c r="G1286" s="9" t="str">
        <f t="shared" si="2"/>
        <v>Link</v>
      </c>
      <c r="H1286" s="5" t="s">
        <v>14</v>
      </c>
      <c r="I1286" s="5" t="s">
        <v>15</v>
      </c>
      <c r="J1286" s="10" t="s">
        <v>3496</v>
      </c>
    </row>
    <row r="1287">
      <c r="A1287" s="6" t="s">
        <v>3720</v>
      </c>
      <c r="B1287" s="5" t="s">
        <v>3721</v>
      </c>
      <c r="C1287" s="7" t="s">
        <v>11</v>
      </c>
      <c r="D1287" s="5" t="str">
        <f t="shared" si="1"/>
        <v>Operations &amp; Management</v>
      </c>
      <c r="E1287" s="5" t="s">
        <v>3722</v>
      </c>
      <c r="F1287" s="8" t="s">
        <v>3723</v>
      </c>
      <c r="G1287" s="9" t="str">
        <f t="shared" si="2"/>
        <v>Link</v>
      </c>
      <c r="H1287" s="5" t="s">
        <v>14</v>
      </c>
      <c r="I1287" s="5" t="s">
        <v>15</v>
      </c>
      <c r="J1287" s="10" t="s">
        <v>3496</v>
      </c>
    </row>
    <row r="1288">
      <c r="A1288" s="6" t="s">
        <v>3724</v>
      </c>
      <c r="B1288" s="5" t="s">
        <v>3725</v>
      </c>
      <c r="C1288" s="7" t="s">
        <v>46</v>
      </c>
      <c r="D1288" s="5" t="str">
        <f t="shared" si="1"/>
        <v>Other</v>
      </c>
      <c r="E1288" s="5" t="s">
        <v>3726</v>
      </c>
      <c r="F1288" s="8" t="s">
        <v>3727</v>
      </c>
      <c r="G1288" s="9" t="str">
        <f t="shared" si="2"/>
        <v>Link</v>
      </c>
      <c r="H1288" s="5" t="s">
        <v>14</v>
      </c>
      <c r="I1288" s="5" t="s">
        <v>15</v>
      </c>
      <c r="J1288" s="10" t="s">
        <v>3496</v>
      </c>
    </row>
    <row r="1289">
      <c r="A1289" s="6" t="s">
        <v>3728</v>
      </c>
      <c r="B1289" s="5" t="s">
        <v>3729</v>
      </c>
      <c r="C1289" s="7" t="s">
        <v>46</v>
      </c>
      <c r="D1289" s="5" t="str">
        <f t="shared" si="1"/>
        <v>Sales &amp; Marketing</v>
      </c>
      <c r="E1289" s="5" t="s">
        <v>3730</v>
      </c>
      <c r="F1289" s="8" t="s">
        <v>3731</v>
      </c>
      <c r="G1289" s="9" t="str">
        <f t="shared" si="2"/>
        <v>Link</v>
      </c>
      <c r="H1289" s="5" t="s">
        <v>14</v>
      </c>
      <c r="I1289" s="5" t="s">
        <v>15</v>
      </c>
      <c r="J1289" s="10" t="s">
        <v>3496</v>
      </c>
    </row>
    <row r="1290">
      <c r="A1290" s="6" t="s">
        <v>230</v>
      </c>
      <c r="B1290" s="5" t="s">
        <v>3732</v>
      </c>
      <c r="C1290" s="7" t="s">
        <v>55</v>
      </c>
      <c r="D1290" s="5" t="str">
        <f t="shared" si="1"/>
        <v>Consulting &amp; Advisory</v>
      </c>
      <c r="E1290" s="5" t="s">
        <v>12</v>
      </c>
      <c r="F1290" s="8" t="s">
        <v>3733</v>
      </c>
      <c r="G1290" s="9" t="str">
        <f t="shared" si="2"/>
        <v>Link</v>
      </c>
      <c r="H1290" s="5" t="s">
        <v>14</v>
      </c>
      <c r="I1290" s="5" t="s">
        <v>15</v>
      </c>
      <c r="J1290" s="10" t="s">
        <v>3496</v>
      </c>
    </row>
    <row r="1291">
      <c r="A1291" s="6" t="s">
        <v>1284</v>
      </c>
      <c r="B1291" s="5" t="s">
        <v>3734</v>
      </c>
      <c r="C1291" s="7" t="s">
        <v>26</v>
      </c>
      <c r="D1291" s="5" t="str">
        <f t="shared" si="1"/>
        <v>Operations &amp; Management</v>
      </c>
      <c r="E1291" s="5" t="s">
        <v>3735</v>
      </c>
      <c r="F1291" s="8" t="s">
        <v>3736</v>
      </c>
      <c r="G1291" s="9" t="str">
        <f t="shared" si="2"/>
        <v>Link</v>
      </c>
      <c r="H1291" s="5" t="s">
        <v>14</v>
      </c>
      <c r="I1291" s="5" t="s">
        <v>15</v>
      </c>
      <c r="J1291" s="10" t="s">
        <v>3496</v>
      </c>
    </row>
    <row r="1292">
      <c r="A1292" s="6" t="s">
        <v>1284</v>
      </c>
      <c r="B1292" s="5" t="s">
        <v>3737</v>
      </c>
      <c r="C1292" s="7" t="s">
        <v>26</v>
      </c>
      <c r="D1292" s="5" t="str">
        <f t="shared" si="1"/>
        <v>Finance &amp; Data Analysis</v>
      </c>
      <c r="E1292" s="5" t="s">
        <v>3738</v>
      </c>
      <c r="F1292" s="8" t="s">
        <v>3739</v>
      </c>
      <c r="G1292" s="9" t="str">
        <f t="shared" si="2"/>
        <v>Link</v>
      </c>
      <c r="H1292" s="5" t="s">
        <v>14</v>
      </c>
      <c r="I1292" s="5" t="s">
        <v>15</v>
      </c>
      <c r="J1292" s="10" t="s">
        <v>3496</v>
      </c>
    </row>
    <row r="1293">
      <c r="A1293" s="6" t="s">
        <v>3740</v>
      </c>
      <c r="B1293" s="5" t="s">
        <v>3741</v>
      </c>
      <c r="C1293" s="7" t="s">
        <v>46</v>
      </c>
      <c r="D1293" s="5" t="str">
        <f t="shared" si="1"/>
        <v>Other</v>
      </c>
      <c r="E1293" s="5" t="s">
        <v>3742</v>
      </c>
      <c r="F1293" s="8" t="s">
        <v>3743</v>
      </c>
      <c r="G1293" s="9" t="str">
        <f t="shared" si="2"/>
        <v>Link</v>
      </c>
      <c r="H1293" s="5" t="s">
        <v>14</v>
      </c>
      <c r="I1293" s="5" t="s">
        <v>15</v>
      </c>
      <c r="J1293" s="10" t="s">
        <v>3496</v>
      </c>
    </row>
    <row r="1294">
      <c r="A1294" s="6" t="s">
        <v>3744</v>
      </c>
      <c r="B1294" s="5" t="s">
        <v>3745</v>
      </c>
      <c r="C1294" s="7" t="s">
        <v>55</v>
      </c>
      <c r="D1294" s="5" t="str">
        <f t="shared" si="1"/>
        <v>Other</v>
      </c>
      <c r="E1294" s="5" t="s">
        <v>3746</v>
      </c>
      <c r="F1294" s="8" t="s">
        <v>3747</v>
      </c>
      <c r="G1294" s="9" t="str">
        <f t="shared" si="2"/>
        <v>Link</v>
      </c>
      <c r="H1294" s="5" t="s">
        <v>14</v>
      </c>
      <c r="I1294" s="5" t="s">
        <v>15</v>
      </c>
      <c r="J1294" s="10" t="s">
        <v>3496</v>
      </c>
    </row>
    <row r="1295">
      <c r="A1295" s="6" t="s">
        <v>3748</v>
      </c>
      <c r="B1295" s="5" t="s">
        <v>3749</v>
      </c>
      <c r="C1295" s="7" t="s">
        <v>26</v>
      </c>
      <c r="D1295" s="5" t="str">
        <f t="shared" si="1"/>
        <v>Education</v>
      </c>
      <c r="E1295" s="5" t="s">
        <v>3750</v>
      </c>
      <c r="F1295" s="8" t="s">
        <v>3751</v>
      </c>
      <c r="G1295" s="9" t="str">
        <f t="shared" si="2"/>
        <v>Link</v>
      </c>
      <c r="H1295" s="5" t="s">
        <v>14</v>
      </c>
      <c r="I1295" s="5" t="s">
        <v>15</v>
      </c>
      <c r="J1295" s="10" t="s">
        <v>3496</v>
      </c>
    </row>
    <row r="1296">
      <c r="A1296" s="6" t="s">
        <v>3752</v>
      </c>
      <c r="B1296" s="5" t="s">
        <v>3753</v>
      </c>
      <c r="C1296" s="7" t="s">
        <v>11</v>
      </c>
      <c r="D1296" s="5" t="str">
        <f t="shared" si="1"/>
        <v>Technology</v>
      </c>
      <c r="E1296" s="5" t="s">
        <v>12</v>
      </c>
      <c r="F1296" s="8" t="s">
        <v>3754</v>
      </c>
      <c r="G1296" s="9" t="str">
        <f t="shared" si="2"/>
        <v>Link</v>
      </c>
      <c r="H1296" s="5" t="s">
        <v>14</v>
      </c>
      <c r="I1296" s="5" t="s">
        <v>15</v>
      </c>
      <c r="J1296" s="10" t="s">
        <v>3496</v>
      </c>
    </row>
    <row r="1297">
      <c r="A1297" s="6" t="s">
        <v>3755</v>
      </c>
      <c r="B1297" s="5" t="s">
        <v>3756</v>
      </c>
      <c r="C1297" s="7" t="s">
        <v>55</v>
      </c>
      <c r="D1297" s="5" t="str">
        <f t="shared" si="1"/>
        <v>Technology</v>
      </c>
      <c r="E1297" s="5" t="s">
        <v>3757</v>
      </c>
      <c r="F1297" s="8" t="s">
        <v>3758</v>
      </c>
      <c r="G1297" s="9" t="str">
        <f t="shared" si="2"/>
        <v>Link</v>
      </c>
      <c r="H1297" s="5" t="s">
        <v>14</v>
      </c>
      <c r="I1297" s="5" t="s">
        <v>15</v>
      </c>
      <c r="J1297" s="10" t="s">
        <v>3496</v>
      </c>
    </row>
    <row r="1298">
      <c r="A1298" s="6" t="s">
        <v>3759</v>
      </c>
      <c r="B1298" s="5" t="s">
        <v>3760</v>
      </c>
      <c r="C1298" s="7" t="s">
        <v>175</v>
      </c>
      <c r="D1298" s="5" t="str">
        <f t="shared" si="1"/>
        <v>Technology</v>
      </c>
      <c r="E1298" s="5" t="s">
        <v>3761</v>
      </c>
      <c r="F1298" s="8" t="s">
        <v>3762</v>
      </c>
      <c r="G1298" s="9" t="str">
        <f t="shared" si="2"/>
        <v>Link</v>
      </c>
      <c r="H1298" s="5" t="s">
        <v>14</v>
      </c>
      <c r="I1298" s="5" t="s">
        <v>15</v>
      </c>
      <c r="J1298" s="10" t="s">
        <v>3496</v>
      </c>
    </row>
    <row r="1299">
      <c r="A1299" s="6" t="s">
        <v>3759</v>
      </c>
      <c r="B1299" s="5" t="s">
        <v>3763</v>
      </c>
      <c r="C1299" s="7" t="s">
        <v>175</v>
      </c>
      <c r="D1299" s="5" t="str">
        <f t="shared" si="1"/>
        <v>Technology</v>
      </c>
      <c r="E1299" s="5" t="s">
        <v>3764</v>
      </c>
      <c r="F1299" s="8" t="s">
        <v>3765</v>
      </c>
      <c r="G1299" s="9" t="str">
        <f t="shared" si="2"/>
        <v>Link</v>
      </c>
      <c r="H1299" s="5" t="s">
        <v>14</v>
      </c>
      <c r="I1299" s="5" t="s">
        <v>15</v>
      </c>
      <c r="J1299" s="10" t="s">
        <v>3496</v>
      </c>
    </row>
    <row r="1300">
      <c r="A1300" s="6" t="s">
        <v>3759</v>
      </c>
      <c r="B1300" s="5" t="s">
        <v>3766</v>
      </c>
      <c r="C1300" s="7" t="s">
        <v>175</v>
      </c>
      <c r="D1300" s="5" t="str">
        <f t="shared" si="1"/>
        <v>Technology</v>
      </c>
      <c r="E1300" s="5" t="s">
        <v>3761</v>
      </c>
      <c r="F1300" s="8" t="s">
        <v>3767</v>
      </c>
      <c r="G1300" s="9" t="str">
        <f t="shared" si="2"/>
        <v>Link</v>
      </c>
      <c r="H1300" s="5" t="s">
        <v>14</v>
      </c>
      <c r="I1300" s="5" t="s">
        <v>15</v>
      </c>
      <c r="J1300" s="10" t="s">
        <v>3496</v>
      </c>
    </row>
    <row r="1301">
      <c r="A1301" s="6" t="s">
        <v>3768</v>
      </c>
      <c r="B1301" s="5" t="s">
        <v>1108</v>
      </c>
      <c r="C1301" s="7" t="s">
        <v>26</v>
      </c>
      <c r="D1301" s="5" t="str">
        <f t="shared" si="1"/>
        <v>Technology</v>
      </c>
      <c r="E1301" s="5" t="s">
        <v>3769</v>
      </c>
      <c r="F1301" s="8" t="s">
        <v>3770</v>
      </c>
      <c r="G1301" s="9" t="str">
        <f t="shared" si="2"/>
        <v>Link</v>
      </c>
      <c r="H1301" s="5" t="s">
        <v>14</v>
      </c>
      <c r="I1301" s="5" t="s">
        <v>15</v>
      </c>
      <c r="J1301" s="10" t="s">
        <v>3496</v>
      </c>
    </row>
    <row r="1302">
      <c r="A1302" s="6" t="s">
        <v>3768</v>
      </c>
      <c r="B1302" s="5" t="s">
        <v>3771</v>
      </c>
      <c r="C1302" s="7" t="s">
        <v>26</v>
      </c>
      <c r="D1302" s="5" t="str">
        <f t="shared" si="1"/>
        <v>Technology</v>
      </c>
      <c r="E1302" s="5" t="s">
        <v>3772</v>
      </c>
      <c r="F1302" s="8" t="s">
        <v>3773</v>
      </c>
      <c r="G1302" s="9" t="str">
        <f t="shared" si="2"/>
        <v>Link</v>
      </c>
      <c r="H1302" s="5" t="s">
        <v>14</v>
      </c>
      <c r="I1302" s="5" t="s">
        <v>15</v>
      </c>
      <c r="J1302" s="10" t="s">
        <v>3496</v>
      </c>
    </row>
    <row r="1303">
      <c r="A1303" s="6" t="s">
        <v>1310</v>
      </c>
      <c r="B1303" s="5" t="s">
        <v>3774</v>
      </c>
      <c r="C1303" s="7" t="s">
        <v>175</v>
      </c>
      <c r="D1303" s="5" t="str">
        <f t="shared" si="1"/>
        <v>Technology</v>
      </c>
      <c r="E1303" s="5" t="s">
        <v>3775</v>
      </c>
      <c r="F1303" s="8" t="s">
        <v>3776</v>
      </c>
      <c r="G1303" s="9" t="str">
        <f t="shared" si="2"/>
        <v>Link</v>
      </c>
      <c r="H1303" s="5" t="s">
        <v>14</v>
      </c>
      <c r="I1303" s="5" t="s">
        <v>15</v>
      </c>
      <c r="J1303" s="10" t="s">
        <v>3496</v>
      </c>
    </row>
    <row r="1304">
      <c r="A1304" s="6" t="s">
        <v>1310</v>
      </c>
      <c r="B1304" s="5" t="s">
        <v>3777</v>
      </c>
      <c r="C1304" s="7" t="s">
        <v>175</v>
      </c>
      <c r="D1304" s="5" t="str">
        <f t="shared" si="1"/>
        <v>Operations &amp; Management</v>
      </c>
      <c r="E1304" s="5" t="s">
        <v>3778</v>
      </c>
      <c r="F1304" s="8" t="s">
        <v>3779</v>
      </c>
      <c r="G1304" s="9" t="str">
        <f t="shared" si="2"/>
        <v>Link</v>
      </c>
      <c r="H1304" s="5" t="s">
        <v>14</v>
      </c>
      <c r="I1304" s="5" t="s">
        <v>15</v>
      </c>
      <c r="J1304" s="10" t="s">
        <v>3496</v>
      </c>
    </row>
    <row r="1305">
      <c r="A1305" s="6" t="s">
        <v>1310</v>
      </c>
      <c r="B1305" s="5" t="s">
        <v>3780</v>
      </c>
      <c r="C1305" s="7" t="s">
        <v>175</v>
      </c>
      <c r="D1305" s="5" t="str">
        <f t="shared" si="1"/>
        <v>Technology</v>
      </c>
      <c r="E1305" s="5" t="s">
        <v>3781</v>
      </c>
      <c r="F1305" s="8" t="s">
        <v>3782</v>
      </c>
      <c r="G1305" s="9" t="str">
        <f t="shared" si="2"/>
        <v>Link</v>
      </c>
      <c r="H1305" s="5" t="s">
        <v>14</v>
      </c>
      <c r="I1305" s="5" t="s">
        <v>15</v>
      </c>
      <c r="J1305" s="10" t="s">
        <v>3496</v>
      </c>
    </row>
    <row r="1306">
      <c r="A1306" s="6" t="s">
        <v>1310</v>
      </c>
      <c r="B1306" s="5" t="s">
        <v>3783</v>
      </c>
      <c r="C1306" s="7" t="s">
        <v>175</v>
      </c>
      <c r="D1306" s="5" t="str">
        <f t="shared" si="1"/>
        <v>Operations &amp; Management</v>
      </c>
      <c r="E1306" s="5" t="s">
        <v>1312</v>
      </c>
      <c r="F1306" s="8" t="s">
        <v>3784</v>
      </c>
      <c r="G1306" s="9" t="str">
        <f t="shared" si="2"/>
        <v>Link</v>
      </c>
      <c r="H1306" s="5" t="s">
        <v>14</v>
      </c>
      <c r="I1306" s="5" t="s">
        <v>15</v>
      </c>
      <c r="J1306" s="10" t="s">
        <v>3496</v>
      </c>
    </row>
    <row r="1307">
      <c r="A1307" s="6" t="s">
        <v>3785</v>
      </c>
      <c r="B1307" s="5" t="s">
        <v>3786</v>
      </c>
      <c r="C1307" s="7" t="s">
        <v>96</v>
      </c>
      <c r="D1307" s="5" t="str">
        <f t="shared" si="1"/>
        <v>Sales &amp; Marketing</v>
      </c>
      <c r="E1307" s="5" t="s">
        <v>3787</v>
      </c>
      <c r="F1307" s="8" t="s">
        <v>3788</v>
      </c>
      <c r="G1307" s="9" t="str">
        <f t="shared" si="2"/>
        <v>Link</v>
      </c>
      <c r="H1307" s="5" t="s">
        <v>14</v>
      </c>
      <c r="I1307" s="5" t="s">
        <v>15</v>
      </c>
      <c r="J1307" s="10" t="s">
        <v>3496</v>
      </c>
    </row>
    <row r="1308">
      <c r="A1308" s="6" t="s">
        <v>1280</v>
      </c>
      <c r="B1308" s="5" t="s">
        <v>3789</v>
      </c>
      <c r="C1308" s="7" t="s">
        <v>55</v>
      </c>
      <c r="D1308" s="5" t="str">
        <f t="shared" si="1"/>
        <v>Operations &amp; Management</v>
      </c>
      <c r="E1308" s="5" t="s">
        <v>3790</v>
      </c>
      <c r="F1308" s="8" t="s">
        <v>3791</v>
      </c>
      <c r="G1308" s="9" t="str">
        <f t="shared" si="2"/>
        <v>Link</v>
      </c>
      <c r="H1308" s="5" t="s">
        <v>14</v>
      </c>
      <c r="I1308" s="5" t="s">
        <v>15</v>
      </c>
      <c r="J1308" s="10" t="s">
        <v>3496</v>
      </c>
    </row>
    <row r="1309">
      <c r="A1309" s="6" t="s">
        <v>3792</v>
      </c>
      <c r="B1309" s="5" t="s">
        <v>3793</v>
      </c>
      <c r="C1309" s="7" t="s">
        <v>18</v>
      </c>
      <c r="D1309" s="5" t="str">
        <f t="shared" si="1"/>
        <v>Technology</v>
      </c>
      <c r="E1309" s="5" t="s">
        <v>3794</v>
      </c>
      <c r="F1309" s="8" t="s">
        <v>3795</v>
      </c>
      <c r="G1309" s="9" t="str">
        <f t="shared" si="2"/>
        <v>Link</v>
      </c>
      <c r="H1309" s="5" t="s">
        <v>14</v>
      </c>
      <c r="I1309" s="5" t="s">
        <v>15</v>
      </c>
      <c r="J1309" s="10" t="s">
        <v>3496</v>
      </c>
    </row>
    <row r="1310">
      <c r="A1310" s="6" t="s">
        <v>3796</v>
      </c>
      <c r="B1310" s="5" t="s">
        <v>3797</v>
      </c>
      <c r="C1310" s="7" t="s">
        <v>11</v>
      </c>
      <c r="D1310" s="5" t="str">
        <f t="shared" si="1"/>
        <v>Sales &amp; Marketing</v>
      </c>
      <c r="E1310" s="5" t="s">
        <v>3798</v>
      </c>
      <c r="F1310" s="8" t="s">
        <v>3799</v>
      </c>
      <c r="G1310" s="9" t="str">
        <f t="shared" si="2"/>
        <v>Link</v>
      </c>
      <c r="H1310" s="5" t="s">
        <v>14</v>
      </c>
      <c r="I1310" s="5" t="s">
        <v>15</v>
      </c>
      <c r="J1310" s="10" t="s">
        <v>3496</v>
      </c>
    </row>
    <row r="1311">
      <c r="A1311" s="6" t="s">
        <v>3800</v>
      </c>
      <c r="B1311" s="5" t="s">
        <v>3801</v>
      </c>
      <c r="C1311" s="7" t="s">
        <v>26</v>
      </c>
      <c r="D1311" s="5" t="str">
        <f t="shared" si="1"/>
        <v>Technology</v>
      </c>
      <c r="E1311" s="5" t="s">
        <v>3802</v>
      </c>
      <c r="F1311" s="8" t="s">
        <v>3803</v>
      </c>
      <c r="G1311" s="9" t="str">
        <f t="shared" si="2"/>
        <v>Link</v>
      </c>
      <c r="H1311" s="5" t="s">
        <v>14</v>
      </c>
      <c r="I1311" s="5" t="s">
        <v>15</v>
      </c>
      <c r="J1311" s="10" t="s">
        <v>3496</v>
      </c>
    </row>
    <row r="1312">
      <c r="A1312" s="6" t="s">
        <v>3804</v>
      </c>
      <c r="B1312" s="5" t="s">
        <v>3805</v>
      </c>
      <c r="C1312" s="7" t="s">
        <v>175</v>
      </c>
      <c r="D1312" s="5" t="str">
        <f t="shared" si="1"/>
        <v>Other</v>
      </c>
      <c r="E1312" s="5" t="s">
        <v>3806</v>
      </c>
      <c r="F1312" s="8" t="s">
        <v>3807</v>
      </c>
      <c r="G1312" s="9" t="str">
        <f t="shared" si="2"/>
        <v>Link</v>
      </c>
      <c r="H1312" s="5" t="s">
        <v>14</v>
      </c>
      <c r="I1312" s="5" t="s">
        <v>15</v>
      </c>
      <c r="J1312" s="10" t="s">
        <v>3496</v>
      </c>
    </row>
    <row r="1313">
      <c r="A1313" s="6" t="s">
        <v>1389</v>
      </c>
      <c r="B1313" s="5" t="s">
        <v>1390</v>
      </c>
      <c r="C1313" s="7" t="s">
        <v>26</v>
      </c>
      <c r="D1313" s="5" t="str">
        <f t="shared" si="1"/>
        <v>Technology</v>
      </c>
      <c r="E1313" s="5" t="s">
        <v>12</v>
      </c>
      <c r="F1313" s="8" t="s">
        <v>3808</v>
      </c>
      <c r="G1313" s="9" t="str">
        <f t="shared" si="2"/>
        <v>Link</v>
      </c>
      <c r="H1313" s="5" t="s">
        <v>14</v>
      </c>
      <c r="I1313" s="5" t="s">
        <v>15</v>
      </c>
      <c r="J1313" s="10" t="s">
        <v>3496</v>
      </c>
    </row>
    <row r="1314">
      <c r="A1314" s="6" t="s">
        <v>1389</v>
      </c>
      <c r="B1314" s="5" t="s">
        <v>3809</v>
      </c>
      <c r="C1314" s="7" t="s">
        <v>26</v>
      </c>
      <c r="D1314" s="5" t="str">
        <f t="shared" si="1"/>
        <v>Technology</v>
      </c>
      <c r="E1314" s="5" t="s">
        <v>12</v>
      </c>
      <c r="F1314" s="8" t="s">
        <v>3810</v>
      </c>
      <c r="G1314" s="9" t="str">
        <f t="shared" si="2"/>
        <v>Link</v>
      </c>
      <c r="H1314" s="5" t="s">
        <v>14</v>
      </c>
      <c r="I1314" s="5" t="s">
        <v>15</v>
      </c>
      <c r="J1314" s="10" t="s">
        <v>3496</v>
      </c>
    </row>
    <row r="1315">
      <c r="A1315" s="6" t="s">
        <v>3811</v>
      </c>
      <c r="B1315" s="5" t="s">
        <v>3812</v>
      </c>
      <c r="C1315" s="7" t="s">
        <v>26</v>
      </c>
      <c r="D1315" s="5" t="str">
        <f t="shared" si="1"/>
        <v>Finance &amp; Data Analysis</v>
      </c>
      <c r="E1315" s="5" t="s">
        <v>3813</v>
      </c>
      <c r="F1315" s="8" t="s">
        <v>3814</v>
      </c>
      <c r="G1315" s="9" t="str">
        <f t="shared" si="2"/>
        <v>Link</v>
      </c>
      <c r="H1315" s="5" t="s">
        <v>14</v>
      </c>
      <c r="I1315" s="5" t="s">
        <v>15</v>
      </c>
      <c r="J1315" s="10" t="s">
        <v>3496</v>
      </c>
    </row>
    <row r="1316">
      <c r="A1316" s="6" t="s">
        <v>3815</v>
      </c>
      <c r="B1316" s="5" t="s">
        <v>3816</v>
      </c>
      <c r="C1316" s="7" t="s">
        <v>96</v>
      </c>
      <c r="D1316" s="5" t="str">
        <f t="shared" si="1"/>
        <v>Technology</v>
      </c>
      <c r="E1316" s="5" t="s">
        <v>3817</v>
      </c>
      <c r="F1316" s="8" t="s">
        <v>3818</v>
      </c>
      <c r="G1316" s="9" t="str">
        <f t="shared" si="2"/>
        <v>Link</v>
      </c>
      <c r="H1316" s="5" t="s">
        <v>14</v>
      </c>
      <c r="I1316" s="5" t="s">
        <v>15</v>
      </c>
      <c r="J1316" s="10" t="s">
        <v>3496</v>
      </c>
    </row>
    <row r="1317">
      <c r="A1317" s="6" t="s">
        <v>1318</v>
      </c>
      <c r="B1317" s="5" t="s">
        <v>3819</v>
      </c>
      <c r="C1317" s="7" t="s">
        <v>26</v>
      </c>
      <c r="D1317" s="5" t="str">
        <f t="shared" si="1"/>
        <v>Other</v>
      </c>
      <c r="E1317" s="5" t="s">
        <v>3820</v>
      </c>
      <c r="F1317" s="8" t="s">
        <v>3821</v>
      </c>
      <c r="G1317" s="9" t="str">
        <f t="shared" si="2"/>
        <v>Link</v>
      </c>
      <c r="H1317" s="5" t="s">
        <v>14</v>
      </c>
      <c r="I1317" s="5" t="s">
        <v>15</v>
      </c>
      <c r="J1317" s="10" t="s">
        <v>3496</v>
      </c>
    </row>
    <row r="1318">
      <c r="A1318" s="6" t="s">
        <v>1318</v>
      </c>
      <c r="B1318" s="5" t="s">
        <v>3822</v>
      </c>
      <c r="C1318" s="7" t="s">
        <v>26</v>
      </c>
      <c r="D1318" s="5" t="str">
        <f t="shared" si="1"/>
        <v>Sales &amp; Marketing</v>
      </c>
      <c r="E1318" s="5" t="s">
        <v>299</v>
      </c>
      <c r="F1318" s="8" t="s">
        <v>3823</v>
      </c>
      <c r="G1318" s="9" t="str">
        <f t="shared" si="2"/>
        <v>Link</v>
      </c>
      <c r="H1318" s="5" t="s">
        <v>14</v>
      </c>
      <c r="I1318" s="5" t="s">
        <v>15</v>
      </c>
      <c r="J1318" s="10" t="s">
        <v>3496</v>
      </c>
    </row>
    <row r="1319">
      <c r="A1319" s="6" t="s">
        <v>1318</v>
      </c>
      <c r="B1319" s="5" t="s">
        <v>3824</v>
      </c>
      <c r="C1319" s="7" t="s">
        <v>26</v>
      </c>
      <c r="D1319" s="5" t="str">
        <f t="shared" si="1"/>
        <v>Other</v>
      </c>
      <c r="E1319" s="5" t="s">
        <v>3825</v>
      </c>
      <c r="F1319" s="8" t="s">
        <v>3826</v>
      </c>
      <c r="G1319" s="9" t="str">
        <f t="shared" si="2"/>
        <v>Link</v>
      </c>
      <c r="H1319" s="5" t="s">
        <v>14</v>
      </c>
      <c r="I1319" s="5" t="s">
        <v>15</v>
      </c>
      <c r="J1319" s="10" t="s">
        <v>3496</v>
      </c>
    </row>
    <row r="1320">
      <c r="A1320" s="6" t="s">
        <v>1318</v>
      </c>
      <c r="B1320" s="5" t="s">
        <v>3827</v>
      </c>
      <c r="C1320" s="7" t="s">
        <v>26</v>
      </c>
      <c r="D1320" s="5" t="str">
        <f t="shared" si="1"/>
        <v>Other</v>
      </c>
      <c r="E1320" s="5" t="s">
        <v>3828</v>
      </c>
      <c r="F1320" s="8" t="s">
        <v>3829</v>
      </c>
      <c r="G1320" s="9" t="str">
        <f t="shared" si="2"/>
        <v>Link</v>
      </c>
      <c r="H1320" s="5" t="s">
        <v>14</v>
      </c>
      <c r="I1320" s="5" t="s">
        <v>15</v>
      </c>
      <c r="J1320" s="10" t="s">
        <v>3496</v>
      </c>
    </row>
    <row r="1321">
      <c r="A1321" s="6" t="s">
        <v>3830</v>
      </c>
      <c r="B1321" s="5" t="s">
        <v>3618</v>
      </c>
      <c r="C1321" s="7" t="s">
        <v>11</v>
      </c>
      <c r="D1321" s="5" t="str">
        <f t="shared" si="1"/>
        <v>Sales &amp; Marketing</v>
      </c>
      <c r="E1321" s="5" t="s">
        <v>12</v>
      </c>
      <c r="F1321" s="8" t="s">
        <v>3831</v>
      </c>
      <c r="G1321" s="9" t="str">
        <f t="shared" si="2"/>
        <v>Link</v>
      </c>
      <c r="H1321" s="5" t="s">
        <v>14</v>
      </c>
      <c r="I1321" s="5" t="s">
        <v>15</v>
      </c>
      <c r="J1321" s="10" t="s">
        <v>3496</v>
      </c>
    </row>
    <row r="1322">
      <c r="A1322" s="6" t="s">
        <v>3830</v>
      </c>
      <c r="B1322" s="5" t="s">
        <v>3618</v>
      </c>
      <c r="C1322" s="7" t="s">
        <v>11</v>
      </c>
      <c r="D1322" s="5" t="str">
        <f t="shared" si="1"/>
        <v>Sales &amp; Marketing</v>
      </c>
      <c r="E1322" s="5" t="s">
        <v>12</v>
      </c>
      <c r="F1322" s="8" t="s">
        <v>3832</v>
      </c>
      <c r="G1322" s="9" t="str">
        <f t="shared" si="2"/>
        <v>Link</v>
      </c>
      <c r="H1322" s="5" t="s">
        <v>14</v>
      </c>
      <c r="I1322" s="5" t="s">
        <v>15</v>
      </c>
      <c r="J1322" s="10" t="s">
        <v>3496</v>
      </c>
    </row>
    <row r="1323">
      <c r="A1323" s="6" t="s">
        <v>3833</v>
      </c>
      <c r="B1323" s="5" t="s">
        <v>3834</v>
      </c>
      <c r="C1323" s="7" t="s">
        <v>11</v>
      </c>
      <c r="D1323" s="5" t="str">
        <f t="shared" si="1"/>
        <v>Operations &amp; Management</v>
      </c>
      <c r="E1323" s="5" t="s">
        <v>1146</v>
      </c>
      <c r="F1323" s="8" t="s">
        <v>3835</v>
      </c>
      <c r="G1323" s="9" t="str">
        <f t="shared" si="2"/>
        <v>Link</v>
      </c>
      <c r="H1323" s="5" t="s">
        <v>14</v>
      </c>
      <c r="I1323" s="5" t="s">
        <v>15</v>
      </c>
      <c r="J1323" s="10" t="s">
        <v>3496</v>
      </c>
    </row>
    <row r="1324">
      <c r="A1324" s="6" t="s">
        <v>3836</v>
      </c>
      <c r="B1324" s="5" t="s">
        <v>1518</v>
      </c>
      <c r="C1324" s="7" t="s">
        <v>175</v>
      </c>
      <c r="D1324" s="5" t="str">
        <f t="shared" si="1"/>
        <v>Operations &amp; Management</v>
      </c>
      <c r="E1324" s="5" t="s">
        <v>3837</v>
      </c>
      <c r="F1324" s="8" t="s">
        <v>3838</v>
      </c>
      <c r="G1324" s="9" t="str">
        <f t="shared" si="2"/>
        <v>Link</v>
      </c>
      <c r="H1324" s="5" t="s">
        <v>14</v>
      </c>
      <c r="I1324" s="5" t="s">
        <v>15</v>
      </c>
      <c r="J1324" s="10" t="s">
        <v>3496</v>
      </c>
    </row>
    <row r="1325">
      <c r="A1325" s="6" t="s">
        <v>3839</v>
      </c>
      <c r="B1325" s="5" t="s">
        <v>3840</v>
      </c>
      <c r="C1325" s="7" t="s">
        <v>96</v>
      </c>
      <c r="D1325" s="5" t="str">
        <f t="shared" si="1"/>
        <v>Sales &amp; Marketing</v>
      </c>
      <c r="E1325" s="5" t="s">
        <v>3841</v>
      </c>
      <c r="F1325" s="8" t="s">
        <v>3842</v>
      </c>
      <c r="G1325" s="9" t="str">
        <f t="shared" si="2"/>
        <v>Link</v>
      </c>
      <c r="H1325" s="5" t="s">
        <v>14</v>
      </c>
      <c r="I1325" s="5" t="s">
        <v>15</v>
      </c>
      <c r="J1325" s="10" t="s">
        <v>3496</v>
      </c>
    </row>
    <row r="1326">
      <c r="A1326" s="6" t="s">
        <v>896</v>
      </c>
      <c r="B1326" s="5" t="s">
        <v>3588</v>
      </c>
      <c r="C1326" s="7" t="s">
        <v>175</v>
      </c>
      <c r="D1326" s="5" t="str">
        <f t="shared" si="1"/>
        <v>Operations &amp; Management</v>
      </c>
      <c r="E1326" s="5" t="s">
        <v>12</v>
      </c>
      <c r="F1326" s="8" t="s">
        <v>3843</v>
      </c>
      <c r="G1326" s="9" t="str">
        <f t="shared" si="2"/>
        <v>Link</v>
      </c>
      <c r="H1326" s="5" t="s">
        <v>14</v>
      </c>
      <c r="I1326" s="5" t="s">
        <v>15</v>
      </c>
      <c r="J1326" s="10" t="s">
        <v>3496</v>
      </c>
    </row>
    <row r="1327">
      <c r="A1327" s="6" t="s">
        <v>3844</v>
      </c>
      <c r="B1327" s="5" t="s">
        <v>3845</v>
      </c>
      <c r="C1327" s="7" t="s">
        <v>26</v>
      </c>
      <c r="D1327" s="5" t="str">
        <f t="shared" si="1"/>
        <v>Finance &amp; Data Analysis</v>
      </c>
      <c r="E1327" s="5" t="s">
        <v>3846</v>
      </c>
      <c r="F1327" s="8" t="s">
        <v>3847</v>
      </c>
      <c r="G1327" s="9" t="str">
        <f t="shared" si="2"/>
        <v>Link</v>
      </c>
      <c r="H1327" s="5" t="s">
        <v>14</v>
      </c>
      <c r="I1327" s="5" t="s">
        <v>15</v>
      </c>
      <c r="J1327" s="10" t="s">
        <v>3496</v>
      </c>
    </row>
    <row r="1328">
      <c r="A1328" s="6" t="s">
        <v>3848</v>
      </c>
      <c r="B1328" s="5" t="s">
        <v>3849</v>
      </c>
      <c r="C1328" s="7" t="s">
        <v>55</v>
      </c>
      <c r="D1328" s="5" t="str">
        <f t="shared" si="1"/>
        <v>Sales &amp; Marketing</v>
      </c>
      <c r="E1328" s="5" t="s">
        <v>3850</v>
      </c>
      <c r="F1328" s="8" t="s">
        <v>3851</v>
      </c>
      <c r="G1328" s="9" t="str">
        <f t="shared" si="2"/>
        <v>Link</v>
      </c>
      <c r="H1328" s="5" t="s">
        <v>14</v>
      </c>
      <c r="I1328" s="5" t="s">
        <v>15</v>
      </c>
      <c r="J1328" s="10" t="s">
        <v>3496</v>
      </c>
    </row>
    <row r="1329">
      <c r="A1329" s="6" t="s">
        <v>3852</v>
      </c>
      <c r="B1329" s="5" t="s">
        <v>3853</v>
      </c>
      <c r="C1329" s="7" t="s">
        <v>11</v>
      </c>
      <c r="D1329" s="5" t="str">
        <f t="shared" si="1"/>
        <v>Finance &amp; Data Analysis</v>
      </c>
      <c r="E1329" s="5" t="s">
        <v>3854</v>
      </c>
      <c r="F1329" s="8" t="s">
        <v>3855</v>
      </c>
      <c r="G1329" s="9" t="str">
        <f t="shared" si="2"/>
        <v>Link</v>
      </c>
      <c r="H1329" s="5" t="s">
        <v>14</v>
      </c>
      <c r="I1329" s="5" t="s">
        <v>15</v>
      </c>
      <c r="J1329" s="10" t="s">
        <v>3496</v>
      </c>
    </row>
    <row r="1330">
      <c r="A1330" s="6" t="s">
        <v>3856</v>
      </c>
      <c r="B1330" s="5" t="s">
        <v>3857</v>
      </c>
      <c r="C1330" s="7" t="s">
        <v>55</v>
      </c>
      <c r="D1330" s="5" t="str">
        <f t="shared" si="1"/>
        <v>Technology</v>
      </c>
      <c r="E1330" s="5" t="s">
        <v>3858</v>
      </c>
      <c r="F1330" s="8" t="s">
        <v>3859</v>
      </c>
      <c r="G1330" s="9" t="str">
        <f t="shared" si="2"/>
        <v>Link</v>
      </c>
      <c r="H1330" s="5" t="s">
        <v>14</v>
      </c>
      <c r="I1330" s="5" t="s">
        <v>15</v>
      </c>
      <c r="J1330" s="10" t="s">
        <v>3496</v>
      </c>
    </row>
    <row r="1331">
      <c r="A1331" s="6" t="s">
        <v>982</v>
      </c>
      <c r="B1331" s="5" t="s">
        <v>3860</v>
      </c>
      <c r="C1331" s="7" t="s">
        <v>26</v>
      </c>
      <c r="D1331" s="5" t="str">
        <f t="shared" si="1"/>
        <v>Sales &amp; Marketing</v>
      </c>
      <c r="E1331" s="5" t="s">
        <v>3861</v>
      </c>
      <c r="F1331" s="8" t="s">
        <v>3862</v>
      </c>
      <c r="G1331" s="9" t="str">
        <f t="shared" si="2"/>
        <v>Link</v>
      </c>
      <c r="H1331" s="5" t="s">
        <v>14</v>
      </c>
      <c r="I1331" s="5" t="s">
        <v>15</v>
      </c>
      <c r="J1331" s="10" t="s">
        <v>3496</v>
      </c>
    </row>
    <row r="1332">
      <c r="A1332" s="6" t="s">
        <v>982</v>
      </c>
      <c r="B1332" s="5" t="s">
        <v>3863</v>
      </c>
      <c r="C1332" s="7" t="s">
        <v>26</v>
      </c>
      <c r="D1332" s="5" t="str">
        <f t="shared" si="1"/>
        <v>Technology</v>
      </c>
      <c r="E1332" s="5" t="s">
        <v>3864</v>
      </c>
      <c r="F1332" s="8" t="s">
        <v>3865</v>
      </c>
      <c r="G1332" s="9" t="str">
        <f t="shared" si="2"/>
        <v>Link</v>
      </c>
      <c r="H1332" s="5" t="s">
        <v>14</v>
      </c>
      <c r="I1332" s="5" t="s">
        <v>15</v>
      </c>
      <c r="J1332" s="10" t="s">
        <v>3496</v>
      </c>
    </row>
    <row r="1333">
      <c r="A1333" s="6" t="s">
        <v>982</v>
      </c>
      <c r="B1333" s="5" t="s">
        <v>3866</v>
      </c>
      <c r="C1333" s="7" t="s">
        <v>26</v>
      </c>
      <c r="D1333" s="5" t="str">
        <f t="shared" si="1"/>
        <v>Technology</v>
      </c>
      <c r="E1333" s="5" t="s">
        <v>3867</v>
      </c>
      <c r="F1333" s="8" t="s">
        <v>3868</v>
      </c>
      <c r="G1333" s="9" t="str">
        <f t="shared" si="2"/>
        <v>Link</v>
      </c>
      <c r="H1333" s="5" t="s">
        <v>14</v>
      </c>
      <c r="I1333" s="5" t="s">
        <v>15</v>
      </c>
      <c r="J1333" s="10" t="s">
        <v>3496</v>
      </c>
    </row>
    <row r="1334">
      <c r="A1334" s="6" t="s">
        <v>982</v>
      </c>
      <c r="B1334" s="5" t="s">
        <v>3869</v>
      </c>
      <c r="C1334" s="7" t="s">
        <v>26</v>
      </c>
      <c r="D1334" s="5" t="str">
        <f t="shared" si="1"/>
        <v>Sales &amp; Marketing</v>
      </c>
      <c r="E1334" s="5" t="s">
        <v>3870</v>
      </c>
      <c r="F1334" s="8" t="s">
        <v>3871</v>
      </c>
      <c r="G1334" s="9" t="str">
        <f t="shared" si="2"/>
        <v>Link</v>
      </c>
      <c r="H1334" s="5" t="s">
        <v>14</v>
      </c>
      <c r="I1334" s="5" t="s">
        <v>15</v>
      </c>
      <c r="J1334" s="10" t="s">
        <v>3496</v>
      </c>
    </row>
    <row r="1335">
      <c r="A1335" s="6" t="s">
        <v>982</v>
      </c>
      <c r="B1335" s="5" t="s">
        <v>3872</v>
      </c>
      <c r="C1335" s="7" t="s">
        <v>26</v>
      </c>
      <c r="D1335" s="5" t="str">
        <f t="shared" si="1"/>
        <v>Technology</v>
      </c>
      <c r="E1335" s="5" t="s">
        <v>3873</v>
      </c>
      <c r="F1335" s="8" t="s">
        <v>3874</v>
      </c>
      <c r="G1335" s="9" t="str">
        <f t="shared" si="2"/>
        <v>Link</v>
      </c>
      <c r="H1335" s="5" t="s">
        <v>14</v>
      </c>
      <c r="I1335" s="5" t="s">
        <v>15</v>
      </c>
      <c r="J1335" s="10" t="s">
        <v>3496</v>
      </c>
    </row>
    <row r="1336">
      <c r="A1336" s="6" t="s">
        <v>982</v>
      </c>
      <c r="B1336" s="5" t="s">
        <v>3875</v>
      </c>
      <c r="C1336" s="7" t="s">
        <v>26</v>
      </c>
      <c r="D1336" s="5" t="str">
        <f t="shared" si="1"/>
        <v>Technology</v>
      </c>
      <c r="E1336" s="5" t="s">
        <v>3876</v>
      </c>
      <c r="F1336" s="8" t="s">
        <v>3877</v>
      </c>
      <c r="G1336" s="9" t="str">
        <f t="shared" si="2"/>
        <v>Link</v>
      </c>
      <c r="H1336" s="5" t="s">
        <v>14</v>
      </c>
      <c r="I1336" s="5" t="s">
        <v>15</v>
      </c>
      <c r="J1336" s="10" t="s">
        <v>3496</v>
      </c>
    </row>
    <row r="1337">
      <c r="A1337" s="6" t="s">
        <v>3878</v>
      </c>
      <c r="B1337" s="5" t="s">
        <v>3879</v>
      </c>
      <c r="C1337" s="7" t="s">
        <v>96</v>
      </c>
      <c r="D1337" s="5" t="str">
        <f t="shared" si="1"/>
        <v>Operations &amp; Management</v>
      </c>
      <c r="E1337" s="5" t="s">
        <v>3880</v>
      </c>
      <c r="F1337" s="8" t="s">
        <v>3881</v>
      </c>
      <c r="G1337" s="9" t="str">
        <f t="shared" si="2"/>
        <v>Link</v>
      </c>
      <c r="H1337" s="5" t="s">
        <v>14</v>
      </c>
      <c r="I1337" s="5" t="s">
        <v>15</v>
      </c>
      <c r="J1337" s="10" t="s">
        <v>3496</v>
      </c>
    </row>
    <row r="1338">
      <c r="A1338" s="6" t="s">
        <v>3882</v>
      </c>
      <c r="B1338" s="5" t="s">
        <v>3883</v>
      </c>
      <c r="C1338" s="7" t="s">
        <v>55</v>
      </c>
      <c r="D1338" s="5" t="str">
        <f t="shared" si="1"/>
        <v>Finance &amp; Data Analysis</v>
      </c>
      <c r="E1338" s="5" t="s">
        <v>3884</v>
      </c>
      <c r="F1338" s="8" t="s">
        <v>3885</v>
      </c>
      <c r="G1338" s="9" t="str">
        <f t="shared" si="2"/>
        <v>Link</v>
      </c>
      <c r="H1338" s="5" t="s">
        <v>14</v>
      </c>
      <c r="I1338" s="5" t="s">
        <v>15</v>
      </c>
      <c r="J1338" s="10" t="s">
        <v>3496</v>
      </c>
    </row>
    <row r="1339">
      <c r="A1339" s="6" t="s">
        <v>3886</v>
      </c>
      <c r="B1339" s="5" t="s">
        <v>3887</v>
      </c>
      <c r="C1339" s="7" t="s">
        <v>55</v>
      </c>
      <c r="D1339" s="5" t="str">
        <f t="shared" si="1"/>
        <v>Other</v>
      </c>
      <c r="E1339" s="5" t="s">
        <v>12</v>
      </c>
      <c r="F1339" s="8" t="s">
        <v>3888</v>
      </c>
      <c r="G1339" s="9" t="str">
        <f t="shared" si="2"/>
        <v>Link</v>
      </c>
      <c r="H1339" s="5" t="s">
        <v>14</v>
      </c>
      <c r="I1339" s="5" t="s">
        <v>15</v>
      </c>
      <c r="J1339" s="10" t="s">
        <v>3496</v>
      </c>
    </row>
    <row r="1340">
      <c r="A1340" s="6" t="s">
        <v>3889</v>
      </c>
      <c r="B1340" s="5" t="s">
        <v>3890</v>
      </c>
      <c r="C1340" s="7" t="s">
        <v>11</v>
      </c>
      <c r="D1340" s="5" t="str">
        <f t="shared" si="1"/>
        <v>Finance &amp; Data Analysis</v>
      </c>
      <c r="E1340" s="5" t="s">
        <v>3891</v>
      </c>
      <c r="F1340" s="8" t="s">
        <v>3892</v>
      </c>
      <c r="G1340" s="9" t="str">
        <f t="shared" si="2"/>
        <v>Link</v>
      </c>
      <c r="H1340" s="5" t="s">
        <v>14</v>
      </c>
      <c r="I1340" s="5" t="s">
        <v>15</v>
      </c>
      <c r="J1340" s="10" t="s">
        <v>3496</v>
      </c>
    </row>
    <row r="1341">
      <c r="A1341" s="6" t="s">
        <v>3889</v>
      </c>
      <c r="B1341" s="5" t="s">
        <v>3890</v>
      </c>
      <c r="C1341" s="7" t="s">
        <v>11</v>
      </c>
      <c r="D1341" s="5" t="str">
        <f t="shared" si="1"/>
        <v>Finance &amp; Data Analysis</v>
      </c>
      <c r="E1341" s="5" t="s">
        <v>3893</v>
      </c>
      <c r="F1341" s="8" t="s">
        <v>3894</v>
      </c>
      <c r="G1341" s="9" t="str">
        <f t="shared" si="2"/>
        <v>Link</v>
      </c>
      <c r="H1341" s="5" t="s">
        <v>14</v>
      </c>
      <c r="I1341" s="5" t="s">
        <v>15</v>
      </c>
      <c r="J1341" s="10" t="s">
        <v>3496</v>
      </c>
    </row>
    <row r="1342">
      <c r="A1342" s="6" t="s">
        <v>3895</v>
      </c>
      <c r="B1342" s="5" t="s">
        <v>3896</v>
      </c>
      <c r="C1342" s="7" t="s">
        <v>18</v>
      </c>
      <c r="D1342" s="5" t="str">
        <f t="shared" si="1"/>
        <v>Sales &amp; Marketing</v>
      </c>
      <c r="E1342" s="5" t="s">
        <v>12</v>
      </c>
      <c r="F1342" s="8" t="s">
        <v>3897</v>
      </c>
      <c r="G1342" s="9" t="str">
        <f t="shared" si="2"/>
        <v>Link</v>
      </c>
      <c r="H1342" s="5" t="s">
        <v>14</v>
      </c>
      <c r="I1342" s="5" t="s">
        <v>15</v>
      </c>
      <c r="J1342" s="10" t="s">
        <v>3496</v>
      </c>
    </row>
    <row r="1343">
      <c r="A1343" s="6" t="s">
        <v>2364</v>
      </c>
      <c r="B1343" s="5" t="s">
        <v>3898</v>
      </c>
      <c r="C1343" s="7" t="s">
        <v>26</v>
      </c>
      <c r="D1343" s="5" t="str">
        <f t="shared" si="1"/>
        <v>Other</v>
      </c>
      <c r="E1343" s="5" t="s">
        <v>12</v>
      </c>
      <c r="F1343" s="8" t="s">
        <v>3899</v>
      </c>
      <c r="G1343" s="9" t="str">
        <f t="shared" si="2"/>
        <v>Link</v>
      </c>
      <c r="H1343" s="5" t="s">
        <v>14</v>
      </c>
      <c r="I1343" s="5" t="s">
        <v>15</v>
      </c>
      <c r="J1343" s="10" t="s">
        <v>3496</v>
      </c>
    </row>
    <row r="1344">
      <c r="A1344" s="6" t="s">
        <v>3900</v>
      </c>
      <c r="B1344" s="5" t="s">
        <v>3901</v>
      </c>
      <c r="C1344" s="7" t="s">
        <v>11</v>
      </c>
      <c r="D1344" s="5" t="str">
        <f t="shared" si="1"/>
        <v>Technology</v>
      </c>
      <c r="E1344" s="5" t="s">
        <v>3902</v>
      </c>
      <c r="F1344" s="8" t="s">
        <v>3903</v>
      </c>
      <c r="G1344" s="9" t="str">
        <f t="shared" si="2"/>
        <v>Link</v>
      </c>
      <c r="H1344" s="5" t="s">
        <v>14</v>
      </c>
      <c r="I1344" s="5" t="s">
        <v>15</v>
      </c>
      <c r="J1344" s="10" t="s">
        <v>3496</v>
      </c>
    </row>
    <row r="1345">
      <c r="A1345" s="6" t="s">
        <v>3904</v>
      </c>
      <c r="B1345" s="5" t="s">
        <v>3905</v>
      </c>
      <c r="C1345" s="7" t="s">
        <v>11</v>
      </c>
      <c r="D1345" s="5" t="str">
        <f t="shared" si="1"/>
        <v>Operations &amp; Management</v>
      </c>
      <c r="E1345" s="5" t="s">
        <v>3906</v>
      </c>
      <c r="F1345" s="8" t="s">
        <v>3907</v>
      </c>
      <c r="G1345" s="9" t="str">
        <f t="shared" si="2"/>
        <v>Link</v>
      </c>
      <c r="H1345" s="5" t="s">
        <v>14</v>
      </c>
      <c r="I1345" s="5" t="s">
        <v>15</v>
      </c>
      <c r="J1345" s="10" t="s">
        <v>3496</v>
      </c>
    </row>
    <row r="1346">
      <c r="A1346" s="6" t="s">
        <v>3908</v>
      </c>
      <c r="B1346" s="5" t="s">
        <v>3909</v>
      </c>
      <c r="C1346" s="7" t="s">
        <v>18</v>
      </c>
      <c r="D1346" s="5" t="str">
        <f t="shared" si="1"/>
        <v>Operations &amp; Management</v>
      </c>
      <c r="E1346" s="5" t="s">
        <v>12</v>
      </c>
      <c r="F1346" s="8" t="s">
        <v>3910</v>
      </c>
      <c r="G1346" s="9" t="str">
        <f t="shared" si="2"/>
        <v>Link</v>
      </c>
      <c r="H1346" s="5" t="s">
        <v>14</v>
      </c>
      <c r="I1346" s="5" t="s">
        <v>15</v>
      </c>
      <c r="J1346" s="10" t="s">
        <v>3496</v>
      </c>
    </row>
    <row r="1347">
      <c r="A1347" s="6" t="s">
        <v>1348</v>
      </c>
      <c r="B1347" s="5" t="s">
        <v>3911</v>
      </c>
      <c r="C1347" s="7" t="s">
        <v>96</v>
      </c>
      <c r="D1347" s="5" t="str">
        <f t="shared" si="1"/>
        <v>Technology</v>
      </c>
      <c r="E1347" s="5" t="s">
        <v>3912</v>
      </c>
      <c r="F1347" s="8" t="s">
        <v>3913</v>
      </c>
      <c r="G1347" s="9" t="str">
        <f t="shared" si="2"/>
        <v>Link</v>
      </c>
      <c r="H1347" s="5" t="s">
        <v>14</v>
      </c>
      <c r="I1347" s="5" t="s">
        <v>15</v>
      </c>
      <c r="J1347" s="10" t="s">
        <v>3496</v>
      </c>
    </row>
    <row r="1348">
      <c r="A1348" s="6" t="s">
        <v>1348</v>
      </c>
      <c r="B1348" s="5" t="s">
        <v>3914</v>
      </c>
      <c r="C1348" s="7" t="s">
        <v>96</v>
      </c>
      <c r="D1348" s="5" t="str">
        <f t="shared" si="1"/>
        <v>Sales &amp; Marketing</v>
      </c>
      <c r="E1348" s="5" t="s">
        <v>3915</v>
      </c>
      <c r="F1348" s="8" t="s">
        <v>3916</v>
      </c>
      <c r="G1348" s="9" t="str">
        <f t="shared" si="2"/>
        <v>Link</v>
      </c>
      <c r="H1348" s="5" t="s">
        <v>14</v>
      </c>
      <c r="I1348" s="5" t="s">
        <v>15</v>
      </c>
      <c r="J1348" s="10" t="s">
        <v>3496</v>
      </c>
    </row>
    <row r="1349">
      <c r="A1349" s="6" t="s">
        <v>1348</v>
      </c>
      <c r="B1349" s="5" t="s">
        <v>3917</v>
      </c>
      <c r="C1349" s="7" t="s">
        <v>96</v>
      </c>
      <c r="D1349" s="5" t="str">
        <f t="shared" si="1"/>
        <v>Sales &amp; Marketing</v>
      </c>
      <c r="E1349" s="5" t="s">
        <v>3918</v>
      </c>
      <c r="F1349" s="8" t="s">
        <v>3919</v>
      </c>
      <c r="G1349" s="9" t="str">
        <f t="shared" si="2"/>
        <v>Link</v>
      </c>
      <c r="H1349" s="5" t="s">
        <v>14</v>
      </c>
      <c r="I1349" s="5" t="s">
        <v>15</v>
      </c>
      <c r="J1349" s="10" t="s">
        <v>3496</v>
      </c>
    </row>
    <row r="1350">
      <c r="A1350" s="6" t="s">
        <v>1348</v>
      </c>
      <c r="B1350" s="5" t="s">
        <v>3920</v>
      </c>
      <c r="C1350" s="7" t="s">
        <v>96</v>
      </c>
      <c r="D1350" s="5" t="str">
        <f t="shared" si="1"/>
        <v>Sales &amp; Marketing</v>
      </c>
      <c r="E1350" s="5" t="s">
        <v>3918</v>
      </c>
      <c r="F1350" s="8" t="s">
        <v>3921</v>
      </c>
      <c r="G1350" s="9" t="str">
        <f t="shared" si="2"/>
        <v>Link</v>
      </c>
      <c r="H1350" s="5" t="s">
        <v>14</v>
      </c>
      <c r="I1350" s="5" t="s">
        <v>15</v>
      </c>
      <c r="J1350" s="10" t="s">
        <v>3496</v>
      </c>
    </row>
    <row r="1351">
      <c r="A1351" s="6" t="s">
        <v>3922</v>
      </c>
      <c r="B1351" s="5" t="s">
        <v>3923</v>
      </c>
      <c r="C1351" s="7" t="s">
        <v>26</v>
      </c>
      <c r="D1351" s="5" t="str">
        <f t="shared" si="1"/>
        <v>Technology</v>
      </c>
      <c r="E1351" s="5" t="s">
        <v>3924</v>
      </c>
      <c r="F1351" s="8" t="s">
        <v>3925</v>
      </c>
      <c r="G1351" s="9" t="str">
        <f t="shared" si="2"/>
        <v>Link</v>
      </c>
      <c r="H1351" s="5" t="s">
        <v>14</v>
      </c>
      <c r="I1351" s="5" t="s">
        <v>15</v>
      </c>
      <c r="J1351" s="10" t="s">
        <v>3496</v>
      </c>
    </row>
    <row r="1352">
      <c r="A1352" s="6" t="s">
        <v>1352</v>
      </c>
      <c r="B1352" s="5" t="s">
        <v>3926</v>
      </c>
      <c r="C1352" s="7" t="s">
        <v>11</v>
      </c>
      <c r="D1352" s="5" t="str">
        <f t="shared" si="1"/>
        <v>Other</v>
      </c>
      <c r="E1352" s="5" t="s">
        <v>12</v>
      </c>
      <c r="F1352" s="8" t="s">
        <v>3927</v>
      </c>
      <c r="G1352" s="9" t="str">
        <f t="shared" si="2"/>
        <v>Link</v>
      </c>
      <c r="H1352" s="5" t="s">
        <v>14</v>
      </c>
      <c r="I1352" s="5" t="s">
        <v>15</v>
      </c>
      <c r="J1352" s="10" t="s">
        <v>3496</v>
      </c>
    </row>
    <row r="1353">
      <c r="A1353" s="6" t="s">
        <v>1762</v>
      </c>
      <c r="B1353" s="5" t="s">
        <v>3928</v>
      </c>
      <c r="C1353" s="7" t="s">
        <v>175</v>
      </c>
      <c r="D1353" s="5" t="str">
        <f t="shared" si="1"/>
        <v>Technology</v>
      </c>
      <c r="E1353" s="5" t="s">
        <v>3929</v>
      </c>
      <c r="F1353" s="8" t="s">
        <v>3930</v>
      </c>
      <c r="G1353" s="9" t="str">
        <f t="shared" si="2"/>
        <v>Link</v>
      </c>
      <c r="H1353" s="5" t="s">
        <v>14</v>
      </c>
      <c r="I1353" s="5" t="s">
        <v>15</v>
      </c>
      <c r="J1353" s="10" t="s">
        <v>3496</v>
      </c>
    </row>
    <row r="1354">
      <c r="A1354" s="6" t="s">
        <v>3931</v>
      </c>
      <c r="B1354" s="5" t="s">
        <v>3932</v>
      </c>
      <c r="C1354" s="7" t="s">
        <v>55</v>
      </c>
      <c r="D1354" s="5" t="str">
        <f t="shared" si="1"/>
        <v>Sales &amp; Marketing</v>
      </c>
      <c r="E1354" s="5" t="s">
        <v>3933</v>
      </c>
      <c r="F1354" s="8" t="s">
        <v>3934</v>
      </c>
      <c r="G1354" s="9" t="str">
        <f t="shared" si="2"/>
        <v>Link</v>
      </c>
      <c r="H1354" s="5" t="s">
        <v>14</v>
      </c>
      <c r="I1354" s="5" t="s">
        <v>15</v>
      </c>
      <c r="J1354" s="10" t="s">
        <v>3496</v>
      </c>
    </row>
    <row r="1355">
      <c r="A1355" s="6" t="s">
        <v>3931</v>
      </c>
      <c r="B1355" s="5" t="s">
        <v>3935</v>
      </c>
      <c r="C1355" s="7" t="s">
        <v>55</v>
      </c>
      <c r="D1355" s="5" t="str">
        <f t="shared" si="1"/>
        <v>Sales &amp; Marketing</v>
      </c>
      <c r="E1355" s="5" t="s">
        <v>1268</v>
      </c>
      <c r="F1355" s="8" t="s">
        <v>3936</v>
      </c>
      <c r="G1355" s="9" t="str">
        <f t="shared" si="2"/>
        <v>Link</v>
      </c>
      <c r="H1355" s="5" t="s">
        <v>14</v>
      </c>
      <c r="I1355" s="5" t="s">
        <v>15</v>
      </c>
      <c r="J1355" s="10" t="s">
        <v>3496</v>
      </c>
    </row>
    <row r="1356">
      <c r="A1356" s="6" t="s">
        <v>1355</v>
      </c>
      <c r="B1356" s="5" t="s">
        <v>3937</v>
      </c>
      <c r="C1356" s="7" t="s">
        <v>18</v>
      </c>
      <c r="D1356" s="5" t="str">
        <f t="shared" si="1"/>
        <v>Finance &amp; Data Analysis</v>
      </c>
      <c r="E1356" s="5" t="s">
        <v>1474</v>
      </c>
      <c r="F1356" s="8" t="s">
        <v>3938</v>
      </c>
      <c r="G1356" s="9" t="str">
        <f t="shared" si="2"/>
        <v>Link</v>
      </c>
      <c r="H1356" s="5" t="s">
        <v>14</v>
      </c>
      <c r="I1356" s="5" t="s">
        <v>15</v>
      </c>
      <c r="J1356" s="10" t="s">
        <v>3496</v>
      </c>
    </row>
    <row r="1357">
      <c r="A1357" s="6" t="s">
        <v>3939</v>
      </c>
      <c r="B1357" s="5" t="s">
        <v>3857</v>
      </c>
      <c r="C1357" s="7" t="s">
        <v>55</v>
      </c>
      <c r="D1357" s="5" t="str">
        <f t="shared" si="1"/>
        <v>Technology</v>
      </c>
      <c r="E1357" s="5" t="s">
        <v>3858</v>
      </c>
      <c r="F1357" s="8" t="s">
        <v>3940</v>
      </c>
      <c r="G1357" s="9" t="str">
        <f t="shared" si="2"/>
        <v>Link</v>
      </c>
      <c r="H1357" s="5" t="s">
        <v>14</v>
      </c>
      <c r="I1357" s="5" t="s">
        <v>15</v>
      </c>
      <c r="J1357" s="10" t="s">
        <v>3496</v>
      </c>
    </row>
    <row r="1358">
      <c r="A1358" s="6" t="s">
        <v>3941</v>
      </c>
      <c r="B1358" s="5" t="s">
        <v>3942</v>
      </c>
      <c r="C1358" s="7" t="s">
        <v>26</v>
      </c>
      <c r="D1358" s="5" t="str">
        <f t="shared" si="1"/>
        <v>Operations &amp; Management</v>
      </c>
      <c r="E1358" s="5" t="s">
        <v>12</v>
      </c>
      <c r="F1358" s="8" t="s">
        <v>3943</v>
      </c>
      <c r="G1358" s="9" t="str">
        <f t="shared" si="2"/>
        <v>Link</v>
      </c>
      <c r="H1358" s="5" t="s">
        <v>14</v>
      </c>
      <c r="I1358" s="5" t="s">
        <v>15</v>
      </c>
      <c r="J1358" s="10" t="s">
        <v>3496</v>
      </c>
    </row>
    <row r="1359">
      <c r="A1359" s="6" t="s">
        <v>1766</v>
      </c>
      <c r="B1359" s="5" t="s">
        <v>3944</v>
      </c>
      <c r="C1359" s="7" t="s">
        <v>96</v>
      </c>
      <c r="D1359" s="5" t="str">
        <f t="shared" si="1"/>
        <v>Other</v>
      </c>
      <c r="E1359" s="5" t="s">
        <v>3945</v>
      </c>
      <c r="F1359" s="8" t="s">
        <v>3946</v>
      </c>
      <c r="G1359" s="9" t="str">
        <f t="shared" si="2"/>
        <v>Link</v>
      </c>
      <c r="H1359" s="5" t="s">
        <v>14</v>
      </c>
      <c r="I1359" s="5" t="s">
        <v>15</v>
      </c>
      <c r="J1359" s="10" t="s">
        <v>3496</v>
      </c>
    </row>
    <row r="1360">
      <c r="A1360" s="6" t="s">
        <v>1766</v>
      </c>
      <c r="B1360" s="5" t="s">
        <v>3947</v>
      </c>
      <c r="C1360" s="7" t="s">
        <v>96</v>
      </c>
      <c r="D1360" s="5" t="str">
        <f t="shared" si="1"/>
        <v>Technology</v>
      </c>
      <c r="E1360" s="5" t="s">
        <v>3948</v>
      </c>
      <c r="F1360" s="8" t="s">
        <v>3949</v>
      </c>
      <c r="G1360" s="9" t="str">
        <f t="shared" si="2"/>
        <v>Link</v>
      </c>
      <c r="H1360" s="5" t="s">
        <v>14</v>
      </c>
      <c r="I1360" s="5" t="s">
        <v>15</v>
      </c>
      <c r="J1360" s="10" t="s">
        <v>3496</v>
      </c>
    </row>
    <row r="1361">
      <c r="A1361" s="6" t="s">
        <v>1766</v>
      </c>
      <c r="B1361" s="5" t="s">
        <v>1767</v>
      </c>
      <c r="C1361" s="7" t="s">
        <v>96</v>
      </c>
      <c r="D1361" s="5" t="str">
        <f t="shared" si="1"/>
        <v>Operations &amp; Management</v>
      </c>
      <c r="E1361" s="5" t="s">
        <v>3950</v>
      </c>
      <c r="F1361" s="8" t="s">
        <v>3951</v>
      </c>
      <c r="G1361" s="9" t="str">
        <f t="shared" si="2"/>
        <v>Link</v>
      </c>
      <c r="H1361" s="5" t="s">
        <v>14</v>
      </c>
      <c r="I1361" s="5" t="s">
        <v>15</v>
      </c>
      <c r="J1361" s="10" t="s">
        <v>3496</v>
      </c>
    </row>
    <row r="1362">
      <c r="A1362" s="6" t="s">
        <v>1359</v>
      </c>
      <c r="B1362" s="5" t="s">
        <v>3952</v>
      </c>
      <c r="C1362" s="7" t="s">
        <v>11</v>
      </c>
      <c r="D1362" s="5" t="str">
        <f t="shared" si="1"/>
        <v>Operations &amp; Management</v>
      </c>
      <c r="E1362" s="5" t="s">
        <v>3953</v>
      </c>
      <c r="F1362" s="8" t="s">
        <v>3954</v>
      </c>
      <c r="G1362" s="9" t="str">
        <f t="shared" si="2"/>
        <v>Link</v>
      </c>
      <c r="H1362" s="5" t="s">
        <v>14</v>
      </c>
      <c r="I1362" s="5" t="s">
        <v>15</v>
      </c>
      <c r="J1362" s="10" t="s">
        <v>3496</v>
      </c>
    </row>
    <row r="1363">
      <c r="A1363" s="6" t="s">
        <v>3955</v>
      </c>
      <c r="B1363" s="5" t="s">
        <v>3956</v>
      </c>
      <c r="C1363" s="7" t="s">
        <v>11</v>
      </c>
      <c r="D1363" s="5" t="str">
        <f t="shared" si="1"/>
        <v>Technology</v>
      </c>
      <c r="E1363" s="5" t="s">
        <v>3957</v>
      </c>
      <c r="F1363" s="8" t="s">
        <v>3958</v>
      </c>
      <c r="G1363" s="9" t="str">
        <f t="shared" si="2"/>
        <v>Link</v>
      </c>
      <c r="H1363" s="5" t="s">
        <v>14</v>
      </c>
      <c r="I1363" s="5" t="s">
        <v>15</v>
      </c>
      <c r="J1363" s="10" t="s">
        <v>3496</v>
      </c>
    </row>
    <row r="1364">
      <c r="A1364" s="6" t="s">
        <v>1772</v>
      </c>
      <c r="B1364" s="5" t="s">
        <v>3959</v>
      </c>
      <c r="C1364" s="7" t="s">
        <v>96</v>
      </c>
      <c r="D1364" s="5" t="str">
        <f t="shared" si="1"/>
        <v>Sales &amp; Marketing</v>
      </c>
      <c r="E1364" s="5" t="s">
        <v>3960</v>
      </c>
      <c r="F1364" s="8" t="s">
        <v>3961</v>
      </c>
      <c r="G1364" s="9" t="str">
        <f t="shared" si="2"/>
        <v>Link</v>
      </c>
      <c r="H1364" s="5" t="s">
        <v>14</v>
      </c>
      <c r="I1364" s="5" t="s">
        <v>15</v>
      </c>
      <c r="J1364" s="10" t="s">
        <v>3496</v>
      </c>
    </row>
    <row r="1365">
      <c r="A1365" s="6" t="s">
        <v>3962</v>
      </c>
      <c r="B1365" s="5" t="s">
        <v>1514</v>
      </c>
      <c r="C1365" s="7" t="s">
        <v>26</v>
      </c>
      <c r="D1365" s="5" t="str">
        <f t="shared" si="1"/>
        <v>Operations &amp; Management</v>
      </c>
      <c r="E1365" s="5" t="s">
        <v>3963</v>
      </c>
      <c r="F1365" s="8" t="s">
        <v>3964</v>
      </c>
      <c r="G1365" s="9" t="str">
        <f t="shared" si="2"/>
        <v>Link</v>
      </c>
      <c r="H1365" s="5" t="s">
        <v>14</v>
      </c>
      <c r="I1365" s="5" t="s">
        <v>15</v>
      </c>
      <c r="J1365" s="10" t="s">
        <v>3496</v>
      </c>
    </row>
    <row r="1366">
      <c r="A1366" s="6" t="s">
        <v>3965</v>
      </c>
      <c r="B1366" s="5" t="s">
        <v>3966</v>
      </c>
      <c r="C1366" s="7" t="s">
        <v>11</v>
      </c>
      <c r="D1366" s="5" t="str">
        <f t="shared" si="1"/>
        <v>Sales &amp; Marketing</v>
      </c>
      <c r="E1366" s="5" t="s">
        <v>3967</v>
      </c>
      <c r="F1366" s="8" t="s">
        <v>3968</v>
      </c>
      <c r="G1366" s="9" t="str">
        <f t="shared" si="2"/>
        <v>Link</v>
      </c>
      <c r="H1366" s="5" t="s">
        <v>14</v>
      </c>
      <c r="I1366" s="5" t="s">
        <v>15</v>
      </c>
      <c r="J1366" s="10" t="s">
        <v>3496</v>
      </c>
    </row>
    <row r="1367">
      <c r="A1367" s="6" t="s">
        <v>1363</v>
      </c>
      <c r="B1367" s="5" t="s">
        <v>3969</v>
      </c>
      <c r="C1367" s="7" t="s">
        <v>11</v>
      </c>
      <c r="D1367" s="5" t="str">
        <f t="shared" si="1"/>
        <v>Technology</v>
      </c>
      <c r="E1367" s="5" t="s">
        <v>3970</v>
      </c>
      <c r="F1367" s="8" t="s">
        <v>3971</v>
      </c>
      <c r="G1367" s="9" t="str">
        <f t="shared" si="2"/>
        <v>Link</v>
      </c>
      <c r="H1367" s="5" t="s">
        <v>14</v>
      </c>
      <c r="I1367" s="5" t="s">
        <v>15</v>
      </c>
      <c r="J1367" s="10" t="s">
        <v>3496</v>
      </c>
    </row>
    <row r="1368">
      <c r="A1368" s="6" t="s">
        <v>2630</v>
      </c>
      <c r="B1368" s="5" t="s">
        <v>3972</v>
      </c>
      <c r="C1368" s="7" t="s">
        <v>11</v>
      </c>
      <c r="D1368" s="5" t="str">
        <f t="shared" si="1"/>
        <v>Technology</v>
      </c>
      <c r="E1368" s="5" t="s">
        <v>3973</v>
      </c>
      <c r="F1368" s="8" t="s">
        <v>3974</v>
      </c>
      <c r="G1368" s="9" t="str">
        <f t="shared" si="2"/>
        <v>Link</v>
      </c>
      <c r="H1368" s="5" t="s">
        <v>14</v>
      </c>
      <c r="I1368" s="5" t="s">
        <v>15</v>
      </c>
      <c r="J1368" s="10" t="s">
        <v>3496</v>
      </c>
    </row>
    <row r="1369">
      <c r="A1369" s="6" t="s">
        <v>2630</v>
      </c>
      <c r="B1369" s="5" t="s">
        <v>3975</v>
      </c>
      <c r="C1369" s="7" t="s">
        <v>11</v>
      </c>
      <c r="D1369" s="5" t="str">
        <f t="shared" si="1"/>
        <v>Operations &amp; Management</v>
      </c>
      <c r="E1369" s="5" t="s">
        <v>3976</v>
      </c>
      <c r="F1369" s="8" t="s">
        <v>3977</v>
      </c>
      <c r="G1369" s="9" t="str">
        <f t="shared" si="2"/>
        <v>Link</v>
      </c>
      <c r="H1369" s="5" t="s">
        <v>14</v>
      </c>
      <c r="I1369" s="5" t="s">
        <v>15</v>
      </c>
      <c r="J1369" s="10" t="s">
        <v>3496</v>
      </c>
    </row>
    <row r="1370">
      <c r="A1370" s="6" t="s">
        <v>2630</v>
      </c>
      <c r="B1370" s="5" t="s">
        <v>3978</v>
      </c>
      <c r="C1370" s="7" t="s">
        <v>11</v>
      </c>
      <c r="D1370" s="5" t="str">
        <f t="shared" si="1"/>
        <v>Sales &amp; Marketing</v>
      </c>
      <c r="E1370" s="5" t="s">
        <v>3979</v>
      </c>
      <c r="F1370" s="8" t="s">
        <v>3980</v>
      </c>
      <c r="G1370" s="9" t="str">
        <f t="shared" si="2"/>
        <v>Link</v>
      </c>
      <c r="H1370" s="5" t="s">
        <v>14</v>
      </c>
      <c r="I1370" s="5" t="s">
        <v>15</v>
      </c>
      <c r="J1370" s="10" t="s">
        <v>3496</v>
      </c>
    </row>
    <row r="1371">
      <c r="A1371" s="6" t="s">
        <v>2630</v>
      </c>
      <c r="B1371" s="5" t="s">
        <v>3981</v>
      </c>
      <c r="C1371" s="7" t="s">
        <v>11</v>
      </c>
      <c r="D1371" s="5" t="str">
        <f t="shared" si="1"/>
        <v>Technology</v>
      </c>
      <c r="E1371" s="5" t="s">
        <v>3982</v>
      </c>
      <c r="F1371" s="8" t="s">
        <v>3983</v>
      </c>
      <c r="G1371" s="9" t="str">
        <f t="shared" si="2"/>
        <v>Link</v>
      </c>
      <c r="H1371" s="5" t="s">
        <v>14</v>
      </c>
      <c r="I1371" s="5" t="s">
        <v>15</v>
      </c>
      <c r="J1371" s="10" t="s">
        <v>3496</v>
      </c>
    </row>
    <row r="1372">
      <c r="A1372" s="6" t="s">
        <v>1355</v>
      </c>
      <c r="B1372" s="5" t="s">
        <v>3937</v>
      </c>
      <c r="C1372" s="7" t="s">
        <v>55</v>
      </c>
      <c r="D1372" s="5" t="str">
        <f t="shared" si="1"/>
        <v>Finance &amp; Data Analysis</v>
      </c>
      <c r="E1372" s="5" t="s">
        <v>1474</v>
      </c>
      <c r="F1372" s="8" t="s">
        <v>3984</v>
      </c>
      <c r="G1372" s="9" t="str">
        <f t="shared" si="2"/>
        <v>Link</v>
      </c>
      <c r="H1372" s="5" t="s">
        <v>14</v>
      </c>
      <c r="I1372" s="5" t="s">
        <v>15</v>
      </c>
      <c r="J1372" s="10" t="s">
        <v>3496</v>
      </c>
    </row>
    <row r="1373">
      <c r="A1373" s="6" t="s">
        <v>223</v>
      </c>
      <c r="B1373" s="5" t="s">
        <v>3985</v>
      </c>
      <c r="C1373" s="7" t="s">
        <v>96</v>
      </c>
      <c r="D1373" s="5" t="str">
        <f t="shared" si="1"/>
        <v>Sales &amp; Marketing</v>
      </c>
      <c r="E1373" s="5" t="s">
        <v>3986</v>
      </c>
      <c r="F1373" s="8" t="s">
        <v>3987</v>
      </c>
      <c r="G1373" s="9" t="str">
        <f t="shared" si="2"/>
        <v>Link</v>
      </c>
      <c r="H1373" s="5" t="s">
        <v>14</v>
      </c>
      <c r="I1373" s="5" t="s">
        <v>15</v>
      </c>
      <c r="J1373" s="10" t="s">
        <v>3496</v>
      </c>
    </row>
    <row r="1374">
      <c r="A1374" s="6" t="s">
        <v>3988</v>
      </c>
      <c r="B1374" s="5" t="s">
        <v>3989</v>
      </c>
      <c r="C1374" s="7" t="s">
        <v>18</v>
      </c>
      <c r="D1374" s="5" t="str">
        <f t="shared" si="1"/>
        <v>Legal</v>
      </c>
      <c r="E1374" s="5" t="s">
        <v>3990</v>
      </c>
      <c r="F1374" s="8" t="s">
        <v>3991</v>
      </c>
      <c r="G1374" s="9" t="str">
        <f t="shared" si="2"/>
        <v>Link</v>
      </c>
      <c r="H1374" s="5" t="s">
        <v>14</v>
      </c>
      <c r="I1374" s="5" t="s">
        <v>15</v>
      </c>
      <c r="J1374" s="10" t="s">
        <v>3496</v>
      </c>
    </row>
    <row r="1375">
      <c r="A1375" s="6" t="s">
        <v>3988</v>
      </c>
      <c r="B1375" s="5" t="s">
        <v>3992</v>
      </c>
      <c r="C1375" s="7" t="s">
        <v>18</v>
      </c>
      <c r="D1375" s="5" t="str">
        <f t="shared" si="1"/>
        <v>Legal</v>
      </c>
      <c r="E1375" s="5" t="s">
        <v>3241</v>
      </c>
      <c r="F1375" s="8" t="s">
        <v>3993</v>
      </c>
      <c r="G1375" s="9" t="str">
        <f t="shared" si="2"/>
        <v>Link</v>
      </c>
      <c r="H1375" s="5" t="s">
        <v>14</v>
      </c>
      <c r="I1375" s="5" t="s">
        <v>15</v>
      </c>
      <c r="J1375" s="10" t="s">
        <v>3496</v>
      </c>
    </row>
    <row r="1376">
      <c r="A1376" s="6" t="s">
        <v>3931</v>
      </c>
      <c r="B1376" s="5" t="s">
        <v>3935</v>
      </c>
      <c r="C1376" s="7" t="s">
        <v>55</v>
      </c>
      <c r="D1376" s="5" t="str">
        <f t="shared" si="1"/>
        <v>Sales &amp; Marketing</v>
      </c>
      <c r="E1376" s="5" t="s">
        <v>1268</v>
      </c>
      <c r="F1376" s="8" t="s">
        <v>3994</v>
      </c>
      <c r="G1376" s="9" t="str">
        <f t="shared" si="2"/>
        <v>Link</v>
      </c>
      <c r="H1376" s="5" t="s">
        <v>14</v>
      </c>
      <c r="I1376" s="5" t="s">
        <v>15</v>
      </c>
      <c r="J1376" s="10" t="s">
        <v>3496</v>
      </c>
    </row>
    <row r="1377">
      <c r="A1377" s="6" t="s">
        <v>3931</v>
      </c>
      <c r="B1377" s="5" t="s">
        <v>3932</v>
      </c>
      <c r="C1377" s="7" t="s">
        <v>55</v>
      </c>
      <c r="D1377" s="5" t="str">
        <f t="shared" si="1"/>
        <v>Sales &amp; Marketing</v>
      </c>
      <c r="E1377" s="5" t="s">
        <v>3933</v>
      </c>
      <c r="F1377" s="8" t="s">
        <v>3995</v>
      </c>
      <c r="G1377" s="9" t="str">
        <f t="shared" si="2"/>
        <v>Link</v>
      </c>
      <c r="H1377" s="5" t="s">
        <v>14</v>
      </c>
      <c r="I1377" s="5" t="s">
        <v>15</v>
      </c>
      <c r="J1377" s="10" t="s">
        <v>3496</v>
      </c>
    </row>
    <row r="1378">
      <c r="A1378" s="6" t="s">
        <v>3996</v>
      </c>
      <c r="B1378" s="5" t="s">
        <v>3997</v>
      </c>
      <c r="C1378" s="7" t="s">
        <v>26</v>
      </c>
      <c r="D1378" s="5" t="str">
        <f t="shared" si="1"/>
        <v>Other</v>
      </c>
      <c r="E1378" s="5" t="s">
        <v>3998</v>
      </c>
      <c r="F1378" s="8" t="s">
        <v>3999</v>
      </c>
      <c r="G1378" s="9" t="str">
        <f t="shared" si="2"/>
        <v>Link</v>
      </c>
      <c r="H1378" s="5" t="s">
        <v>14</v>
      </c>
      <c r="I1378" s="5" t="s">
        <v>15</v>
      </c>
      <c r="J1378" s="10" t="s">
        <v>3496</v>
      </c>
    </row>
    <row r="1379">
      <c r="A1379" s="6" t="s">
        <v>3996</v>
      </c>
      <c r="B1379" s="5" t="s">
        <v>4000</v>
      </c>
      <c r="C1379" s="7" t="s">
        <v>26</v>
      </c>
      <c r="D1379" s="5" t="str">
        <f t="shared" si="1"/>
        <v>Operations &amp; Management</v>
      </c>
      <c r="E1379" s="5" t="s">
        <v>4001</v>
      </c>
      <c r="F1379" s="8" t="s">
        <v>4002</v>
      </c>
      <c r="G1379" s="9" t="str">
        <f t="shared" si="2"/>
        <v>Link</v>
      </c>
      <c r="H1379" s="5" t="s">
        <v>14</v>
      </c>
      <c r="I1379" s="5" t="s">
        <v>15</v>
      </c>
      <c r="J1379" s="10" t="s">
        <v>3496</v>
      </c>
    </row>
    <row r="1380">
      <c r="A1380" s="6" t="s">
        <v>1369</v>
      </c>
      <c r="B1380" s="5" t="s">
        <v>4003</v>
      </c>
      <c r="C1380" s="7" t="s">
        <v>175</v>
      </c>
      <c r="D1380" s="5" t="str">
        <f t="shared" si="1"/>
        <v>Finance &amp; Data Analysis</v>
      </c>
      <c r="E1380" s="5" t="s">
        <v>277</v>
      </c>
      <c r="F1380" s="8" t="s">
        <v>4004</v>
      </c>
      <c r="G1380" s="9" t="str">
        <f t="shared" si="2"/>
        <v>Link</v>
      </c>
      <c r="H1380" s="5" t="s">
        <v>14</v>
      </c>
      <c r="I1380" s="5" t="s">
        <v>15</v>
      </c>
      <c r="J1380" s="10" t="s">
        <v>3496</v>
      </c>
    </row>
    <row r="1381">
      <c r="A1381" s="6" t="s">
        <v>1376</v>
      </c>
      <c r="B1381" s="5" t="s">
        <v>4005</v>
      </c>
      <c r="C1381" s="7" t="s">
        <v>46</v>
      </c>
      <c r="D1381" s="5" t="str">
        <f t="shared" si="1"/>
        <v>Technology</v>
      </c>
      <c r="E1381" s="5" t="s">
        <v>4006</v>
      </c>
      <c r="F1381" s="8" t="s">
        <v>4007</v>
      </c>
      <c r="G1381" s="9" t="str">
        <f t="shared" si="2"/>
        <v>Link</v>
      </c>
      <c r="H1381" s="5" t="s">
        <v>14</v>
      </c>
      <c r="I1381" s="5" t="s">
        <v>15</v>
      </c>
      <c r="J1381" s="10" t="s">
        <v>3496</v>
      </c>
    </row>
    <row r="1382">
      <c r="A1382" s="6" t="s">
        <v>1376</v>
      </c>
      <c r="B1382" s="5" t="s">
        <v>4008</v>
      </c>
      <c r="C1382" s="7" t="s">
        <v>46</v>
      </c>
      <c r="D1382" s="5" t="str">
        <f t="shared" si="1"/>
        <v>Other</v>
      </c>
      <c r="E1382" s="5" t="s">
        <v>4009</v>
      </c>
      <c r="F1382" s="8" t="s">
        <v>4010</v>
      </c>
      <c r="G1382" s="9" t="str">
        <f t="shared" si="2"/>
        <v>Link</v>
      </c>
      <c r="H1382" s="5" t="s">
        <v>14</v>
      </c>
      <c r="I1382" s="5" t="s">
        <v>15</v>
      </c>
      <c r="J1382" s="10" t="s">
        <v>3496</v>
      </c>
    </row>
    <row r="1383">
      <c r="A1383" s="6" t="s">
        <v>4011</v>
      </c>
      <c r="B1383" s="5" t="s">
        <v>4012</v>
      </c>
      <c r="C1383" s="7" t="s">
        <v>55</v>
      </c>
      <c r="D1383" s="5" t="str">
        <f t="shared" si="1"/>
        <v>Finance &amp; Data Analysis</v>
      </c>
      <c r="E1383" s="5" t="s">
        <v>12</v>
      </c>
      <c r="F1383" s="8" t="s">
        <v>4013</v>
      </c>
      <c r="G1383" s="9" t="str">
        <f t="shared" si="2"/>
        <v>Link</v>
      </c>
      <c r="H1383" s="5" t="s">
        <v>14</v>
      </c>
      <c r="I1383" s="5" t="s">
        <v>15</v>
      </c>
      <c r="J1383" s="10" t="s">
        <v>3496</v>
      </c>
    </row>
    <row r="1384">
      <c r="A1384" s="6" t="s">
        <v>1380</v>
      </c>
      <c r="B1384" s="5" t="s">
        <v>1384</v>
      </c>
      <c r="C1384" s="7" t="s">
        <v>55</v>
      </c>
      <c r="D1384" s="5" t="str">
        <f t="shared" si="1"/>
        <v>Technology</v>
      </c>
      <c r="E1384" s="5" t="s">
        <v>1382</v>
      </c>
      <c r="F1384" s="8" t="s">
        <v>1385</v>
      </c>
      <c r="G1384" s="9" t="str">
        <f t="shared" si="2"/>
        <v>Link</v>
      </c>
      <c r="H1384" s="5" t="s">
        <v>14</v>
      </c>
      <c r="I1384" s="5" t="s">
        <v>15</v>
      </c>
      <c r="J1384" s="10" t="s">
        <v>3496</v>
      </c>
    </row>
    <row r="1385">
      <c r="A1385" s="6" t="s">
        <v>1380</v>
      </c>
      <c r="B1385" s="5" t="s">
        <v>1381</v>
      </c>
      <c r="C1385" s="7" t="s">
        <v>55</v>
      </c>
      <c r="D1385" s="5" t="str">
        <f t="shared" si="1"/>
        <v>Technology</v>
      </c>
      <c r="E1385" s="5" t="s">
        <v>1382</v>
      </c>
      <c r="F1385" s="8" t="s">
        <v>1383</v>
      </c>
      <c r="G1385" s="9" t="str">
        <f t="shared" si="2"/>
        <v>Link</v>
      </c>
      <c r="H1385" s="5" t="s">
        <v>14</v>
      </c>
      <c r="I1385" s="5" t="s">
        <v>15</v>
      </c>
      <c r="J1385" s="10" t="s">
        <v>3496</v>
      </c>
    </row>
    <row r="1386">
      <c r="A1386" s="6" t="s">
        <v>4014</v>
      </c>
      <c r="B1386" s="5" t="s">
        <v>4015</v>
      </c>
      <c r="C1386" s="7" t="s">
        <v>55</v>
      </c>
      <c r="D1386" s="5" t="str">
        <f t="shared" si="1"/>
        <v>Operations &amp; Management</v>
      </c>
      <c r="E1386" s="5" t="s">
        <v>2485</v>
      </c>
      <c r="F1386" s="8" t="s">
        <v>4016</v>
      </c>
      <c r="G1386" s="9" t="str">
        <f t="shared" si="2"/>
        <v>Link</v>
      </c>
      <c r="H1386" s="5" t="s">
        <v>14</v>
      </c>
      <c r="I1386" s="5" t="s">
        <v>15</v>
      </c>
      <c r="J1386" s="10" t="s">
        <v>3496</v>
      </c>
    </row>
    <row r="1387">
      <c r="A1387" s="6" t="s">
        <v>4017</v>
      </c>
      <c r="B1387" s="5" t="s">
        <v>4018</v>
      </c>
      <c r="C1387" s="7" t="s">
        <v>26</v>
      </c>
      <c r="D1387" s="5" t="str">
        <f t="shared" si="1"/>
        <v>Operations &amp; Management</v>
      </c>
      <c r="E1387" s="5" t="s">
        <v>12</v>
      </c>
      <c r="F1387" s="8" t="s">
        <v>4019</v>
      </c>
      <c r="G1387" s="9" t="str">
        <f t="shared" si="2"/>
        <v>Link</v>
      </c>
      <c r="H1387" s="5" t="s">
        <v>14</v>
      </c>
      <c r="I1387" s="5" t="s">
        <v>15</v>
      </c>
      <c r="J1387" s="10" t="s">
        <v>3496</v>
      </c>
    </row>
    <row r="1388">
      <c r="A1388" s="6" t="s">
        <v>4020</v>
      </c>
      <c r="B1388" s="5" t="s">
        <v>4021</v>
      </c>
      <c r="C1388" s="7" t="s">
        <v>18</v>
      </c>
      <c r="D1388" s="5" t="str">
        <f t="shared" si="1"/>
        <v>Operations &amp; Management</v>
      </c>
      <c r="E1388" s="5" t="s">
        <v>12</v>
      </c>
      <c r="F1388" s="8" t="s">
        <v>4022</v>
      </c>
      <c r="G1388" s="9" t="str">
        <f t="shared" si="2"/>
        <v>Link</v>
      </c>
      <c r="H1388" s="5" t="s">
        <v>14</v>
      </c>
      <c r="I1388" s="5" t="s">
        <v>15</v>
      </c>
      <c r="J1388" s="10" t="s">
        <v>3496</v>
      </c>
    </row>
    <row r="1389">
      <c r="A1389" s="6" t="s">
        <v>4023</v>
      </c>
      <c r="B1389" s="5" t="s">
        <v>1264</v>
      </c>
      <c r="C1389" s="7" t="s">
        <v>96</v>
      </c>
      <c r="D1389" s="5" t="str">
        <f t="shared" si="1"/>
        <v>Sales &amp; Marketing</v>
      </c>
      <c r="E1389" s="5" t="s">
        <v>12</v>
      </c>
      <c r="F1389" s="8" t="s">
        <v>4024</v>
      </c>
      <c r="G1389" s="9" t="str">
        <f t="shared" si="2"/>
        <v>Link</v>
      </c>
      <c r="H1389" s="5" t="s">
        <v>14</v>
      </c>
      <c r="I1389" s="5" t="s">
        <v>15</v>
      </c>
      <c r="J1389" s="10" t="s">
        <v>3496</v>
      </c>
    </row>
    <row r="1390">
      <c r="A1390" s="6" t="s">
        <v>4023</v>
      </c>
      <c r="B1390" s="5" t="s">
        <v>1264</v>
      </c>
      <c r="C1390" s="7" t="s">
        <v>96</v>
      </c>
      <c r="D1390" s="5" t="str">
        <f t="shared" si="1"/>
        <v>Sales &amp; Marketing</v>
      </c>
      <c r="E1390" s="5" t="s">
        <v>12</v>
      </c>
      <c r="F1390" s="8" t="s">
        <v>4025</v>
      </c>
      <c r="G1390" s="9" t="str">
        <f t="shared" si="2"/>
        <v>Link</v>
      </c>
      <c r="H1390" s="5" t="s">
        <v>14</v>
      </c>
      <c r="I1390" s="5" t="s">
        <v>15</v>
      </c>
      <c r="J1390" s="10" t="s">
        <v>3496</v>
      </c>
    </row>
    <row r="1391">
      <c r="A1391" s="6" t="s">
        <v>4026</v>
      </c>
      <c r="B1391" s="5" t="s">
        <v>4027</v>
      </c>
      <c r="C1391" s="7" t="s">
        <v>11</v>
      </c>
      <c r="D1391" s="5" t="str">
        <f t="shared" si="1"/>
        <v>Operations &amp; Management</v>
      </c>
      <c r="E1391" s="5" t="s">
        <v>4028</v>
      </c>
      <c r="F1391" s="8" t="s">
        <v>4029</v>
      </c>
      <c r="G1391" s="9" t="str">
        <f t="shared" si="2"/>
        <v>Link</v>
      </c>
      <c r="H1391" s="5" t="s">
        <v>14</v>
      </c>
      <c r="I1391" s="5" t="s">
        <v>15</v>
      </c>
      <c r="J1391" s="10" t="s">
        <v>3496</v>
      </c>
    </row>
    <row r="1392">
      <c r="A1392" s="6" t="s">
        <v>4030</v>
      </c>
      <c r="B1392" s="5" t="s">
        <v>4031</v>
      </c>
      <c r="C1392" s="7" t="s">
        <v>50</v>
      </c>
      <c r="D1392" s="5" t="str">
        <f t="shared" si="1"/>
        <v>Other</v>
      </c>
      <c r="E1392" s="5" t="s">
        <v>12</v>
      </c>
      <c r="F1392" s="8" t="s">
        <v>4032</v>
      </c>
      <c r="G1392" s="9" t="str">
        <f t="shared" si="2"/>
        <v>Link</v>
      </c>
      <c r="H1392" s="5" t="s">
        <v>14</v>
      </c>
      <c r="I1392" s="5" t="s">
        <v>15</v>
      </c>
      <c r="J1392" s="10" t="s">
        <v>3496</v>
      </c>
    </row>
    <row r="1393">
      <c r="A1393" s="6" t="s">
        <v>4033</v>
      </c>
      <c r="B1393" s="5" t="s">
        <v>4034</v>
      </c>
      <c r="C1393" s="7" t="s">
        <v>96</v>
      </c>
      <c r="D1393" s="5" t="str">
        <f t="shared" si="1"/>
        <v>Other</v>
      </c>
      <c r="E1393" s="5" t="s">
        <v>12</v>
      </c>
      <c r="F1393" s="8" t="s">
        <v>4035</v>
      </c>
      <c r="G1393" s="9" t="str">
        <f t="shared" si="2"/>
        <v>Link</v>
      </c>
      <c r="H1393" s="5" t="s">
        <v>14</v>
      </c>
      <c r="I1393" s="5" t="s">
        <v>15</v>
      </c>
      <c r="J1393" s="10" t="s">
        <v>3496</v>
      </c>
    </row>
    <row r="1394">
      <c r="A1394" s="6" t="s">
        <v>4036</v>
      </c>
      <c r="B1394" s="5" t="s">
        <v>4037</v>
      </c>
      <c r="C1394" s="7" t="s">
        <v>46</v>
      </c>
      <c r="D1394" s="5" t="str">
        <f t="shared" si="1"/>
        <v>Other</v>
      </c>
      <c r="E1394" s="5" t="s">
        <v>4038</v>
      </c>
      <c r="F1394" s="8" t="s">
        <v>4039</v>
      </c>
      <c r="G1394" s="9" t="str">
        <f t="shared" si="2"/>
        <v>Link</v>
      </c>
      <c r="H1394" s="5" t="s">
        <v>14</v>
      </c>
      <c r="I1394" s="5" t="s">
        <v>15</v>
      </c>
      <c r="J1394" s="10" t="s">
        <v>3496</v>
      </c>
    </row>
    <row r="1395">
      <c r="A1395" s="6" t="s">
        <v>4040</v>
      </c>
      <c r="B1395" s="5" t="s">
        <v>4041</v>
      </c>
      <c r="C1395" s="7" t="s">
        <v>175</v>
      </c>
      <c r="D1395" s="5" t="str">
        <f t="shared" si="1"/>
        <v>Operations &amp; Management</v>
      </c>
      <c r="E1395" s="5" t="s">
        <v>12</v>
      </c>
      <c r="F1395" s="8" t="s">
        <v>4042</v>
      </c>
      <c r="G1395" s="9" t="str">
        <f t="shared" si="2"/>
        <v>Link</v>
      </c>
      <c r="H1395" s="5" t="s">
        <v>14</v>
      </c>
      <c r="I1395" s="5" t="s">
        <v>15</v>
      </c>
      <c r="J1395" s="10" t="s">
        <v>3496</v>
      </c>
    </row>
    <row r="1396">
      <c r="A1396" s="6" t="s">
        <v>4043</v>
      </c>
      <c r="B1396" s="5" t="s">
        <v>4044</v>
      </c>
      <c r="C1396" s="7" t="s">
        <v>11</v>
      </c>
      <c r="D1396" s="5" t="str">
        <f t="shared" si="1"/>
        <v>Consulting &amp; Advisory</v>
      </c>
      <c r="E1396" s="5" t="s">
        <v>12</v>
      </c>
      <c r="F1396" s="8" t="s">
        <v>4045</v>
      </c>
      <c r="G1396" s="9" t="str">
        <f t="shared" si="2"/>
        <v>Link</v>
      </c>
      <c r="H1396" s="5" t="s">
        <v>14</v>
      </c>
      <c r="I1396" s="5" t="s">
        <v>15</v>
      </c>
      <c r="J1396" s="10" t="s">
        <v>3496</v>
      </c>
    </row>
    <row r="1397">
      <c r="A1397" s="6" t="s">
        <v>1426</v>
      </c>
      <c r="B1397" s="5" t="s">
        <v>1427</v>
      </c>
      <c r="C1397" s="7" t="s">
        <v>18</v>
      </c>
      <c r="D1397" s="5" t="str">
        <f t="shared" si="1"/>
        <v>Finance &amp; Data Analysis</v>
      </c>
      <c r="E1397" s="5" t="s">
        <v>12</v>
      </c>
      <c r="F1397" s="8" t="s">
        <v>1432</v>
      </c>
      <c r="G1397" s="9" t="str">
        <f t="shared" si="2"/>
        <v>Link</v>
      </c>
      <c r="H1397" s="5" t="s">
        <v>14</v>
      </c>
      <c r="I1397" s="5" t="s">
        <v>15</v>
      </c>
      <c r="J1397" s="10" t="s">
        <v>3496</v>
      </c>
    </row>
    <row r="1398">
      <c r="A1398" s="6" t="s">
        <v>1426</v>
      </c>
      <c r="B1398" s="5" t="s">
        <v>1427</v>
      </c>
      <c r="C1398" s="7" t="s">
        <v>18</v>
      </c>
      <c r="D1398" s="5" t="str">
        <f t="shared" si="1"/>
        <v>Finance &amp; Data Analysis</v>
      </c>
      <c r="E1398" s="5" t="s">
        <v>12</v>
      </c>
      <c r="F1398" s="8" t="s">
        <v>1438</v>
      </c>
      <c r="G1398" s="9" t="str">
        <f t="shared" si="2"/>
        <v>Link</v>
      </c>
      <c r="H1398" s="5" t="s">
        <v>14</v>
      </c>
      <c r="I1398" s="5" t="s">
        <v>15</v>
      </c>
      <c r="J1398" s="10" t="s">
        <v>3496</v>
      </c>
    </row>
    <row r="1399">
      <c r="A1399" s="6" t="s">
        <v>1426</v>
      </c>
      <c r="B1399" s="5" t="s">
        <v>1427</v>
      </c>
      <c r="C1399" s="7" t="s">
        <v>18</v>
      </c>
      <c r="D1399" s="5" t="str">
        <f t="shared" si="1"/>
        <v>Finance &amp; Data Analysis</v>
      </c>
      <c r="E1399" s="5" t="s">
        <v>12</v>
      </c>
      <c r="F1399" s="8" t="s">
        <v>1433</v>
      </c>
      <c r="G1399" s="9" t="str">
        <f t="shared" si="2"/>
        <v>Link</v>
      </c>
      <c r="H1399" s="5" t="s">
        <v>14</v>
      </c>
      <c r="I1399" s="5" t="s">
        <v>15</v>
      </c>
      <c r="J1399" s="10" t="s">
        <v>3496</v>
      </c>
    </row>
    <row r="1400">
      <c r="A1400" s="6" t="s">
        <v>1426</v>
      </c>
      <c r="B1400" s="5" t="s">
        <v>1435</v>
      </c>
      <c r="C1400" s="7" t="s">
        <v>18</v>
      </c>
      <c r="D1400" s="5" t="str">
        <f t="shared" si="1"/>
        <v>Sales &amp; Marketing</v>
      </c>
      <c r="E1400" s="5" t="s">
        <v>12</v>
      </c>
      <c r="F1400" s="8" t="s">
        <v>1443</v>
      </c>
      <c r="G1400" s="9" t="str">
        <f t="shared" si="2"/>
        <v>Link</v>
      </c>
      <c r="H1400" s="5" t="s">
        <v>14</v>
      </c>
      <c r="I1400" s="5" t="s">
        <v>15</v>
      </c>
      <c r="J1400" s="10" t="s">
        <v>3496</v>
      </c>
    </row>
    <row r="1401">
      <c r="A1401" s="6" t="s">
        <v>4046</v>
      </c>
      <c r="B1401" s="5" t="s">
        <v>4047</v>
      </c>
      <c r="C1401" s="7" t="s">
        <v>46</v>
      </c>
      <c r="D1401" s="5" t="str">
        <f t="shared" si="1"/>
        <v>Technology</v>
      </c>
      <c r="E1401" s="5" t="s">
        <v>1901</v>
      </c>
      <c r="F1401" s="8" t="s">
        <v>4048</v>
      </c>
      <c r="G1401" s="9" t="str">
        <f t="shared" si="2"/>
        <v>Link</v>
      </c>
      <c r="H1401" s="5" t="s">
        <v>14</v>
      </c>
      <c r="I1401" s="5" t="s">
        <v>15</v>
      </c>
      <c r="J1401" s="10" t="s">
        <v>3496</v>
      </c>
    </row>
    <row r="1402">
      <c r="A1402" s="6" t="s">
        <v>4046</v>
      </c>
      <c r="B1402" s="5" t="s">
        <v>4049</v>
      </c>
      <c r="C1402" s="7" t="s">
        <v>46</v>
      </c>
      <c r="D1402" s="5" t="str">
        <f t="shared" si="1"/>
        <v>Technology</v>
      </c>
      <c r="E1402" s="5" t="s">
        <v>4050</v>
      </c>
      <c r="F1402" s="8" t="s">
        <v>4051</v>
      </c>
      <c r="G1402" s="9" t="str">
        <f t="shared" si="2"/>
        <v>Link</v>
      </c>
      <c r="H1402" s="5" t="s">
        <v>14</v>
      </c>
      <c r="I1402" s="5" t="s">
        <v>15</v>
      </c>
      <c r="J1402" s="10" t="s">
        <v>3496</v>
      </c>
    </row>
    <row r="1403">
      <c r="A1403" s="6" t="s">
        <v>2016</v>
      </c>
      <c r="B1403" s="5" t="s">
        <v>4052</v>
      </c>
      <c r="C1403" s="7" t="s">
        <v>18</v>
      </c>
      <c r="D1403" s="5" t="str">
        <f t="shared" si="1"/>
        <v>Sales &amp; Marketing</v>
      </c>
      <c r="E1403" s="5" t="s">
        <v>12</v>
      </c>
      <c r="F1403" s="8" t="s">
        <v>4053</v>
      </c>
      <c r="G1403" s="9" t="str">
        <f t="shared" si="2"/>
        <v>Link</v>
      </c>
      <c r="H1403" s="5" t="s">
        <v>14</v>
      </c>
      <c r="I1403" s="5" t="s">
        <v>15</v>
      </c>
      <c r="J1403" s="10" t="s">
        <v>3496</v>
      </c>
    </row>
    <row r="1404">
      <c r="A1404" s="6" t="s">
        <v>4054</v>
      </c>
      <c r="B1404" s="5" t="s">
        <v>4055</v>
      </c>
      <c r="C1404" s="7" t="s">
        <v>46</v>
      </c>
      <c r="D1404" s="5" t="str">
        <f t="shared" si="1"/>
        <v>Sales &amp; Marketing</v>
      </c>
      <c r="E1404" s="5" t="s">
        <v>3957</v>
      </c>
      <c r="F1404" s="8" t="s">
        <v>4056</v>
      </c>
      <c r="G1404" s="9" t="str">
        <f t="shared" si="2"/>
        <v>Link</v>
      </c>
      <c r="H1404" s="5" t="s">
        <v>14</v>
      </c>
      <c r="I1404" s="5" t="s">
        <v>15</v>
      </c>
      <c r="J1404" s="10" t="s">
        <v>3496</v>
      </c>
    </row>
    <row r="1405">
      <c r="A1405" s="6" t="s">
        <v>4057</v>
      </c>
      <c r="B1405" s="5" t="s">
        <v>1274</v>
      </c>
      <c r="C1405" s="7" t="s">
        <v>46</v>
      </c>
      <c r="D1405" s="5" t="str">
        <f t="shared" si="1"/>
        <v>Technology</v>
      </c>
      <c r="E1405" s="5" t="s">
        <v>3571</v>
      </c>
      <c r="F1405" s="8" t="s">
        <v>4058</v>
      </c>
      <c r="G1405" s="9" t="str">
        <f t="shared" si="2"/>
        <v>Link</v>
      </c>
      <c r="H1405" s="5" t="s">
        <v>14</v>
      </c>
      <c r="I1405" s="5" t="s">
        <v>15</v>
      </c>
      <c r="J1405" s="10" t="s">
        <v>3496</v>
      </c>
    </row>
    <row r="1406">
      <c r="A1406" s="6" t="s">
        <v>4059</v>
      </c>
      <c r="B1406" s="5" t="s">
        <v>4060</v>
      </c>
      <c r="C1406" s="7" t="s">
        <v>46</v>
      </c>
      <c r="D1406" s="5" t="str">
        <f t="shared" si="1"/>
        <v>Finance &amp; Data Analysis</v>
      </c>
      <c r="E1406" s="5" t="s">
        <v>12</v>
      </c>
      <c r="F1406" s="8" t="s">
        <v>4061</v>
      </c>
      <c r="G1406" s="9" t="str">
        <f t="shared" si="2"/>
        <v>Link</v>
      </c>
      <c r="H1406" s="5" t="s">
        <v>14</v>
      </c>
      <c r="I1406" s="5" t="s">
        <v>15</v>
      </c>
      <c r="J1406" s="10" t="s">
        <v>3496</v>
      </c>
    </row>
    <row r="1407">
      <c r="A1407" s="6" t="s">
        <v>1439</v>
      </c>
      <c r="B1407" s="5" t="s">
        <v>4062</v>
      </c>
      <c r="C1407" s="7" t="s">
        <v>96</v>
      </c>
      <c r="D1407" s="5" t="str">
        <f t="shared" si="1"/>
        <v>Finance &amp; Data Analysis</v>
      </c>
      <c r="E1407" s="5" t="s">
        <v>4063</v>
      </c>
      <c r="F1407" s="8" t="s">
        <v>4064</v>
      </c>
      <c r="G1407" s="9" t="str">
        <f t="shared" si="2"/>
        <v>Link</v>
      </c>
      <c r="H1407" s="5" t="s">
        <v>14</v>
      </c>
      <c r="I1407" s="5" t="s">
        <v>15</v>
      </c>
      <c r="J1407" s="10" t="s">
        <v>3496</v>
      </c>
    </row>
    <row r="1408">
      <c r="A1408" s="6" t="s">
        <v>1439</v>
      </c>
      <c r="B1408" s="5" t="s">
        <v>4065</v>
      </c>
      <c r="C1408" s="7" t="s">
        <v>96</v>
      </c>
      <c r="D1408" s="5" t="str">
        <f t="shared" si="1"/>
        <v>Operations &amp; Management</v>
      </c>
      <c r="E1408" s="5" t="s">
        <v>4066</v>
      </c>
      <c r="F1408" s="8" t="s">
        <v>4067</v>
      </c>
      <c r="G1408" s="9" t="str">
        <f t="shared" si="2"/>
        <v>Link</v>
      </c>
      <c r="H1408" s="5" t="s">
        <v>14</v>
      </c>
      <c r="I1408" s="5" t="s">
        <v>15</v>
      </c>
      <c r="J1408" s="10" t="s">
        <v>3496</v>
      </c>
    </row>
    <row r="1409">
      <c r="A1409" s="6" t="s">
        <v>4068</v>
      </c>
      <c r="B1409" s="5" t="s">
        <v>4069</v>
      </c>
      <c r="C1409" s="7" t="s">
        <v>46</v>
      </c>
      <c r="D1409" s="5" t="str">
        <f t="shared" si="1"/>
        <v>Sales &amp; Marketing</v>
      </c>
      <c r="E1409" s="5" t="s">
        <v>1693</v>
      </c>
      <c r="F1409" s="8" t="s">
        <v>4070</v>
      </c>
      <c r="G1409" s="9" t="str">
        <f t="shared" si="2"/>
        <v>Link</v>
      </c>
      <c r="H1409" s="5" t="s">
        <v>14</v>
      </c>
      <c r="I1409" s="5" t="s">
        <v>15</v>
      </c>
      <c r="J1409" s="10" t="s">
        <v>3496</v>
      </c>
    </row>
    <row r="1410">
      <c r="A1410" s="6" t="s">
        <v>4071</v>
      </c>
      <c r="B1410" s="5" t="s">
        <v>4072</v>
      </c>
      <c r="C1410" s="7" t="s">
        <v>11</v>
      </c>
      <c r="D1410" s="5" t="str">
        <f t="shared" si="1"/>
        <v>Technology</v>
      </c>
      <c r="E1410" s="5" t="s">
        <v>12</v>
      </c>
      <c r="F1410" s="8" t="s">
        <v>4073</v>
      </c>
      <c r="G1410" s="9" t="str">
        <f t="shared" si="2"/>
        <v>Link</v>
      </c>
      <c r="H1410" s="5" t="s">
        <v>14</v>
      </c>
      <c r="I1410" s="5" t="s">
        <v>15</v>
      </c>
      <c r="J1410" s="10" t="s">
        <v>3496</v>
      </c>
    </row>
    <row r="1411">
      <c r="A1411" s="6" t="s">
        <v>1459</v>
      </c>
      <c r="B1411" s="5" t="s">
        <v>2019</v>
      </c>
      <c r="C1411" s="7" t="s">
        <v>46</v>
      </c>
      <c r="D1411" s="5" t="str">
        <f t="shared" si="1"/>
        <v>Technology</v>
      </c>
      <c r="E1411" s="5" t="s">
        <v>2020</v>
      </c>
      <c r="F1411" s="8" t="s">
        <v>2021</v>
      </c>
      <c r="G1411" s="9" t="str">
        <f t="shared" si="2"/>
        <v>Link</v>
      </c>
      <c r="H1411" s="5" t="s">
        <v>14</v>
      </c>
      <c r="I1411" s="5" t="s">
        <v>15</v>
      </c>
      <c r="J1411" s="10" t="s">
        <v>3496</v>
      </c>
    </row>
    <row r="1412">
      <c r="A1412" s="6" t="s">
        <v>1459</v>
      </c>
      <c r="B1412" s="5" t="s">
        <v>4074</v>
      </c>
      <c r="C1412" s="7" t="s">
        <v>46</v>
      </c>
      <c r="D1412" s="5" t="str">
        <f t="shared" si="1"/>
        <v>Sales &amp; Marketing</v>
      </c>
      <c r="E1412" s="5" t="s">
        <v>4075</v>
      </c>
      <c r="F1412" s="8" t="s">
        <v>4076</v>
      </c>
      <c r="G1412" s="9" t="str">
        <f t="shared" si="2"/>
        <v>Link</v>
      </c>
      <c r="H1412" s="5" t="s">
        <v>14</v>
      </c>
      <c r="I1412" s="5" t="s">
        <v>15</v>
      </c>
      <c r="J1412" s="10" t="s">
        <v>3496</v>
      </c>
    </row>
    <row r="1413">
      <c r="A1413" s="6" t="s">
        <v>1459</v>
      </c>
      <c r="B1413" s="5" t="s">
        <v>4077</v>
      </c>
      <c r="C1413" s="7" t="s">
        <v>46</v>
      </c>
      <c r="D1413" s="5" t="str">
        <f t="shared" si="1"/>
        <v>Sales &amp; Marketing</v>
      </c>
      <c r="E1413" s="5" t="s">
        <v>1460</v>
      </c>
      <c r="F1413" s="8" t="s">
        <v>1461</v>
      </c>
      <c r="G1413" s="9" t="str">
        <f t="shared" si="2"/>
        <v>Link</v>
      </c>
      <c r="H1413" s="5" t="s">
        <v>14</v>
      </c>
      <c r="I1413" s="5" t="s">
        <v>15</v>
      </c>
      <c r="J1413" s="10" t="s">
        <v>3496</v>
      </c>
    </row>
    <row r="1414">
      <c r="A1414" s="6" t="s">
        <v>1459</v>
      </c>
      <c r="B1414" s="5" t="s">
        <v>1267</v>
      </c>
      <c r="C1414" s="7" t="s">
        <v>46</v>
      </c>
      <c r="D1414" s="5" t="str">
        <f t="shared" si="1"/>
        <v>Sales &amp; Marketing</v>
      </c>
      <c r="E1414" s="5" t="s">
        <v>1460</v>
      </c>
      <c r="F1414" s="8" t="s">
        <v>1462</v>
      </c>
      <c r="G1414" s="9" t="str">
        <f t="shared" si="2"/>
        <v>Link</v>
      </c>
      <c r="H1414" s="5" t="s">
        <v>14</v>
      </c>
      <c r="I1414" s="5" t="s">
        <v>15</v>
      </c>
      <c r="J1414" s="10" t="s">
        <v>3496</v>
      </c>
    </row>
    <row r="1415">
      <c r="A1415" s="6" t="s">
        <v>1472</v>
      </c>
      <c r="B1415" s="5" t="s">
        <v>1478</v>
      </c>
      <c r="C1415" s="7" t="s">
        <v>55</v>
      </c>
      <c r="D1415" s="5" t="str">
        <f t="shared" si="1"/>
        <v>Sales &amp; Marketing</v>
      </c>
      <c r="E1415" s="5" t="s">
        <v>1479</v>
      </c>
      <c r="F1415" s="8" t="s">
        <v>1480</v>
      </c>
      <c r="G1415" s="9" t="str">
        <f t="shared" si="2"/>
        <v>Link</v>
      </c>
      <c r="H1415" s="5" t="s">
        <v>14</v>
      </c>
      <c r="I1415" s="5" t="s">
        <v>15</v>
      </c>
      <c r="J1415" s="10" t="s">
        <v>3496</v>
      </c>
    </row>
    <row r="1416">
      <c r="A1416" s="6" t="s">
        <v>1472</v>
      </c>
      <c r="B1416" s="5" t="s">
        <v>1473</v>
      </c>
      <c r="C1416" s="7" t="s">
        <v>55</v>
      </c>
      <c r="D1416" s="5" t="str">
        <f t="shared" si="1"/>
        <v>Operations &amp; Management</v>
      </c>
      <c r="E1416" s="5" t="s">
        <v>1474</v>
      </c>
      <c r="F1416" s="8" t="s">
        <v>1475</v>
      </c>
      <c r="G1416" s="9" t="str">
        <f t="shared" si="2"/>
        <v>Link</v>
      </c>
      <c r="H1416" s="5" t="s">
        <v>14</v>
      </c>
      <c r="I1416" s="5" t="s">
        <v>15</v>
      </c>
      <c r="J1416" s="10" t="s">
        <v>3496</v>
      </c>
    </row>
    <row r="1417">
      <c r="A1417" s="6" t="s">
        <v>1482</v>
      </c>
      <c r="B1417" s="5" t="s">
        <v>1495</v>
      </c>
      <c r="C1417" s="7" t="s">
        <v>46</v>
      </c>
      <c r="D1417" s="5" t="str">
        <f t="shared" si="1"/>
        <v>Sales &amp; Marketing</v>
      </c>
      <c r="E1417" s="5" t="s">
        <v>12</v>
      </c>
      <c r="F1417" s="8" t="s">
        <v>1496</v>
      </c>
      <c r="G1417" s="9" t="str">
        <f t="shared" si="2"/>
        <v>Link</v>
      </c>
      <c r="H1417" s="5" t="s">
        <v>14</v>
      </c>
      <c r="I1417" s="5" t="s">
        <v>15</v>
      </c>
      <c r="J1417" s="10" t="s">
        <v>3496</v>
      </c>
    </row>
    <row r="1418">
      <c r="A1418" s="6" t="s">
        <v>1482</v>
      </c>
      <c r="B1418" s="5" t="s">
        <v>1483</v>
      </c>
      <c r="C1418" s="7" t="s">
        <v>46</v>
      </c>
      <c r="D1418" s="5" t="str">
        <f t="shared" si="1"/>
        <v>Technology</v>
      </c>
      <c r="E1418" s="5" t="s">
        <v>1484</v>
      </c>
      <c r="F1418" s="8" t="s">
        <v>1485</v>
      </c>
      <c r="G1418" s="9" t="str">
        <f t="shared" si="2"/>
        <v>Link</v>
      </c>
      <c r="H1418" s="5" t="s">
        <v>14</v>
      </c>
      <c r="I1418" s="5" t="s">
        <v>15</v>
      </c>
      <c r="J1418" s="10" t="s">
        <v>3496</v>
      </c>
    </row>
    <row r="1419">
      <c r="A1419" s="6" t="s">
        <v>1482</v>
      </c>
      <c r="B1419" s="5" t="s">
        <v>1483</v>
      </c>
      <c r="C1419" s="7" t="s">
        <v>46</v>
      </c>
      <c r="D1419" s="5" t="str">
        <f t="shared" si="1"/>
        <v>Technology</v>
      </c>
      <c r="E1419" s="5" t="s">
        <v>1484</v>
      </c>
      <c r="F1419" s="8" t="s">
        <v>1497</v>
      </c>
      <c r="G1419" s="9" t="str">
        <f t="shared" si="2"/>
        <v>Link</v>
      </c>
      <c r="H1419" s="5" t="s">
        <v>14</v>
      </c>
      <c r="I1419" s="5" t="s">
        <v>15</v>
      </c>
      <c r="J1419" s="10" t="s">
        <v>3496</v>
      </c>
    </row>
    <row r="1420">
      <c r="A1420" s="6" t="s">
        <v>1482</v>
      </c>
      <c r="B1420" s="5" t="s">
        <v>4078</v>
      </c>
      <c r="C1420" s="7" t="s">
        <v>46</v>
      </c>
      <c r="D1420" s="5" t="str">
        <f t="shared" si="1"/>
        <v>Sales &amp; Marketing</v>
      </c>
      <c r="E1420" s="5" t="s">
        <v>12</v>
      </c>
      <c r="F1420" s="8" t="s">
        <v>1492</v>
      </c>
      <c r="G1420" s="9" t="str">
        <f t="shared" si="2"/>
        <v>Link</v>
      </c>
      <c r="H1420" s="5" t="s">
        <v>14</v>
      </c>
      <c r="I1420" s="5" t="s">
        <v>15</v>
      </c>
      <c r="J1420" s="10" t="s">
        <v>3496</v>
      </c>
    </row>
    <row r="1421">
      <c r="A1421" s="6" t="s">
        <v>1482</v>
      </c>
      <c r="B1421" s="5" t="s">
        <v>1498</v>
      </c>
      <c r="C1421" s="7" t="s">
        <v>46</v>
      </c>
      <c r="D1421" s="5" t="str">
        <f t="shared" si="1"/>
        <v>Technology</v>
      </c>
      <c r="E1421" s="5" t="s">
        <v>12</v>
      </c>
      <c r="F1421" s="8" t="s">
        <v>1499</v>
      </c>
      <c r="G1421" s="9" t="str">
        <f t="shared" si="2"/>
        <v>Link</v>
      </c>
      <c r="H1421" s="5" t="s">
        <v>14</v>
      </c>
      <c r="I1421" s="5" t="s">
        <v>15</v>
      </c>
      <c r="J1421" s="10" t="s">
        <v>3496</v>
      </c>
    </row>
    <row r="1422">
      <c r="A1422" s="6" t="s">
        <v>1482</v>
      </c>
      <c r="B1422" s="5" t="s">
        <v>1493</v>
      </c>
      <c r="C1422" s="7" t="s">
        <v>46</v>
      </c>
      <c r="D1422" s="5" t="str">
        <f t="shared" si="1"/>
        <v>Operations &amp; Management</v>
      </c>
      <c r="E1422" s="5" t="s">
        <v>12</v>
      </c>
      <c r="F1422" s="8" t="s">
        <v>1494</v>
      </c>
      <c r="G1422" s="9" t="str">
        <f t="shared" si="2"/>
        <v>Link</v>
      </c>
      <c r="H1422" s="5" t="s">
        <v>14</v>
      </c>
      <c r="I1422" s="5" t="s">
        <v>15</v>
      </c>
      <c r="J1422" s="10" t="s">
        <v>3496</v>
      </c>
    </row>
    <row r="1423">
      <c r="A1423" s="6" t="s">
        <v>1482</v>
      </c>
      <c r="B1423" s="5" t="s">
        <v>1264</v>
      </c>
      <c r="C1423" s="7" t="s">
        <v>46</v>
      </c>
      <c r="D1423" s="5" t="str">
        <f t="shared" si="1"/>
        <v>Sales &amp; Marketing</v>
      </c>
      <c r="E1423" s="5" t="s">
        <v>12</v>
      </c>
      <c r="F1423" s="8" t="s">
        <v>1486</v>
      </c>
      <c r="G1423" s="9" t="str">
        <f t="shared" si="2"/>
        <v>Link</v>
      </c>
      <c r="H1423" s="5" t="s">
        <v>14</v>
      </c>
      <c r="I1423" s="5" t="s">
        <v>15</v>
      </c>
      <c r="J1423" s="10" t="s">
        <v>3496</v>
      </c>
    </row>
    <row r="1424">
      <c r="A1424" s="6" t="s">
        <v>1482</v>
      </c>
      <c r="B1424" s="5" t="s">
        <v>4079</v>
      </c>
      <c r="C1424" s="7" t="s">
        <v>46</v>
      </c>
      <c r="D1424" s="5" t="str">
        <f t="shared" si="1"/>
        <v>Sales &amp; Marketing</v>
      </c>
      <c r="E1424" s="5" t="s">
        <v>12</v>
      </c>
      <c r="F1424" s="8" t="s">
        <v>4080</v>
      </c>
      <c r="G1424" s="9" t="str">
        <f t="shared" si="2"/>
        <v>Link</v>
      </c>
      <c r="H1424" s="5" t="s">
        <v>14</v>
      </c>
      <c r="I1424" s="5" t="s">
        <v>15</v>
      </c>
      <c r="J1424" s="10" t="s">
        <v>3496</v>
      </c>
    </row>
    <row r="1425">
      <c r="A1425" s="6" t="s">
        <v>1482</v>
      </c>
      <c r="B1425" s="5" t="s">
        <v>1264</v>
      </c>
      <c r="C1425" s="7" t="s">
        <v>46</v>
      </c>
      <c r="D1425" s="5" t="str">
        <f t="shared" si="1"/>
        <v>Sales &amp; Marketing</v>
      </c>
      <c r="E1425" s="5" t="s">
        <v>12</v>
      </c>
      <c r="F1425" s="8" t="s">
        <v>1490</v>
      </c>
      <c r="G1425" s="9" t="str">
        <f t="shared" si="2"/>
        <v>Link</v>
      </c>
      <c r="H1425" s="5" t="s">
        <v>14</v>
      </c>
      <c r="I1425" s="5" t="s">
        <v>15</v>
      </c>
      <c r="J1425" s="10" t="s">
        <v>3496</v>
      </c>
    </row>
    <row r="1426">
      <c r="A1426" s="6" t="s">
        <v>4081</v>
      </c>
      <c r="B1426" s="5" t="s">
        <v>4082</v>
      </c>
      <c r="C1426" s="7" t="s">
        <v>18</v>
      </c>
      <c r="D1426" s="5" t="str">
        <f t="shared" si="1"/>
        <v>Sales &amp; Marketing</v>
      </c>
      <c r="E1426" s="5" t="s">
        <v>12</v>
      </c>
      <c r="F1426" s="8" t="s">
        <v>4083</v>
      </c>
      <c r="G1426" s="9" t="str">
        <f t="shared" si="2"/>
        <v>Link</v>
      </c>
      <c r="H1426" s="5" t="s">
        <v>14</v>
      </c>
      <c r="I1426" s="5" t="s">
        <v>15</v>
      </c>
      <c r="J1426" s="10" t="s">
        <v>3496</v>
      </c>
    </row>
    <row r="1427">
      <c r="A1427" s="6" t="s">
        <v>4084</v>
      </c>
      <c r="B1427" s="5" t="s">
        <v>4085</v>
      </c>
      <c r="C1427" s="7" t="s">
        <v>46</v>
      </c>
      <c r="D1427" s="5" t="str">
        <f t="shared" si="1"/>
        <v>Operations &amp; Management</v>
      </c>
      <c r="E1427" s="5" t="s">
        <v>4086</v>
      </c>
      <c r="F1427" s="8" t="s">
        <v>4087</v>
      </c>
      <c r="G1427" s="9" t="str">
        <f t="shared" si="2"/>
        <v>Link</v>
      </c>
      <c r="H1427" s="5" t="s">
        <v>14</v>
      </c>
      <c r="I1427" s="5" t="s">
        <v>15</v>
      </c>
      <c r="J1427" s="10" t="s">
        <v>3496</v>
      </c>
    </row>
    <row r="1428">
      <c r="A1428" s="6" t="s">
        <v>4088</v>
      </c>
      <c r="B1428" s="5" t="s">
        <v>4089</v>
      </c>
      <c r="C1428" s="7" t="s">
        <v>50</v>
      </c>
      <c r="D1428" s="5" t="str">
        <f t="shared" si="1"/>
        <v>Technology</v>
      </c>
      <c r="E1428" s="5" t="s">
        <v>4063</v>
      </c>
      <c r="F1428" s="8" t="s">
        <v>4090</v>
      </c>
      <c r="G1428" s="9" t="str">
        <f t="shared" si="2"/>
        <v>Link</v>
      </c>
      <c r="H1428" s="5" t="s">
        <v>14</v>
      </c>
      <c r="I1428" s="5" t="s">
        <v>15</v>
      </c>
      <c r="J1428" s="10" t="s">
        <v>3496</v>
      </c>
    </row>
    <row r="1429">
      <c r="A1429" s="6" t="s">
        <v>4091</v>
      </c>
      <c r="B1429" s="5" t="s">
        <v>4092</v>
      </c>
      <c r="C1429" s="7" t="s">
        <v>96</v>
      </c>
      <c r="D1429" s="5" t="str">
        <f t="shared" si="1"/>
        <v>Finance &amp; Data Analysis</v>
      </c>
      <c r="E1429" s="5" t="s">
        <v>12</v>
      </c>
      <c r="F1429" s="8" t="s">
        <v>4093</v>
      </c>
      <c r="G1429" s="9" t="str">
        <f t="shared" si="2"/>
        <v>Link</v>
      </c>
      <c r="H1429" s="5" t="s">
        <v>14</v>
      </c>
      <c r="I1429" s="5" t="s">
        <v>15</v>
      </c>
      <c r="J1429" s="10" t="s">
        <v>3496</v>
      </c>
    </row>
    <row r="1430">
      <c r="A1430" s="6" t="s">
        <v>4094</v>
      </c>
      <c r="B1430" s="5" t="s">
        <v>4095</v>
      </c>
      <c r="C1430" s="7" t="s">
        <v>46</v>
      </c>
      <c r="D1430" s="5" t="str">
        <f t="shared" si="1"/>
        <v>Technology</v>
      </c>
      <c r="E1430" s="5" t="s">
        <v>4096</v>
      </c>
      <c r="F1430" s="8" t="s">
        <v>4097</v>
      </c>
      <c r="G1430" s="9" t="str">
        <f t="shared" si="2"/>
        <v>Link</v>
      </c>
      <c r="H1430" s="5" t="s">
        <v>14</v>
      </c>
      <c r="I1430" s="5" t="s">
        <v>15</v>
      </c>
      <c r="J1430" s="10" t="s">
        <v>3496</v>
      </c>
    </row>
    <row r="1431">
      <c r="A1431" s="6" t="s">
        <v>4098</v>
      </c>
      <c r="B1431" s="5" t="s">
        <v>4099</v>
      </c>
      <c r="C1431" s="7" t="s">
        <v>18</v>
      </c>
      <c r="D1431" s="5" t="str">
        <f t="shared" si="1"/>
        <v>Sales &amp; Marketing</v>
      </c>
      <c r="E1431" s="5" t="s">
        <v>12</v>
      </c>
      <c r="F1431" s="8" t="s">
        <v>4100</v>
      </c>
      <c r="G1431" s="9" t="str">
        <f t="shared" si="2"/>
        <v>Link</v>
      </c>
      <c r="H1431" s="5" t="s">
        <v>14</v>
      </c>
      <c r="I1431" s="5" t="s">
        <v>15</v>
      </c>
      <c r="J1431" s="10" t="s">
        <v>3496</v>
      </c>
    </row>
    <row r="1432">
      <c r="A1432" s="6" t="s">
        <v>1459</v>
      </c>
      <c r="B1432" s="5" t="s">
        <v>4101</v>
      </c>
      <c r="C1432" s="7" t="s">
        <v>46</v>
      </c>
      <c r="D1432" s="5" t="str">
        <f t="shared" si="1"/>
        <v>Technology</v>
      </c>
      <c r="E1432" s="5" t="s">
        <v>4102</v>
      </c>
      <c r="F1432" s="8" t="s">
        <v>4103</v>
      </c>
      <c r="G1432" s="9" t="str">
        <f t="shared" si="2"/>
        <v>Link</v>
      </c>
      <c r="H1432" s="5" t="s">
        <v>14</v>
      </c>
      <c r="I1432" s="5" t="s">
        <v>15</v>
      </c>
      <c r="J1432" s="10" t="s">
        <v>3496</v>
      </c>
    </row>
    <row r="1433">
      <c r="A1433" s="6" t="s">
        <v>1459</v>
      </c>
      <c r="B1433" s="5" t="s">
        <v>4104</v>
      </c>
      <c r="C1433" s="7" t="s">
        <v>46</v>
      </c>
      <c r="D1433" s="5" t="str">
        <f t="shared" si="1"/>
        <v>Technology</v>
      </c>
      <c r="E1433" s="5" t="s">
        <v>12</v>
      </c>
      <c r="F1433" s="8" t="s">
        <v>4105</v>
      </c>
      <c r="G1433" s="9" t="str">
        <f t="shared" si="2"/>
        <v>Link</v>
      </c>
      <c r="H1433" s="5" t="s">
        <v>14</v>
      </c>
      <c r="I1433" s="5" t="s">
        <v>15</v>
      </c>
      <c r="J1433" s="10" t="s">
        <v>3496</v>
      </c>
    </row>
    <row r="1434">
      <c r="A1434" s="6" t="s">
        <v>4106</v>
      </c>
      <c r="B1434" s="5" t="s">
        <v>4107</v>
      </c>
      <c r="C1434" s="7" t="s">
        <v>18</v>
      </c>
      <c r="D1434" s="5" t="str">
        <f t="shared" si="1"/>
        <v>Technology</v>
      </c>
      <c r="E1434" s="5" t="s">
        <v>12</v>
      </c>
      <c r="F1434" s="8" t="s">
        <v>4108</v>
      </c>
      <c r="G1434" s="9" t="str">
        <f t="shared" si="2"/>
        <v>Link</v>
      </c>
      <c r="H1434" s="5" t="s">
        <v>14</v>
      </c>
      <c r="I1434" s="5" t="s">
        <v>15</v>
      </c>
      <c r="J1434" s="10" t="s">
        <v>3496</v>
      </c>
    </row>
    <row r="1435">
      <c r="A1435" s="6" t="s">
        <v>2025</v>
      </c>
      <c r="B1435" s="5" t="s">
        <v>4109</v>
      </c>
      <c r="C1435" s="7" t="s">
        <v>46</v>
      </c>
      <c r="D1435" s="5" t="str">
        <f t="shared" si="1"/>
        <v>Other</v>
      </c>
      <c r="E1435" s="5" t="s">
        <v>12</v>
      </c>
      <c r="F1435" s="8" t="s">
        <v>4110</v>
      </c>
      <c r="G1435" s="9" t="str">
        <f t="shared" si="2"/>
        <v>Link</v>
      </c>
      <c r="H1435" s="5" t="s">
        <v>14</v>
      </c>
      <c r="I1435" s="5" t="s">
        <v>15</v>
      </c>
      <c r="J1435" s="10" t="s">
        <v>3496</v>
      </c>
    </row>
    <row r="1436">
      <c r="A1436" s="6" t="s">
        <v>4111</v>
      </c>
      <c r="B1436" s="5" t="s">
        <v>4112</v>
      </c>
      <c r="C1436" s="7" t="s">
        <v>18</v>
      </c>
      <c r="D1436" s="5" t="str">
        <f t="shared" si="1"/>
        <v>Legal</v>
      </c>
      <c r="E1436" s="5" t="s">
        <v>4113</v>
      </c>
      <c r="F1436" s="8" t="s">
        <v>4114</v>
      </c>
      <c r="G1436" s="9" t="str">
        <f t="shared" si="2"/>
        <v>Link</v>
      </c>
      <c r="H1436" s="5" t="s">
        <v>14</v>
      </c>
      <c r="I1436" s="5" t="s">
        <v>15</v>
      </c>
      <c r="J1436" s="10" t="s">
        <v>3496</v>
      </c>
    </row>
    <row r="1437">
      <c r="A1437" s="6" t="s">
        <v>2025</v>
      </c>
      <c r="B1437" s="5" t="s">
        <v>2026</v>
      </c>
      <c r="C1437" s="7" t="s">
        <v>46</v>
      </c>
      <c r="D1437" s="5" t="str">
        <f t="shared" si="1"/>
        <v>Technology</v>
      </c>
      <c r="E1437" s="5" t="s">
        <v>12</v>
      </c>
      <c r="F1437" s="8" t="s">
        <v>2027</v>
      </c>
      <c r="G1437" s="9" t="str">
        <f t="shared" si="2"/>
        <v>Link</v>
      </c>
      <c r="H1437" s="5" t="s">
        <v>14</v>
      </c>
      <c r="I1437" s="5" t="s">
        <v>15</v>
      </c>
      <c r="J1437" s="10" t="s">
        <v>3496</v>
      </c>
    </row>
    <row r="1438">
      <c r="A1438" s="6" t="s">
        <v>4115</v>
      </c>
      <c r="B1438" s="5" t="s">
        <v>4116</v>
      </c>
      <c r="C1438" s="7" t="s">
        <v>46</v>
      </c>
      <c r="D1438" s="5" t="str">
        <f t="shared" si="1"/>
        <v>Operations &amp; Management</v>
      </c>
      <c r="E1438" s="5" t="s">
        <v>12</v>
      </c>
      <c r="F1438" s="8" t="s">
        <v>4117</v>
      </c>
      <c r="G1438" s="9" t="str">
        <f t="shared" si="2"/>
        <v>Link</v>
      </c>
      <c r="H1438" s="5" t="s">
        <v>14</v>
      </c>
      <c r="I1438" s="5" t="s">
        <v>15</v>
      </c>
      <c r="J1438" s="10" t="s">
        <v>3496</v>
      </c>
    </row>
    <row r="1439">
      <c r="A1439" s="6" t="s">
        <v>4118</v>
      </c>
      <c r="B1439" s="5" t="s">
        <v>4119</v>
      </c>
      <c r="C1439" s="7" t="s">
        <v>46</v>
      </c>
      <c r="D1439" s="5" t="str">
        <f t="shared" si="1"/>
        <v>Technology</v>
      </c>
      <c r="E1439" s="5" t="s">
        <v>4120</v>
      </c>
      <c r="F1439" s="8" t="s">
        <v>4121</v>
      </c>
      <c r="G1439" s="9" t="str">
        <f t="shared" si="2"/>
        <v>Link</v>
      </c>
      <c r="H1439" s="5" t="s">
        <v>14</v>
      </c>
      <c r="I1439" s="5" t="s">
        <v>15</v>
      </c>
      <c r="J1439" s="10" t="s">
        <v>3496</v>
      </c>
    </row>
    <row r="1440">
      <c r="A1440" s="6" t="s">
        <v>4122</v>
      </c>
      <c r="B1440" s="5" t="s">
        <v>3905</v>
      </c>
      <c r="C1440" s="7" t="s">
        <v>55</v>
      </c>
      <c r="D1440" s="5" t="str">
        <f t="shared" si="1"/>
        <v>Operations &amp; Management</v>
      </c>
      <c r="E1440" s="5" t="s">
        <v>12</v>
      </c>
      <c r="F1440" s="8" t="s">
        <v>4123</v>
      </c>
      <c r="G1440" s="9" t="str">
        <f t="shared" si="2"/>
        <v>Link</v>
      </c>
      <c r="H1440" s="5" t="s">
        <v>14</v>
      </c>
      <c r="I1440" s="5" t="s">
        <v>15</v>
      </c>
      <c r="J1440" s="10" t="s">
        <v>3496</v>
      </c>
    </row>
    <row r="1441">
      <c r="A1441" s="6" t="s">
        <v>4122</v>
      </c>
      <c r="B1441" s="5" t="s">
        <v>3905</v>
      </c>
      <c r="C1441" s="7" t="s">
        <v>55</v>
      </c>
      <c r="D1441" s="5" t="str">
        <f t="shared" si="1"/>
        <v>Operations &amp; Management</v>
      </c>
      <c r="E1441" s="5" t="s">
        <v>12</v>
      </c>
      <c r="F1441" s="8" t="s">
        <v>4124</v>
      </c>
      <c r="G1441" s="9" t="str">
        <f t="shared" si="2"/>
        <v>Link</v>
      </c>
      <c r="H1441" s="5" t="s">
        <v>14</v>
      </c>
      <c r="I1441" s="5" t="s">
        <v>15</v>
      </c>
      <c r="J1441" s="10" t="s">
        <v>3496</v>
      </c>
    </row>
    <row r="1442">
      <c r="A1442" s="6" t="s">
        <v>1521</v>
      </c>
      <c r="B1442" s="5" t="s">
        <v>1522</v>
      </c>
      <c r="C1442" s="7" t="s">
        <v>96</v>
      </c>
      <c r="D1442" s="5" t="str">
        <f t="shared" si="1"/>
        <v>Technology</v>
      </c>
      <c r="E1442" s="5" t="s">
        <v>12</v>
      </c>
      <c r="F1442" s="8" t="s">
        <v>4125</v>
      </c>
      <c r="G1442" s="9" t="str">
        <f t="shared" si="2"/>
        <v>Link</v>
      </c>
      <c r="H1442" s="5" t="s">
        <v>14</v>
      </c>
      <c r="I1442" s="5" t="s">
        <v>15</v>
      </c>
      <c r="J1442" s="10" t="s">
        <v>3496</v>
      </c>
    </row>
    <row r="1443">
      <c r="A1443" s="6" t="s">
        <v>1521</v>
      </c>
      <c r="B1443" s="5" t="s">
        <v>4126</v>
      </c>
      <c r="C1443" s="7" t="s">
        <v>96</v>
      </c>
      <c r="D1443" s="5" t="str">
        <f t="shared" si="1"/>
        <v>Other</v>
      </c>
      <c r="E1443" s="5" t="s">
        <v>12</v>
      </c>
      <c r="F1443" s="8" t="s">
        <v>4127</v>
      </c>
      <c r="G1443" s="9" t="str">
        <f t="shared" si="2"/>
        <v>Link</v>
      </c>
      <c r="H1443" s="5" t="s">
        <v>14</v>
      </c>
      <c r="I1443" s="5" t="s">
        <v>15</v>
      </c>
      <c r="J1443" s="10" t="s">
        <v>3496</v>
      </c>
    </row>
    <row r="1444">
      <c r="A1444" s="6" t="s">
        <v>4128</v>
      </c>
      <c r="B1444" s="5" t="s">
        <v>4129</v>
      </c>
      <c r="C1444" s="7" t="s">
        <v>46</v>
      </c>
      <c r="D1444" s="5" t="str">
        <f t="shared" si="1"/>
        <v>Technology</v>
      </c>
      <c r="E1444" s="5" t="s">
        <v>4130</v>
      </c>
      <c r="F1444" s="8" t="s">
        <v>4131</v>
      </c>
      <c r="G1444" s="9" t="str">
        <f t="shared" si="2"/>
        <v>Link</v>
      </c>
      <c r="H1444" s="5" t="s">
        <v>14</v>
      </c>
      <c r="I1444" s="5" t="s">
        <v>15</v>
      </c>
      <c r="J1444" s="10" t="s">
        <v>3496</v>
      </c>
    </row>
    <row r="1445">
      <c r="A1445" s="6" t="s">
        <v>4132</v>
      </c>
      <c r="B1445" s="5" t="s">
        <v>4133</v>
      </c>
      <c r="C1445" s="7" t="s">
        <v>46</v>
      </c>
      <c r="D1445" s="5" t="str">
        <f t="shared" si="1"/>
        <v>Other</v>
      </c>
      <c r="E1445" s="5" t="s">
        <v>4134</v>
      </c>
      <c r="F1445" s="8" t="s">
        <v>4135</v>
      </c>
      <c r="G1445" s="9" t="str">
        <f t="shared" si="2"/>
        <v>Link</v>
      </c>
      <c r="H1445" s="5" t="s">
        <v>14</v>
      </c>
      <c r="I1445" s="5" t="s">
        <v>15</v>
      </c>
      <c r="J1445" s="10" t="s">
        <v>3496</v>
      </c>
    </row>
    <row r="1446">
      <c r="A1446" s="6" t="s">
        <v>3251</v>
      </c>
      <c r="B1446" s="5" t="s">
        <v>4136</v>
      </c>
      <c r="C1446" s="7" t="s">
        <v>55</v>
      </c>
      <c r="D1446" s="5" t="str">
        <f t="shared" si="1"/>
        <v>Technology</v>
      </c>
      <c r="E1446" s="5" t="s">
        <v>4137</v>
      </c>
      <c r="F1446" s="8" t="s">
        <v>4138</v>
      </c>
      <c r="G1446" s="9" t="str">
        <f t="shared" si="2"/>
        <v>Link</v>
      </c>
      <c r="H1446" s="5" t="s">
        <v>14</v>
      </c>
      <c r="I1446" s="5" t="s">
        <v>15</v>
      </c>
      <c r="J1446" s="10" t="s">
        <v>3496</v>
      </c>
    </row>
    <row r="1447">
      <c r="A1447" s="6" t="s">
        <v>4128</v>
      </c>
      <c r="B1447" s="5" t="s">
        <v>4139</v>
      </c>
      <c r="C1447" s="7" t="s">
        <v>46</v>
      </c>
      <c r="D1447" s="5" t="str">
        <f t="shared" si="1"/>
        <v>Sales &amp; Marketing</v>
      </c>
      <c r="E1447" s="5" t="s">
        <v>12</v>
      </c>
      <c r="F1447" s="8" t="s">
        <v>4140</v>
      </c>
      <c r="G1447" s="9" t="str">
        <f t="shared" si="2"/>
        <v>Link</v>
      </c>
      <c r="H1447" s="5" t="s">
        <v>14</v>
      </c>
      <c r="I1447" s="5" t="s">
        <v>15</v>
      </c>
      <c r="J1447" s="10" t="s">
        <v>3496</v>
      </c>
    </row>
    <row r="1448">
      <c r="A1448" s="6" t="s">
        <v>4141</v>
      </c>
      <c r="B1448" s="5" t="s">
        <v>4142</v>
      </c>
      <c r="C1448" s="7" t="s">
        <v>18</v>
      </c>
      <c r="D1448" s="5" t="str">
        <f t="shared" si="1"/>
        <v>Operations &amp; Management</v>
      </c>
      <c r="E1448" s="5" t="s">
        <v>12</v>
      </c>
      <c r="F1448" s="8" t="s">
        <v>4143</v>
      </c>
      <c r="G1448" s="9" t="str">
        <f t="shared" si="2"/>
        <v>Link</v>
      </c>
      <c r="H1448" s="5" t="s">
        <v>14</v>
      </c>
      <c r="I1448" s="5" t="s">
        <v>15</v>
      </c>
      <c r="J1448" s="10" t="s">
        <v>3496</v>
      </c>
    </row>
    <row r="1449">
      <c r="A1449" s="6" t="s">
        <v>4128</v>
      </c>
      <c r="B1449" s="5" t="s">
        <v>4144</v>
      </c>
      <c r="C1449" s="7" t="s">
        <v>46</v>
      </c>
      <c r="D1449" s="5" t="str">
        <f t="shared" si="1"/>
        <v>Technology</v>
      </c>
      <c r="E1449" s="5" t="s">
        <v>4145</v>
      </c>
      <c r="F1449" s="8" t="s">
        <v>4146</v>
      </c>
      <c r="G1449" s="9" t="str">
        <f t="shared" si="2"/>
        <v>Link</v>
      </c>
      <c r="H1449" s="5" t="s">
        <v>14</v>
      </c>
      <c r="I1449" s="5" t="s">
        <v>15</v>
      </c>
      <c r="J1449" s="10" t="s">
        <v>3496</v>
      </c>
    </row>
    <row r="1450">
      <c r="A1450" s="6" t="s">
        <v>4147</v>
      </c>
      <c r="B1450" s="5" t="s">
        <v>4148</v>
      </c>
      <c r="C1450" s="7" t="s">
        <v>96</v>
      </c>
      <c r="D1450" s="5" t="str">
        <f t="shared" si="1"/>
        <v>Finance &amp; Data Analysis</v>
      </c>
      <c r="E1450" s="5" t="s">
        <v>12</v>
      </c>
      <c r="F1450" s="8" t="s">
        <v>4149</v>
      </c>
      <c r="G1450" s="9" t="str">
        <f t="shared" si="2"/>
        <v>Link</v>
      </c>
      <c r="H1450" s="5" t="s">
        <v>14</v>
      </c>
      <c r="I1450" s="5" t="s">
        <v>15</v>
      </c>
      <c r="J1450" s="10" t="s">
        <v>3496</v>
      </c>
    </row>
    <row r="1451">
      <c r="A1451" s="6" t="s">
        <v>4150</v>
      </c>
      <c r="B1451" s="5" t="s">
        <v>4151</v>
      </c>
      <c r="C1451" s="7" t="s">
        <v>46</v>
      </c>
      <c r="D1451" s="5" t="str">
        <f t="shared" si="1"/>
        <v>Operations &amp; Management</v>
      </c>
      <c r="E1451" s="5" t="s">
        <v>4152</v>
      </c>
      <c r="F1451" s="8" t="s">
        <v>4153</v>
      </c>
      <c r="G1451" s="9" t="str">
        <f t="shared" si="2"/>
        <v>Link</v>
      </c>
      <c r="H1451" s="5" t="s">
        <v>14</v>
      </c>
      <c r="I1451" s="5" t="s">
        <v>15</v>
      </c>
      <c r="J1451" s="10" t="s">
        <v>3496</v>
      </c>
    </row>
    <row r="1452">
      <c r="A1452" s="6" t="s">
        <v>4154</v>
      </c>
      <c r="B1452" s="5" t="s">
        <v>4155</v>
      </c>
      <c r="C1452" s="7" t="s">
        <v>18</v>
      </c>
      <c r="D1452" s="5" t="str">
        <f t="shared" si="1"/>
        <v>Sales &amp; Marketing</v>
      </c>
      <c r="E1452" s="5" t="s">
        <v>12</v>
      </c>
      <c r="F1452" s="8" t="s">
        <v>4156</v>
      </c>
      <c r="G1452" s="9" t="str">
        <f t="shared" si="2"/>
        <v>Link</v>
      </c>
      <c r="H1452" s="5" t="s">
        <v>14</v>
      </c>
      <c r="I1452" s="5" t="s">
        <v>15</v>
      </c>
      <c r="J1452" s="10" t="s">
        <v>3496</v>
      </c>
    </row>
    <row r="1453">
      <c r="A1453" s="6" t="s">
        <v>4157</v>
      </c>
      <c r="B1453" s="5" t="s">
        <v>4158</v>
      </c>
      <c r="C1453" s="7" t="s">
        <v>55</v>
      </c>
      <c r="D1453" s="5" t="str">
        <f t="shared" si="1"/>
        <v>Technology</v>
      </c>
      <c r="E1453" s="5" t="s">
        <v>12</v>
      </c>
      <c r="F1453" s="8" t="s">
        <v>4159</v>
      </c>
      <c r="G1453" s="9" t="str">
        <f t="shared" si="2"/>
        <v>Link</v>
      </c>
      <c r="H1453" s="5" t="s">
        <v>14</v>
      </c>
      <c r="I1453" s="5" t="s">
        <v>15</v>
      </c>
      <c r="J1453" s="10" t="s">
        <v>3496</v>
      </c>
    </row>
    <row r="1454">
      <c r="A1454" s="6" t="s">
        <v>4160</v>
      </c>
      <c r="B1454" s="5" t="s">
        <v>4161</v>
      </c>
      <c r="C1454" s="7" t="s">
        <v>46</v>
      </c>
      <c r="D1454" s="5" t="str">
        <f t="shared" si="1"/>
        <v>Other</v>
      </c>
      <c r="E1454" s="5" t="s">
        <v>4162</v>
      </c>
      <c r="F1454" s="8" t="s">
        <v>4163</v>
      </c>
      <c r="G1454" s="9" t="str">
        <f t="shared" si="2"/>
        <v>Link</v>
      </c>
      <c r="H1454" s="5" t="s">
        <v>14</v>
      </c>
      <c r="I1454" s="5" t="s">
        <v>15</v>
      </c>
      <c r="J1454" s="10" t="s">
        <v>3496</v>
      </c>
    </row>
    <row r="1455">
      <c r="A1455" s="6" t="s">
        <v>4164</v>
      </c>
      <c r="B1455" s="5" t="s">
        <v>4165</v>
      </c>
      <c r="C1455" s="7" t="s">
        <v>55</v>
      </c>
      <c r="D1455" s="5" t="str">
        <f t="shared" si="1"/>
        <v>Operations &amp; Management</v>
      </c>
      <c r="E1455" s="5" t="s">
        <v>4166</v>
      </c>
      <c r="F1455" s="8" t="s">
        <v>4167</v>
      </c>
      <c r="G1455" s="9" t="str">
        <f t="shared" si="2"/>
        <v>Link</v>
      </c>
      <c r="H1455" s="5" t="s">
        <v>14</v>
      </c>
      <c r="I1455" s="5" t="s">
        <v>15</v>
      </c>
      <c r="J1455" s="10" t="s">
        <v>3496</v>
      </c>
    </row>
    <row r="1456">
      <c r="A1456" s="6" t="s">
        <v>4168</v>
      </c>
      <c r="B1456" s="5" t="s">
        <v>4169</v>
      </c>
      <c r="C1456" s="7" t="s">
        <v>18</v>
      </c>
      <c r="D1456" s="5" t="str">
        <f t="shared" si="1"/>
        <v>Technology</v>
      </c>
      <c r="E1456" s="5" t="s">
        <v>12</v>
      </c>
      <c r="F1456" s="8" t="s">
        <v>4170</v>
      </c>
      <c r="G1456" s="9" t="str">
        <f t="shared" si="2"/>
        <v>Link</v>
      </c>
      <c r="H1456" s="5" t="s">
        <v>14</v>
      </c>
      <c r="I1456" s="5" t="s">
        <v>15</v>
      </c>
      <c r="J1456" s="10" t="s">
        <v>3496</v>
      </c>
    </row>
    <row r="1457">
      <c r="A1457" s="6" t="s">
        <v>4171</v>
      </c>
      <c r="B1457" s="5" t="s">
        <v>4172</v>
      </c>
      <c r="C1457" s="7" t="s">
        <v>46</v>
      </c>
      <c r="D1457" s="5" t="str">
        <f t="shared" si="1"/>
        <v>Other</v>
      </c>
      <c r="E1457" s="5" t="s">
        <v>2020</v>
      </c>
      <c r="F1457" s="8" t="s">
        <v>4173</v>
      </c>
      <c r="G1457" s="9" t="str">
        <f t="shared" si="2"/>
        <v>Link</v>
      </c>
      <c r="H1457" s="5" t="s">
        <v>14</v>
      </c>
      <c r="I1457" s="5" t="s">
        <v>15</v>
      </c>
      <c r="J1457" s="10" t="s">
        <v>3496</v>
      </c>
    </row>
    <row r="1458">
      <c r="A1458" s="6" t="s">
        <v>4174</v>
      </c>
      <c r="B1458" s="5" t="s">
        <v>1267</v>
      </c>
      <c r="C1458" s="7" t="s">
        <v>46</v>
      </c>
      <c r="D1458" s="5" t="str">
        <f t="shared" si="1"/>
        <v>Sales &amp; Marketing</v>
      </c>
      <c r="E1458" s="5" t="s">
        <v>4175</v>
      </c>
      <c r="F1458" s="8" t="s">
        <v>4176</v>
      </c>
      <c r="G1458" s="9" t="str">
        <f t="shared" si="2"/>
        <v>Link</v>
      </c>
      <c r="H1458" s="5" t="s">
        <v>14</v>
      </c>
      <c r="I1458" s="5" t="s">
        <v>15</v>
      </c>
      <c r="J1458" s="10" t="s">
        <v>3496</v>
      </c>
    </row>
    <row r="1459">
      <c r="A1459" s="6" t="s">
        <v>4174</v>
      </c>
      <c r="B1459" s="5" t="s">
        <v>1267</v>
      </c>
      <c r="C1459" s="7" t="s">
        <v>46</v>
      </c>
      <c r="D1459" s="5" t="str">
        <f t="shared" si="1"/>
        <v>Sales &amp; Marketing</v>
      </c>
      <c r="E1459" s="5" t="s">
        <v>4175</v>
      </c>
      <c r="F1459" s="8" t="s">
        <v>4177</v>
      </c>
      <c r="G1459" s="9" t="str">
        <f t="shared" si="2"/>
        <v>Link</v>
      </c>
      <c r="H1459" s="5" t="s">
        <v>14</v>
      </c>
      <c r="I1459" s="5" t="s">
        <v>15</v>
      </c>
      <c r="J1459" s="10" t="s">
        <v>3496</v>
      </c>
    </row>
    <row r="1460">
      <c r="A1460" s="6" t="s">
        <v>4174</v>
      </c>
      <c r="B1460" s="5" t="s">
        <v>1267</v>
      </c>
      <c r="C1460" s="7" t="s">
        <v>46</v>
      </c>
      <c r="D1460" s="5" t="str">
        <f t="shared" si="1"/>
        <v>Sales &amp; Marketing</v>
      </c>
      <c r="E1460" s="5" t="s">
        <v>4175</v>
      </c>
      <c r="F1460" s="8" t="s">
        <v>4178</v>
      </c>
      <c r="G1460" s="9" t="str">
        <f t="shared" si="2"/>
        <v>Link</v>
      </c>
      <c r="H1460" s="5" t="s">
        <v>14</v>
      </c>
      <c r="I1460" s="5" t="s">
        <v>15</v>
      </c>
      <c r="J1460" s="10" t="s">
        <v>3496</v>
      </c>
    </row>
    <row r="1461">
      <c r="A1461" s="6" t="s">
        <v>4174</v>
      </c>
      <c r="B1461" s="5" t="s">
        <v>1267</v>
      </c>
      <c r="C1461" s="7" t="s">
        <v>46</v>
      </c>
      <c r="D1461" s="5" t="str">
        <f t="shared" si="1"/>
        <v>Sales &amp; Marketing</v>
      </c>
      <c r="E1461" s="5" t="s">
        <v>4175</v>
      </c>
      <c r="F1461" s="8" t="s">
        <v>4179</v>
      </c>
      <c r="G1461" s="9" t="str">
        <f t="shared" si="2"/>
        <v>Link</v>
      </c>
      <c r="H1461" s="5" t="s">
        <v>14</v>
      </c>
      <c r="I1461" s="5" t="s">
        <v>15</v>
      </c>
      <c r="J1461" s="10" t="s">
        <v>3496</v>
      </c>
    </row>
    <row r="1462">
      <c r="A1462" s="6" t="s">
        <v>4180</v>
      </c>
      <c r="B1462" s="5" t="s">
        <v>4181</v>
      </c>
      <c r="C1462" s="7" t="s">
        <v>55</v>
      </c>
      <c r="D1462" s="5" t="str">
        <f t="shared" si="1"/>
        <v>Technology</v>
      </c>
      <c r="E1462" s="5" t="s">
        <v>4182</v>
      </c>
      <c r="F1462" s="8" t="s">
        <v>4183</v>
      </c>
      <c r="G1462" s="9" t="str">
        <f t="shared" si="2"/>
        <v>Link</v>
      </c>
      <c r="H1462" s="5" t="s">
        <v>14</v>
      </c>
      <c r="I1462" s="5" t="s">
        <v>15</v>
      </c>
      <c r="J1462" s="10" t="s">
        <v>3496</v>
      </c>
    </row>
    <row r="1463">
      <c r="A1463" s="6" t="s">
        <v>4184</v>
      </c>
      <c r="B1463" s="5" t="s">
        <v>4185</v>
      </c>
      <c r="C1463" s="7" t="s">
        <v>46</v>
      </c>
      <c r="D1463" s="5" t="str">
        <f t="shared" si="1"/>
        <v>Technology</v>
      </c>
      <c r="E1463" s="5" t="s">
        <v>4186</v>
      </c>
      <c r="F1463" s="8" t="s">
        <v>4187</v>
      </c>
      <c r="G1463" s="9" t="str">
        <f t="shared" si="2"/>
        <v>Link</v>
      </c>
      <c r="H1463" s="5" t="s">
        <v>14</v>
      </c>
      <c r="I1463" s="5" t="s">
        <v>15</v>
      </c>
      <c r="J1463" s="10" t="s">
        <v>3496</v>
      </c>
    </row>
    <row r="1464">
      <c r="A1464" s="6" t="s">
        <v>4184</v>
      </c>
      <c r="B1464" s="5" t="s">
        <v>4188</v>
      </c>
      <c r="C1464" s="7" t="s">
        <v>46</v>
      </c>
      <c r="D1464" s="5" t="str">
        <f t="shared" si="1"/>
        <v>Technology</v>
      </c>
      <c r="E1464" s="5" t="s">
        <v>4189</v>
      </c>
      <c r="F1464" s="8" t="s">
        <v>4190</v>
      </c>
      <c r="G1464" s="9" t="str">
        <f t="shared" si="2"/>
        <v>Link</v>
      </c>
      <c r="H1464" s="5" t="s">
        <v>14</v>
      </c>
      <c r="I1464" s="5" t="s">
        <v>15</v>
      </c>
      <c r="J1464" s="10" t="s">
        <v>3496</v>
      </c>
    </row>
    <row r="1465">
      <c r="A1465" s="6" t="s">
        <v>1591</v>
      </c>
      <c r="B1465" s="5" t="s">
        <v>4191</v>
      </c>
      <c r="C1465" s="7" t="s">
        <v>11</v>
      </c>
      <c r="D1465" s="5" t="str">
        <f t="shared" si="1"/>
        <v>Operations &amp; Management</v>
      </c>
      <c r="E1465" s="5" t="s">
        <v>12</v>
      </c>
      <c r="F1465" s="8" t="s">
        <v>4192</v>
      </c>
      <c r="G1465" s="9" t="str">
        <f t="shared" si="2"/>
        <v>Link</v>
      </c>
      <c r="H1465" s="5" t="s">
        <v>14</v>
      </c>
      <c r="I1465" s="5" t="s">
        <v>15</v>
      </c>
      <c r="J1465" s="10" t="s">
        <v>3496</v>
      </c>
    </row>
    <row r="1466">
      <c r="A1466" s="6" t="s">
        <v>4193</v>
      </c>
      <c r="B1466" s="5" t="s">
        <v>4194</v>
      </c>
      <c r="C1466" s="7" t="s">
        <v>11</v>
      </c>
      <c r="D1466" s="5" t="str">
        <f t="shared" si="1"/>
        <v>Other</v>
      </c>
      <c r="E1466" s="5" t="s">
        <v>12</v>
      </c>
      <c r="F1466" s="8" t="s">
        <v>4195</v>
      </c>
      <c r="G1466" s="9" t="str">
        <f t="shared" si="2"/>
        <v>Link</v>
      </c>
      <c r="H1466" s="5" t="s">
        <v>14</v>
      </c>
      <c r="I1466" s="5" t="s">
        <v>15</v>
      </c>
      <c r="J1466" s="10" t="s">
        <v>3496</v>
      </c>
    </row>
    <row r="1467">
      <c r="A1467" s="6" t="s">
        <v>4196</v>
      </c>
      <c r="B1467" s="5" t="s">
        <v>4197</v>
      </c>
      <c r="C1467" s="7" t="s">
        <v>50</v>
      </c>
      <c r="D1467" s="5" t="str">
        <f t="shared" si="1"/>
        <v>Technology</v>
      </c>
      <c r="E1467" s="5" t="s">
        <v>4198</v>
      </c>
      <c r="F1467" s="8" t="s">
        <v>4199</v>
      </c>
      <c r="G1467" s="9" t="str">
        <f t="shared" si="2"/>
        <v>Link</v>
      </c>
      <c r="H1467" s="5" t="s">
        <v>14</v>
      </c>
      <c r="I1467" s="5" t="s">
        <v>15</v>
      </c>
      <c r="J1467" s="10" t="s">
        <v>3496</v>
      </c>
    </row>
    <row r="1468">
      <c r="A1468" s="6" t="s">
        <v>4200</v>
      </c>
      <c r="B1468" s="5" t="s">
        <v>4201</v>
      </c>
      <c r="C1468" s="7" t="s">
        <v>55</v>
      </c>
      <c r="D1468" s="5" t="str">
        <f t="shared" si="1"/>
        <v>Operations &amp; Management</v>
      </c>
      <c r="E1468" s="5" t="s">
        <v>12</v>
      </c>
      <c r="F1468" s="8" t="s">
        <v>4202</v>
      </c>
      <c r="G1468" s="9" t="str">
        <f t="shared" si="2"/>
        <v>Link</v>
      </c>
      <c r="H1468" s="5" t="s">
        <v>14</v>
      </c>
      <c r="I1468" s="5" t="s">
        <v>15</v>
      </c>
      <c r="J1468" s="10" t="s">
        <v>3496</v>
      </c>
    </row>
    <row r="1469">
      <c r="A1469" s="6" t="s">
        <v>4203</v>
      </c>
      <c r="B1469" s="5" t="s">
        <v>4204</v>
      </c>
      <c r="C1469" s="7" t="s">
        <v>11</v>
      </c>
      <c r="D1469" s="5" t="str">
        <f t="shared" si="1"/>
        <v>Operations &amp; Management</v>
      </c>
      <c r="E1469" s="5" t="s">
        <v>3237</v>
      </c>
      <c r="F1469" s="8" t="s">
        <v>4205</v>
      </c>
      <c r="G1469" s="9" t="str">
        <f t="shared" si="2"/>
        <v>Link</v>
      </c>
      <c r="H1469" s="5" t="s">
        <v>14</v>
      </c>
      <c r="I1469" s="5" t="s">
        <v>15</v>
      </c>
      <c r="J1469" s="10" t="s">
        <v>3496</v>
      </c>
    </row>
    <row r="1470">
      <c r="A1470" s="6" t="s">
        <v>4206</v>
      </c>
      <c r="B1470" s="5" t="s">
        <v>4207</v>
      </c>
      <c r="C1470" s="7" t="s">
        <v>46</v>
      </c>
      <c r="D1470" s="5" t="str">
        <f t="shared" si="1"/>
        <v>Technology</v>
      </c>
      <c r="E1470" s="5" t="s">
        <v>4208</v>
      </c>
      <c r="F1470" s="8" t="s">
        <v>4209</v>
      </c>
      <c r="G1470" s="9" t="str">
        <f t="shared" si="2"/>
        <v>Link</v>
      </c>
      <c r="H1470" s="5" t="s">
        <v>14</v>
      </c>
      <c r="I1470" s="5" t="s">
        <v>15</v>
      </c>
      <c r="J1470" s="10" t="s">
        <v>3496</v>
      </c>
    </row>
    <row r="1471">
      <c r="A1471" s="6" t="s">
        <v>4210</v>
      </c>
      <c r="B1471" s="5" t="s">
        <v>4211</v>
      </c>
      <c r="C1471" s="7" t="s">
        <v>46</v>
      </c>
      <c r="D1471" s="5" t="str">
        <f t="shared" si="1"/>
        <v>Technology</v>
      </c>
      <c r="E1471" s="5" t="s">
        <v>12</v>
      </c>
      <c r="F1471" s="8" t="s">
        <v>4212</v>
      </c>
      <c r="G1471" s="9" t="str">
        <f t="shared" si="2"/>
        <v>Link</v>
      </c>
      <c r="H1471" s="5" t="s">
        <v>14</v>
      </c>
      <c r="I1471" s="5" t="s">
        <v>15</v>
      </c>
      <c r="J1471" s="10" t="s">
        <v>3496</v>
      </c>
    </row>
    <row r="1472">
      <c r="A1472" s="11" t="s">
        <v>4213</v>
      </c>
      <c r="B1472" s="5" t="s">
        <v>4214</v>
      </c>
      <c r="C1472" s="7" t="s">
        <v>50</v>
      </c>
      <c r="D1472" s="5" t="str">
        <f t="shared" si="1"/>
        <v>Operations &amp; Management</v>
      </c>
      <c r="E1472" s="5" t="s">
        <v>12</v>
      </c>
      <c r="F1472" s="8" t="s">
        <v>4215</v>
      </c>
      <c r="G1472" s="9" t="str">
        <f t="shared" si="2"/>
        <v>Link</v>
      </c>
      <c r="H1472" s="5" t="s">
        <v>14</v>
      </c>
      <c r="I1472" s="5" t="s">
        <v>15</v>
      </c>
      <c r="J1472" s="10" t="s">
        <v>3496</v>
      </c>
    </row>
    <row r="1473">
      <c r="A1473" s="6" t="s">
        <v>4216</v>
      </c>
      <c r="B1473" s="5" t="s">
        <v>4217</v>
      </c>
      <c r="C1473" s="7" t="s">
        <v>46</v>
      </c>
      <c r="D1473" s="5" t="str">
        <f t="shared" si="1"/>
        <v>Finance &amp; Data Analysis</v>
      </c>
      <c r="E1473" s="5" t="s">
        <v>12</v>
      </c>
      <c r="F1473" s="8" t="s">
        <v>4218</v>
      </c>
      <c r="G1473" s="9" t="str">
        <f t="shared" si="2"/>
        <v>Link</v>
      </c>
      <c r="H1473" s="5" t="s">
        <v>14</v>
      </c>
      <c r="I1473" s="5" t="s">
        <v>15</v>
      </c>
      <c r="J1473" s="10" t="s">
        <v>3496</v>
      </c>
    </row>
    <row r="1474">
      <c r="A1474" s="6" t="s">
        <v>4219</v>
      </c>
      <c r="B1474" s="5" t="s">
        <v>4220</v>
      </c>
      <c r="C1474" s="7" t="s">
        <v>175</v>
      </c>
      <c r="D1474" s="5" t="str">
        <f t="shared" si="1"/>
        <v>Technology</v>
      </c>
      <c r="E1474" s="5" t="s">
        <v>4221</v>
      </c>
      <c r="F1474" s="8" t="s">
        <v>4222</v>
      </c>
      <c r="G1474" s="9" t="str">
        <f t="shared" si="2"/>
        <v>Link</v>
      </c>
      <c r="H1474" s="5" t="s">
        <v>14</v>
      </c>
      <c r="I1474" s="5" t="s">
        <v>15</v>
      </c>
      <c r="J1474" s="10" t="s">
        <v>3496</v>
      </c>
    </row>
    <row r="1475">
      <c r="A1475" s="6" t="s">
        <v>4223</v>
      </c>
      <c r="B1475" s="5" t="s">
        <v>4224</v>
      </c>
      <c r="C1475" s="7" t="s">
        <v>55</v>
      </c>
      <c r="D1475" s="5" t="str">
        <f t="shared" si="1"/>
        <v>Other</v>
      </c>
      <c r="E1475" s="5" t="s">
        <v>12</v>
      </c>
      <c r="F1475" s="8" t="s">
        <v>4225</v>
      </c>
      <c r="G1475" s="9" t="str">
        <f t="shared" si="2"/>
        <v>Link</v>
      </c>
      <c r="H1475" s="5" t="s">
        <v>14</v>
      </c>
      <c r="I1475" s="5" t="s">
        <v>15</v>
      </c>
      <c r="J1475" s="10" t="s">
        <v>3496</v>
      </c>
    </row>
    <row r="1476">
      <c r="A1476" s="6" t="s">
        <v>4223</v>
      </c>
      <c r="B1476" s="5" t="s">
        <v>4226</v>
      </c>
      <c r="C1476" s="7" t="s">
        <v>55</v>
      </c>
      <c r="D1476" s="5" t="str">
        <f t="shared" si="1"/>
        <v>Operations &amp; Management</v>
      </c>
      <c r="E1476" s="5" t="s">
        <v>12</v>
      </c>
      <c r="F1476" s="8" t="s">
        <v>4227</v>
      </c>
      <c r="G1476" s="9" t="str">
        <f t="shared" si="2"/>
        <v>Link</v>
      </c>
      <c r="H1476" s="5" t="s">
        <v>14</v>
      </c>
      <c r="I1476" s="5" t="s">
        <v>15</v>
      </c>
      <c r="J1476" s="10" t="s">
        <v>3496</v>
      </c>
    </row>
    <row r="1477">
      <c r="A1477" s="6" t="s">
        <v>1817</v>
      </c>
      <c r="B1477" s="5" t="s">
        <v>4228</v>
      </c>
      <c r="C1477" s="7" t="s">
        <v>55</v>
      </c>
      <c r="D1477" s="5" t="str">
        <f t="shared" si="1"/>
        <v>Sales &amp; Marketing</v>
      </c>
      <c r="E1477" s="5" t="s">
        <v>4229</v>
      </c>
      <c r="F1477" s="8" t="s">
        <v>4230</v>
      </c>
      <c r="G1477" s="9" t="str">
        <f t="shared" si="2"/>
        <v>Link</v>
      </c>
      <c r="H1477" s="5" t="s">
        <v>14</v>
      </c>
      <c r="I1477" s="5" t="s">
        <v>15</v>
      </c>
      <c r="J1477" s="10" t="s">
        <v>3496</v>
      </c>
    </row>
    <row r="1478">
      <c r="A1478" s="6" t="s">
        <v>4231</v>
      </c>
      <c r="B1478" s="5" t="s">
        <v>4232</v>
      </c>
      <c r="C1478" s="7" t="s">
        <v>55</v>
      </c>
      <c r="D1478" s="5" t="str">
        <f t="shared" si="1"/>
        <v>Design &amp; Creative</v>
      </c>
      <c r="E1478" s="5" t="s">
        <v>12</v>
      </c>
      <c r="F1478" s="8" t="s">
        <v>4233</v>
      </c>
      <c r="G1478" s="9" t="str">
        <f t="shared" si="2"/>
        <v>Link</v>
      </c>
      <c r="H1478" s="5" t="s">
        <v>14</v>
      </c>
      <c r="I1478" s="5" t="s">
        <v>15</v>
      </c>
      <c r="J1478" s="10" t="s">
        <v>3496</v>
      </c>
    </row>
    <row r="1479">
      <c r="A1479" s="6" t="s">
        <v>4234</v>
      </c>
      <c r="B1479" s="5" t="s">
        <v>4235</v>
      </c>
      <c r="C1479" s="7" t="s">
        <v>96</v>
      </c>
      <c r="D1479" s="5" t="str">
        <f t="shared" si="1"/>
        <v>Sales &amp; Marketing</v>
      </c>
      <c r="E1479" s="5" t="s">
        <v>4236</v>
      </c>
      <c r="F1479" s="8" t="s">
        <v>4237</v>
      </c>
      <c r="G1479" s="9" t="str">
        <f t="shared" si="2"/>
        <v>Link</v>
      </c>
      <c r="H1479" s="5" t="s">
        <v>14</v>
      </c>
      <c r="I1479" s="5" t="s">
        <v>15</v>
      </c>
      <c r="J1479" s="10" t="s">
        <v>3496</v>
      </c>
    </row>
    <row r="1480">
      <c r="A1480" s="6" t="s">
        <v>4238</v>
      </c>
      <c r="B1480" s="5" t="s">
        <v>4239</v>
      </c>
      <c r="C1480" s="7" t="s">
        <v>55</v>
      </c>
      <c r="D1480" s="5" t="str">
        <f t="shared" si="1"/>
        <v>Sales &amp; Marketing</v>
      </c>
      <c r="E1480" s="5" t="s">
        <v>4240</v>
      </c>
      <c r="F1480" s="8" t="s">
        <v>4241</v>
      </c>
      <c r="G1480" s="9" t="str">
        <f t="shared" si="2"/>
        <v>Link</v>
      </c>
      <c r="H1480" s="5" t="s">
        <v>14</v>
      </c>
      <c r="I1480" s="5" t="s">
        <v>15</v>
      </c>
      <c r="J1480" s="10" t="s">
        <v>3496</v>
      </c>
    </row>
    <row r="1481">
      <c r="A1481" s="6" t="s">
        <v>4242</v>
      </c>
      <c r="B1481" s="5" t="s">
        <v>4243</v>
      </c>
      <c r="C1481" s="7" t="s">
        <v>46</v>
      </c>
      <c r="D1481" s="5" t="str">
        <f t="shared" si="1"/>
        <v>Technology</v>
      </c>
      <c r="E1481" s="5" t="s">
        <v>4244</v>
      </c>
      <c r="F1481" s="8" t="s">
        <v>4245</v>
      </c>
      <c r="G1481" s="9" t="str">
        <f t="shared" si="2"/>
        <v>Link</v>
      </c>
      <c r="H1481" s="5" t="s">
        <v>14</v>
      </c>
      <c r="I1481" s="5" t="s">
        <v>15</v>
      </c>
      <c r="J1481" s="10" t="s">
        <v>3496</v>
      </c>
    </row>
    <row r="1482">
      <c r="A1482" s="6" t="s">
        <v>4246</v>
      </c>
      <c r="B1482" s="5" t="s">
        <v>4247</v>
      </c>
      <c r="C1482" s="7" t="s">
        <v>883</v>
      </c>
      <c r="D1482" s="5" t="str">
        <f t="shared" si="1"/>
        <v>Other</v>
      </c>
      <c r="E1482" s="5" t="s">
        <v>4248</v>
      </c>
      <c r="F1482" s="8" t="s">
        <v>4249</v>
      </c>
      <c r="G1482" s="9" t="str">
        <f t="shared" si="2"/>
        <v>Link</v>
      </c>
      <c r="H1482" s="5" t="s">
        <v>14</v>
      </c>
      <c r="I1482" s="5" t="s">
        <v>15</v>
      </c>
      <c r="J1482" s="10" t="s">
        <v>3496</v>
      </c>
    </row>
    <row r="1483">
      <c r="A1483" s="6" t="s">
        <v>4250</v>
      </c>
      <c r="B1483" s="5" t="s">
        <v>4251</v>
      </c>
      <c r="C1483" s="7" t="s">
        <v>46</v>
      </c>
      <c r="D1483" s="5" t="str">
        <f t="shared" si="1"/>
        <v>Sales &amp; Marketing</v>
      </c>
      <c r="E1483" s="5" t="s">
        <v>4252</v>
      </c>
      <c r="F1483" s="8" t="s">
        <v>4253</v>
      </c>
      <c r="G1483" s="9" t="str">
        <f t="shared" si="2"/>
        <v>Link</v>
      </c>
      <c r="H1483" s="5" t="s">
        <v>14</v>
      </c>
      <c r="I1483" s="5" t="s">
        <v>15</v>
      </c>
      <c r="J1483" s="10" t="s">
        <v>3496</v>
      </c>
    </row>
    <row r="1484">
      <c r="A1484" s="6" t="s">
        <v>4250</v>
      </c>
      <c r="B1484" s="5" t="s">
        <v>4254</v>
      </c>
      <c r="C1484" s="7" t="s">
        <v>46</v>
      </c>
      <c r="D1484" s="5" t="str">
        <f t="shared" si="1"/>
        <v>Sales &amp; Marketing</v>
      </c>
      <c r="E1484" s="5" t="s">
        <v>4255</v>
      </c>
      <c r="F1484" s="8" t="s">
        <v>4256</v>
      </c>
      <c r="G1484" s="9" t="str">
        <f t="shared" si="2"/>
        <v>Link</v>
      </c>
      <c r="H1484" s="5" t="s">
        <v>14</v>
      </c>
      <c r="I1484" s="5" t="s">
        <v>15</v>
      </c>
      <c r="J1484" s="10" t="s">
        <v>3496</v>
      </c>
    </row>
    <row r="1485">
      <c r="A1485" s="6" t="s">
        <v>4257</v>
      </c>
      <c r="B1485" s="5" t="s">
        <v>4258</v>
      </c>
      <c r="C1485" s="7" t="s">
        <v>11</v>
      </c>
      <c r="D1485" s="5" t="str">
        <f t="shared" si="1"/>
        <v>Other</v>
      </c>
      <c r="E1485" s="5" t="s">
        <v>4259</v>
      </c>
      <c r="F1485" s="8" t="s">
        <v>4260</v>
      </c>
      <c r="G1485" s="9" t="str">
        <f t="shared" si="2"/>
        <v>Link</v>
      </c>
      <c r="H1485" s="5" t="s">
        <v>14</v>
      </c>
      <c r="I1485" s="5" t="s">
        <v>15</v>
      </c>
      <c r="J1485" s="10" t="s">
        <v>3496</v>
      </c>
    </row>
    <row r="1486">
      <c r="A1486" s="6" t="s">
        <v>2852</v>
      </c>
      <c r="B1486" s="5" t="s">
        <v>4261</v>
      </c>
      <c r="C1486" s="7" t="s">
        <v>26</v>
      </c>
      <c r="D1486" s="5" t="str">
        <f t="shared" si="1"/>
        <v>Sales &amp; Marketing</v>
      </c>
      <c r="E1486" s="5" t="s">
        <v>4262</v>
      </c>
      <c r="F1486" s="8" t="s">
        <v>4263</v>
      </c>
      <c r="G1486" s="9" t="str">
        <f t="shared" si="2"/>
        <v>Link</v>
      </c>
      <c r="H1486" s="5" t="s">
        <v>14</v>
      </c>
      <c r="I1486" s="5" t="s">
        <v>15</v>
      </c>
      <c r="J1486" s="10" t="s">
        <v>3496</v>
      </c>
    </row>
    <row r="1487">
      <c r="A1487" s="6" t="s">
        <v>4264</v>
      </c>
      <c r="B1487" s="5" t="s">
        <v>4265</v>
      </c>
      <c r="C1487" s="7" t="s">
        <v>96</v>
      </c>
      <c r="D1487" s="5" t="str">
        <f t="shared" si="1"/>
        <v>Design &amp; Creative</v>
      </c>
      <c r="E1487" s="5" t="s">
        <v>4266</v>
      </c>
      <c r="F1487" s="8" t="s">
        <v>4267</v>
      </c>
      <c r="G1487" s="9" t="str">
        <f t="shared" si="2"/>
        <v>Link</v>
      </c>
      <c r="H1487" s="5" t="s">
        <v>14</v>
      </c>
      <c r="I1487" s="5" t="s">
        <v>15</v>
      </c>
      <c r="J1487" s="10" t="s">
        <v>3496</v>
      </c>
    </row>
    <row r="1488">
      <c r="A1488" s="6" t="s">
        <v>4268</v>
      </c>
      <c r="B1488" s="5" t="s">
        <v>4269</v>
      </c>
      <c r="C1488" s="7" t="s">
        <v>11</v>
      </c>
      <c r="D1488" s="5" t="str">
        <f t="shared" si="1"/>
        <v>Technology</v>
      </c>
      <c r="E1488" s="5" t="s">
        <v>4270</v>
      </c>
      <c r="F1488" s="8" t="s">
        <v>4271</v>
      </c>
      <c r="G1488" s="9" t="str">
        <f t="shared" si="2"/>
        <v>Link</v>
      </c>
      <c r="H1488" s="5" t="s">
        <v>14</v>
      </c>
      <c r="I1488" s="5" t="s">
        <v>15</v>
      </c>
      <c r="J1488" s="10" t="s">
        <v>3496</v>
      </c>
    </row>
    <row r="1489">
      <c r="A1489" s="6" t="s">
        <v>4268</v>
      </c>
      <c r="B1489" s="5" t="s">
        <v>4272</v>
      </c>
      <c r="C1489" s="7" t="s">
        <v>11</v>
      </c>
      <c r="D1489" s="5" t="str">
        <f t="shared" si="1"/>
        <v>Technology</v>
      </c>
      <c r="E1489" s="5" t="s">
        <v>4270</v>
      </c>
      <c r="F1489" s="8" t="s">
        <v>4273</v>
      </c>
      <c r="G1489" s="9" t="str">
        <f t="shared" si="2"/>
        <v>Link</v>
      </c>
      <c r="H1489" s="5" t="s">
        <v>14</v>
      </c>
      <c r="I1489" s="5" t="s">
        <v>15</v>
      </c>
      <c r="J1489" s="10" t="s">
        <v>3496</v>
      </c>
    </row>
    <row r="1490">
      <c r="A1490" s="6" t="s">
        <v>4274</v>
      </c>
      <c r="B1490" s="5" t="s">
        <v>2701</v>
      </c>
      <c r="C1490" s="7" t="s">
        <v>46</v>
      </c>
      <c r="D1490" s="5" t="str">
        <f t="shared" si="1"/>
        <v>Sales &amp; Marketing</v>
      </c>
      <c r="E1490" s="5" t="s">
        <v>12</v>
      </c>
      <c r="F1490" s="8" t="s">
        <v>4275</v>
      </c>
      <c r="G1490" s="9" t="str">
        <f t="shared" si="2"/>
        <v>Link</v>
      </c>
      <c r="H1490" s="5" t="s">
        <v>14</v>
      </c>
      <c r="I1490" s="5" t="s">
        <v>15</v>
      </c>
      <c r="J1490" s="10" t="s">
        <v>3496</v>
      </c>
    </row>
    <row r="1491">
      <c r="A1491" s="6" t="s">
        <v>4274</v>
      </c>
      <c r="B1491" s="5" t="s">
        <v>4276</v>
      </c>
      <c r="C1491" s="7" t="s">
        <v>46</v>
      </c>
      <c r="D1491" s="5" t="str">
        <f t="shared" si="1"/>
        <v>Sales &amp; Marketing</v>
      </c>
      <c r="E1491" s="5" t="s">
        <v>12</v>
      </c>
      <c r="F1491" s="8" t="s">
        <v>4277</v>
      </c>
      <c r="G1491" s="9" t="str">
        <f t="shared" si="2"/>
        <v>Link</v>
      </c>
      <c r="H1491" s="5" t="s">
        <v>14</v>
      </c>
      <c r="I1491" s="5" t="s">
        <v>15</v>
      </c>
      <c r="J1491" s="10" t="s">
        <v>3496</v>
      </c>
    </row>
    <row r="1492">
      <c r="A1492" s="6" t="s">
        <v>4278</v>
      </c>
      <c r="B1492" s="5" t="s">
        <v>4279</v>
      </c>
      <c r="C1492" s="7" t="s">
        <v>55</v>
      </c>
      <c r="D1492" s="5" t="str">
        <f t="shared" si="1"/>
        <v>Sales &amp; Marketing</v>
      </c>
      <c r="E1492" s="5" t="s">
        <v>3184</v>
      </c>
      <c r="F1492" s="8" t="s">
        <v>4280</v>
      </c>
      <c r="G1492" s="9" t="str">
        <f t="shared" si="2"/>
        <v>Link</v>
      </c>
      <c r="H1492" s="5" t="s">
        <v>14</v>
      </c>
      <c r="I1492" s="5" t="s">
        <v>15</v>
      </c>
      <c r="J1492" s="10" t="s">
        <v>3496</v>
      </c>
    </row>
    <row r="1493">
      <c r="A1493" s="6" t="s">
        <v>4281</v>
      </c>
      <c r="B1493" s="5" t="s">
        <v>4282</v>
      </c>
      <c r="C1493" s="7" t="s">
        <v>55</v>
      </c>
      <c r="D1493" s="5" t="str">
        <f t="shared" si="1"/>
        <v>Technology</v>
      </c>
      <c r="E1493" s="5" t="s">
        <v>12</v>
      </c>
      <c r="F1493" s="8" t="s">
        <v>4283</v>
      </c>
      <c r="G1493" s="9" t="str">
        <f t="shared" si="2"/>
        <v>Link</v>
      </c>
      <c r="H1493" s="5" t="s">
        <v>14</v>
      </c>
      <c r="I1493" s="5" t="s">
        <v>15</v>
      </c>
      <c r="J1493" s="10" t="s">
        <v>3496</v>
      </c>
    </row>
    <row r="1494">
      <c r="A1494" s="6" t="s">
        <v>4284</v>
      </c>
      <c r="B1494" s="5" t="s">
        <v>4285</v>
      </c>
      <c r="C1494" s="7" t="s">
        <v>50</v>
      </c>
      <c r="D1494" s="5" t="str">
        <f t="shared" si="1"/>
        <v>Technology</v>
      </c>
      <c r="E1494" s="5" t="s">
        <v>12</v>
      </c>
      <c r="F1494" s="8" t="s">
        <v>4286</v>
      </c>
      <c r="G1494" s="9" t="str">
        <f t="shared" si="2"/>
        <v>Link</v>
      </c>
      <c r="H1494" s="5" t="s">
        <v>14</v>
      </c>
      <c r="I1494" s="5" t="s">
        <v>15</v>
      </c>
      <c r="J1494" s="10" t="s">
        <v>3496</v>
      </c>
    </row>
    <row r="1495">
      <c r="A1495" s="6" t="s">
        <v>4287</v>
      </c>
      <c r="B1495" s="5" t="s">
        <v>4288</v>
      </c>
      <c r="C1495" s="7" t="s">
        <v>11</v>
      </c>
      <c r="D1495" s="5" t="str">
        <f t="shared" si="1"/>
        <v>Technology</v>
      </c>
      <c r="E1495" s="5" t="s">
        <v>4289</v>
      </c>
      <c r="F1495" s="8" t="s">
        <v>4290</v>
      </c>
      <c r="G1495" s="9" t="str">
        <f t="shared" si="2"/>
        <v>Link</v>
      </c>
      <c r="H1495" s="5" t="s">
        <v>14</v>
      </c>
      <c r="I1495" s="5" t="s">
        <v>15</v>
      </c>
      <c r="J1495" s="10" t="s">
        <v>3496</v>
      </c>
    </row>
    <row r="1496">
      <c r="A1496" s="6" t="s">
        <v>4291</v>
      </c>
      <c r="B1496" s="5" t="s">
        <v>4292</v>
      </c>
      <c r="C1496" s="7" t="s">
        <v>18</v>
      </c>
      <c r="D1496" s="5" t="str">
        <f t="shared" si="1"/>
        <v>Sales &amp; Marketing</v>
      </c>
      <c r="E1496" s="5" t="s">
        <v>12</v>
      </c>
      <c r="F1496" s="8" t="s">
        <v>4293</v>
      </c>
      <c r="G1496" s="9" t="str">
        <f t="shared" si="2"/>
        <v>Link</v>
      </c>
      <c r="H1496" s="5" t="s">
        <v>14</v>
      </c>
      <c r="I1496" s="5" t="s">
        <v>15</v>
      </c>
      <c r="J1496" s="10" t="s">
        <v>3496</v>
      </c>
    </row>
    <row r="1497">
      <c r="A1497" s="6" t="s">
        <v>4294</v>
      </c>
      <c r="B1497" s="5" t="s">
        <v>4295</v>
      </c>
      <c r="C1497" s="7" t="s">
        <v>46</v>
      </c>
      <c r="D1497" s="5" t="str">
        <f t="shared" si="1"/>
        <v>Technology</v>
      </c>
      <c r="E1497" s="5" t="s">
        <v>12</v>
      </c>
      <c r="F1497" s="8" t="s">
        <v>4296</v>
      </c>
      <c r="G1497" s="9" t="str">
        <f t="shared" si="2"/>
        <v>Link</v>
      </c>
      <c r="H1497" s="5" t="s">
        <v>14</v>
      </c>
      <c r="I1497" s="5" t="s">
        <v>15</v>
      </c>
      <c r="J1497" s="10" t="s">
        <v>3496</v>
      </c>
    </row>
    <row r="1498">
      <c r="A1498" s="6" t="s">
        <v>1057</v>
      </c>
      <c r="B1498" s="5" t="s">
        <v>4297</v>
      </c>
      <c r="C1498" s="7" t="s">
        <v>18</v>
      </c>
      <c r="D1498" s="5" t="str">
        <f t="shared" si="1"/>
        <v>Healthcare</v>
      </c>
      <c r="E1498" s="5" t="s">
        <v>1059</v>
      </c>
      <c r="F1498" s="8" t="s">
        <v>4298</v>
      </c>
      <c r="G1498" s="9" t="str">
        <f t="shared" si="2"/>
        <v>Link</v>
      </c>
      <c r="H1498" s="5" t="s">
        <v>14</v>
      </c>
      <c r="I1498" s="5" t="s">
        <v>15</v>
      </c>
      <c r="J1498" s="10" t="s">
        <v>3496</v>
      </c>
    </row>
    <row r="1499">
      <c r="A1499" s="6" t="s">
        <v>4299</v>
      </c>
      <c r="B1499" s="5" t="s">
        <v>4300</v>
      </c>
      <c r="C1499" s="7" t="s">
        <v>55</v>
      </c>
      <c r="D1499" s="5" t="str">
        <f t="shared" si="1"/>
        <v>Sales &amp; Marketing</v>
      </c>
      <c r="E1499" s="5" t="s">
        <v>12</v>
      </c>
      <c r="F1499" s="8" t="s">
        <v>4301</v>
      </c>
      <c r="G1499" s="9" t="str">
        <f t="shared" si="2"/>
        <v>Link</v>
      </c>
      <c r="H1499" s="5" t="s">
        <v>14</v>
      </c>
      <c r="I1499" s="5" t="s">
        <v>15</v>
      </c>
      <c r="J1499" s="10" t="s">
        <v>3496</v>
      </c>
    </row>
    <row r="1500">
      <c r="A1500" s="6" t="s">
        <v>4302</v>
      </c>
      <c r="B1500" s="5" t="s">
        <v>4303</v>
      </c>
      <c r="C1500" s="7" t="s">
        <v>46</v>
      </c>
      <c r="D1500" s="5" t="str">
        <f t="shared" si="1"/>
        <v>Healthcare</v>
      </c>
      <c r="E1500" s="5" t="s">
        <v>12</v>
      </c>
      <c r="F1500" s="8" t="s">
        <v>4304</v>
      </c>
      <c r="G1500" s="9" t="str">
        <f t="shared" si="2"/>
        <v>Link</v>
      </c>
      <c r="H1500" s="5" t="s">
        <v>14</v>
      </c>
      <c r="I1500" s="5" t="s">
        <v>15</v>
      </c>
      <c r="J1500" s="10" t="s">
        <v>3496</v>
      </c>
    </row>
    <row r="1501">
      <c r="A1501" s="6" t="s">
        <v>4305</v>
      </c>
      <c r="B1501" s="5" t="s">
        <v>1495</v>
      </c>
      <c r="C1501" s="7" t="s">
        <v>55</v>
      </c>
      <c r="D1501" s="5" t="str">
        <f t="shared" si="1"/>
        <v>Sales &amp; Marketing</v>
      </c>
      <c r="E1501" s="5" t="s">
        <v>12</v>
      </c>
      <c r="F1501" s="8" t="s">
        <v>4306</v>
      </c>
      <c r="G1501" s="9" t="str">
        <f t="shared" si="2"/>
        <v>Link</v>
      </c>
      <c r="H1501" s="5" t="s">
        <v>14</v>
      </c>
      <c r="I1501" s="5" t="s">
        <v>15</v>
      </c>
      <c r="J1501" s="10" t="s">
        <v>3496</v>
      </c>
    </row>
    <row r="1502">
      <c r="A1502" s="6" t="s">
        <v>4307</v>
      </c>
      <c r="B1502" s="5" t="s">
        <v>4308</v>
      </c>
      <c r="C1502" s="7" t="s">
        <v>46</v>
      </c>
      <c r="D1502" s="5" t="str">
        <f t="shared" si="1"/>
        <v>Operations &amp; Management</v>
      </c>
      <c r="E1502" s="5" t="s">
        <v>4309</v>
      </c>
      <c r="F1502" s="8" t="s">
        <v>4310</v>
      </c>
      <c r="G1502" s="9" t="str">
        <f t="shared" si="2"/>
        <v>Link</v>
      </c>
      <c r="H1502" s="5" t="s">
        <v>14</v>
      </c>
      <c r="I1502" s="5" t="s">
        <v>15</v>
      </c>
      <c r="J1502" s="10" t="s">
        <v>3496</v>
      </c>
    </row>
    <row r="1503">
      <c r="A1503" s="6" t="s">
        <v>4311</v>
      </c>
      <c r="B1503" s="5" t="s">
        <v>4312</v>
      </c>
      <c r="C1503" s="7" t="s">
        <v>55</v>
      </c>
      <c r="D1503" s="5" t="str">
        <f t="shared" si="1"/>
        <v>Technology</v>
      </c>
      <c r="E1503" s="5" t="s">
        <v>4313</v>
      </c>
      <c r="F1503" s="8" t="s">
        <v>4314</v>
      </c>
      <c r="G1503" s="9" t="str">
        <f t="shared" si="2"/>
        <v>Link</v>
      </c>
      <c r="H1503" s="5" t="s">
        <v>14</v>
      </c>
      <c r="I1503" s="5" t="s">
        <v>15</v>
      </c>
      <c r="J1503" s="10" t="s">
        <v>3496</v>
      </c>
    </row>
    <row r="1504">
      <c r="A1504" s="6" t="s">
        <v>4315</v>
      </c>
      <c r="B1504" s="5" t="s">
        <v>4316</v>
      </c>
      <c r="C1504" s="7" t="s">
        <v>18</v>
      </c>
      <c r="D1504" s="5" t="str">
        <f t="shared" si="1"/>
        <v>Sales &amp; Marketing</v>
      </c>
      <c r="E1504" s="5" t="s">
        <v>4317</v>
      </c>
      <c r="F1504" s="8" t="s">
        <v>4318</v>
      </c>
      <c r="G1504" s="9" t="str">
        <f t="shared" si="2"/>
        <v>Link</v>
      </c>
      <c r="H1504" s="5" t="s">
        <v>14</v>
      </c>
      <c r="I1504" s="5" t="s">
        <v>15</v>
      </c>
      <c r="J1504" s="10" t="s">
        <v>3496</v>
      </c>
    </row>
    <row r="1505">
      <c r="A1505" s="6" t="s">
        <v>4319</v>
      </c>
      <c r="B1505" s="5" t="s">
        <v>4320</v>
      </c>
      <c r="C1505" s="7" t="s">
        <v>46</v>
      </c>
      <c r="D1505" s="5" t="str">
        <f t="shared" si="1"/>
        <v>Other</v>
      </c>
      <c r="E1505" s="5" t="s">
        <v>4321</v>
      </c>
      <c r="F1505" s="8" t="s">
        <v>4322</v>
      </c>
      <c r="G1505" s="9" t="str">
        <f t="shared" si="2"/>
        <v>Link</v>
      </c>
      <c r="H1505" s="5" t="s">
        <v>14</v>
      </c>
      <c r="I1505" s="5" t="s">
        <v>15</v>
      </c>
      <c r="J1505" s="10" t="s">
        <v>3496</v>
      </c>
    </row>
    <row r="1506">
      <c r="A1506" s="6" t="s">
        <v>4323</v>
      </c>
      <c r="B1506" s="5" t="s">
        <v>4324</v>
      </c>
      <c r="C1506" s="7" t="s">
        <v>18</v>
      </c>
      <c r="D1506" s="5" t="str">
        <f t="shared" si="1"/>
        <v>Operations &amp; Management</v>
      </c>
      <c r="E1506" s="5" t="s">
        <v>12</v>
      </c>
      <c r="F1506" s="8" t="s">
        <v>4325</v>
      </c>
      <c r="G1506" s="9" t="str">
        <f t="shared" si="2"/>
        <v>Link</v>
      </c>
      <c r="H1506" s="5" t="s">
        <v>14</v>
      </c>
      <c r="I1506" s="5" t="s">
        <v>15</v>
      </c>
      <c r="J1506" s="10" t="s">
        <v>3496</v>
      </c>
    </row>
    <row r="1507">
      <c r="A1507" s="6" t="s">
        <v>4326</v>
      </c>
      <c r="B1507" s="5" t="s">
        <v>4327</v>
      </c>
      <c r="C1507" s="7" t="s">
        <v>46</v>
      </c>
      <c r="D1507" s="5" t="str">
        <f t="shared" si="1"/>
        <v>Sales &amp; Marketing</v>
      </c>
      <c r="E1507" s="5" t="s">
        <v>4328</v>
      </c>
      <c r="F1507" s="8" t="s">
        <v>4329</v>
      </c>
      <c r="G1507" s="9" t="str">
        <f t="shared" si="2"/>
        <v>Link</v>
      </c>
      <c r="H1507" s="5" t="s">
        <v>14</v>
      </c>
      <c r="I1507" s="5" t="s">
        <v>15</v>
      </c>
      <c r="J1507" s="10" t="s">
        <v>3496</v>
      </c>
    </row>
    <row r="1508">
      <c r="A1508" s="6" t="s">
        <v>4326</v>
      </c>
      <c r="B1508" s="5" t="s">
        <v>4330</v>
      </c>
      <c r="C1508" s="7" t="s">
        <v>46</v>
      </c>
      <c r="D1508" s="5" t="str">
        <f t="shared" si="1"/>
        <v>Sales &amp; Marketing</v>
      </c>
      <c r="E1508" s="5" t="s">
        <v>4328</v>
      </c>
      <c r="F1508" s="8" t="s">
        <v>4331</v>
      </c>
      <c r="G1508" s="9" t="str">
        <f t="shared" si="2"/>
        <v>Link</v>
      </c>
      <c r="H1508" s="5" t="s">
        <v>14</v>
      </c>
      <c r="I1508" s="5" t="s">
        <v>15</v>
      </c>
      <c r="J1508" s="10" t="s">
        <v>3496</v>
      </c>
    </row>
    <row r="1509">
      <c r="A1509" s="6" t="s">
        <v>1668</v>
      </c>
      <c r="B1509" s="5" t="s">
        <v>4332</v>
      </c>
      <c r="C1509" s="7" t="s">
        <v>175</v>
      </c>
      <c r="D1509" s="5" t="str">
        <f t="shared" si="1"/>
        <v>Healthcare</v>
      </c>
      <c r="E1509" s="5" t="s">
        <v>4038</v>
      </c>
      <c r="F1509" s="8" t="s">
        <v>4333</v>
      </c>
      <c r="G1509" s="9" t="str">
        <f t="shared" si="2"/>
        <v>Link</v>
      </c>
      <c r="H1509" s="5" t="s">
        <v>14</v>
      </c>
      <c r="I1509" s="5" t="s">
        <v>15</v>
      </c>
      <c r="J1509" s="10" t="s">
        <v>3496</v>
      </c>
    </row>
    <row r="1510">
      <c r="A1510" s="6" t="s">
        <v>4334</v>
      </c>
      <c r="B1510" s="5" t="s">
        <v>4335</v>
      </c>
      <c r="C1510" s="7" t="s">
        <v>96</v>
      </c>
      <c r="D1510" s="5" t="str">
        <f t="shared" si="1"/>
        <v>Finance &amp; Data Analysis</v>
      </c>
      <c r="E1510" s="5" t="s">
        <v>2831</v>
      </c>
      <c r="F1510" s="8" t="s">
        <v>4336</v>
      </c>
      <c r="G1510" s="9" t="str">
        <f t="shared" si="2"/>
        <v>Link</v>
      </c>
      <c r="H1510" s="5" t="s">
        <v>14</v>
      </c>
      <c r="I1510" s="5" t="s">
        <v>15</v>
      </c>
      <c r="J1510" s="10" t="s">
        <v>3496</v>
      </c>
    </row>
    <row r="1511">
      <c r="A1511" s="6" t="s">
        <v>4334</v>
      </c>
      <c r="B1511" s="5" t="s">
        <v>4337</v>
      </c>
      <c r="C1511" s="7" t="s">
        <v>96</v>
      </c>
      <c r="D1511" s="5" t="str">
        <f t="shared" si="1"/>
        <v>Sales &amp; Marketing</v>
      </c>
      <c r="E1511" s="5" t="s">
        <v>1519</v>
      </c>
      <c r="F1511" s="8" t="s">
        <v>4338</v>
      </c>
      <c r="G1511" s="9" t="str">
        <f t="shared" si="2"/>
        <v>Link</v>
      </c>
      <c r="H1511" s="5" t="s">
        <v>14</v>
      </c>
      <c r="I1511" s="5" t="s">
        <v>15</v>
      </c>
      <c r="J1511" s="10" t="s">
        <v>3496</v>
      </c>
    </row>
    <row r="1512">
      <c r="A1512" s="6" t="s">
        <v>4334</v>
      </c>
      <c r="B1512" s="5" t="s">
        <v>4339</v>
      </c>
      <c r="C1512" s="7" t="s">
        <v>96</v>
      </c>
      <c r="D1512" s="5" t="str">
        <f t="shared" si="1"/>
        <v>Sales &amp; Marketing</v>
      </c>
      <c r="E1512" s="5" t="s">
        <v>3378</v>
      </c>
      <c r="F1512" s="8" t="s">
        <v>4340</v>
      </c>
      <c r="G1512" s="9" t="str">
        <f t="shared" si="2"/>
        <v>Link</v>
      </c>
      <c r="H1512" s="5" t="s">
        <v>14</v>
      </c>
      <c r="I1512" s="5" t="s">
        <v>15</v>
      </c>
      <c r="J1512" s="10" t="s">
        <v>3496</v>
      </c>
    </row>
    <row r="1513">
      <c r="A1513" s="6" t="s">
        <v>4334</v>
      </c>
      <c r="B1513" s="5" t="s">
        <v>4341</v>
      </c>
      <c r="C1513" s="7" t="s">
        <v>96</v>
      </c>
      <c r="D1513" s="5" t="str">
        <f t="shared" si="1"/>
        <v>Finance &amp; Data Analysis</v>
      </c>
      <c r="E1513" s="5" t="s">
        <v>1563</v>
      </c>
      <c r="F1513" s="8" t="s">
        <v>4342</v>
      </c>
      <c r="G1513" s="9" t="str">
        <f t="shared" si="2"/>
        <v>Link</v>
      </c>
      <c r="H1513" s="5" t="s">
        <v>14</v>
      </c>
      <c r="I1513" s="5" t="s">
        <v>15</v>
      </c>
      <c r="J1513" s="10" t="s">
        <v>3496</v>
      </c>
    </row>
    <row r="1514">
      <c r="A1514" s="6" t="s">
        <v>4334</v>
      </c>
      <c r="B1514" s="5" t="s">
        <v>4343</v>
      </c>
      <c r="C1514" s="7" t="s">
        <v>96</v>
      </c>
      <c r="D1514" s="5" t="str">
        <f t="shared" si="1"/>
        <v>Other</v>
      </c>
      <c r="E1514" s="5" t="s">
        <v>12</v>
      </c>
      <c r="F1514" s="8" t="s">
        <v>4344</v>
      </c>
      <c r="G1514" s="9" t="str">
        <f t="shared" si="2"/>
        <v>Link</v>
      </c>
      <c r="H1514" s="5" t="s">
        <v>14</v>
      </c>
      <c r="I1514" s="5" t="s">
        <v>15</v>
      </c>
      <c r="J1514" s="10" t="s">
        <v>3496</v>
      </c>
    </row>
    <row r="1515">
      <c r="A1515" s="6" t="s">
        <v>4334</v>
      </c>
      <c r="B1515" s="5" t="s">
        <v>1398</v>
      </c>
      <c r="C1515" s="7" t="s">
        <v>96</v>
      </c>
      <c r="D1515" s="5" t="str">
        <f t="shared" si="1"/>
        <v>Operations &amp; Management</v>
      </c>
      <c r="E1515" s="5" t="s">
        <v>2522</v>
      </c>
      <c r="F1515" s="8" t="s">
        <v>4345</v>
      </c>
      <c r="G1515" s="9" t="str">
        <f t="shared" si="2"/>
        <v>Link</v>
      </c>
      <c r="H1515" s="5" t="s">
        <v>14</v>
      </c>
      <c r="I1515" s="5" t="s">
        <v>15</v>
      </c>
      <c r="J1515" s="10" t="s">
        <v>3496</v>
      </c>
    </row>
    <row r="1516">
      <c r="A1516" s="6" t="s">
        <v>4346</v>
      </c>
      <c r="B1516" s="5" t="s">
        <v>4347</v>
      </c>
      <c r="C1516" s="7" t="s">
        <v>175</v>
      </c>
      <c r="D1516" s="5" t="str">
        <f t="shared" si="1"/>
        <v>Other</v>
      </c>
      <c r="E1516" s="5" t="s">
        <v>4348</v>
      </c>
      <c r="F1516" s="8" t="s">
        <v>4349</v>
      </c>
      <c r="G1516" s="9" t="str">
        <f t="shared" si="2"/>
        <v>Link</v>
      </c>
      <c r="H1516" s="5" t="s">
        <v>14</v>
      </c>
      <c r="I1516" s="5" t="s">
        <v>15</v>
      </c>
      <c r="J1516" s="10" t="s">
        <v>3496</v>
      </c>
    </row>
    <row r="1517">
      <c r="A1517" s="6" t="s">
        <v>1674</v>
      </c>
      <c r="B1517" s="5" t="s">
        <v>4350</v>
      </c>
      <c r="C1517" s="7" t="s">
        <v>55</v>
      </c>
      <c r="D1517" s="5" t="str">
        <f t="shared" si="1"/>
        <v>Technology</v>
      </c>
      <c r="E1517" s="5" t="s">
        <v>4351</v>
      </c>
      <c r="F1517" s="8" t="s">
        <v>4352</v>
      </c>
      <c r="G1517" s="9" t="str">
        <f t="shared" si="2"/>
        <v>Link</v>
      </c>
      <c r="H1517" s="5" t="s">
        <v>14</v>
      </c>
      <c r="I1517" s="5" t="s">
        <v>15</v>
      </c>
      <c r="J1517" s="10" t="s">
        <v>3496</v>
      </c>
    </row>
    <row r="1518">
      <c r="A1518" s="6" t="s">
        <v>4353</v>
      </c>
      <c r="B1518" s="5" t="s">
        <v>4354</v>
      </c>
      <c r="C1518" s="7" t="s">
        <v>55</v>
      </c>
      <c r="D1518" s="5" t="str">
        <f t="shared" si="1"/>
        <v>Sales &amp; Marketing</v>
      </c>
      <c r="E1518" s="5" t="s">
        <v>12</v>
      </c>
      <c r="F1518" s="8" t="s">
        <v>4355</v>
      </c>
      <c r="G1518" s="9" t="str">
        <f t="shared" si="2"/>
        <v>Link</v>
      </c>
      <c r="H1518" s="5" t="s">
        <v>14</v>
      </c>
      <c r="I1518" s="5" t="s">
        <v>15</v>
      </c>
      <c r="J1518" s="10" t="s">
        <v>3496</v>
      </c>
    </row>
    <row r="1519">
      <c r="A1519" s="6" t="s">
        <v>4356</v>
      </c>
      <c r="B1519" s="5" t="s">
        <v>4357</v>
      </c>
      <c r="C1519" s="7" t="s">
        <v>55</v>
      </c>
      <c r="D1519" s="5" t="str">
        <f t="shared" si="1"/>
        <v>Operations &amp; Management</v>
      </c>
      <c r="E1519" s="5" t="s">
        <v>12</v>
      </c>
      <c r="F1519" s="8" t="s">
        <v>4358</v>
      </c>
      <c r="G1519" s="9" t="str">
        <f t="shared" si="2"/>
        <v>Link</v>
      </c>
      <c r="H1519" s="5" t="s">
        <v>14</v>
      </c>
      <c r="I1519" s="5" t="s">
        <v>15</v>
      </c>
      <c r="J1519" s="10" t="s">
        <v>3496</v>
      </c>
    </row>
    <row r="1520">
      <c r="A1520" s="6" t="s">
        <v>4356</v>
      </c>
      <c r="B1520" s="5" t="s">
        <v>4359</v>
      </c>
      <c r="C1520" s="7" t="s">
        <v>55</v>
      </c>
      <c r="D1520" s="5" t="str">
        <f t="shared" si="1"/>
        <v>Operations &amp; Management</v>
      </c>
      <c r="E1520" s="5" t="s">
        <v>12</v>
      </c>
      <c r="F1520" s="8" t="s">
        <v>4360</v>
      </c>
      <c r="G1520" s="9" t="str">
        <f t="shared" si="2"/>
        <v>Link</v>
      </c>
      <c r="H1520" s="5" t="s">
        <v>14</v>
      </c>
      <c r="I1520" s="5" t="s">
        <v>15</v>
      </c>
      <c r="J1520" s="10" t="s">
        <v>3496</v>
      </c>
    </row>
    <row r="1521">
      <c r="A1521" s="6" t="s">
        <v>4361</v>
      </c>
      <c r="B1521" s="5" t="s">
        <v>4362</v>
      </c>
      <c r="C1521" s="7" t="s">
        <v>11</v>
      </c>
      <c r="D1521" s="5" t="str">
        <f t="shared" si="1"/>
        <v>Operations &amp; Management</v>
      </c>
      <c r="E1521" s="5" t="s">
        <v>4363</v>
      </c>
      <c r="F1521" s="8" t="s">
        <v>4364</v>
      </c>
      <c r="G1521" s="9" t="str">
        <f t="shared" si="2"/>
        <v>Link</v>
      </c>
      <c r="H1521" s="5" t="s">
        <v>14</v>
      </c>
      <c r="I1521" s="5" t="s">
        <v>15</v>
      </c>
      <c r="J1521" s="10" t="s">
        <v>3496</v>
      </c>
    </row>
    <row r="1522">
      <c r="A1522" s="6" t="s">
        <v>4365</v>
      </c>
      <c r="B1522" s="5" t="s">
        <v>4366</v>
      </c>
      <c r="C1522" s="7" t="s">
        <v>46</v>
      </c>
      <c r="D1522" s="5" t="str">
        <f t="shared" si="1"/>
        <v>Finance &amp; Data Analysis</v>
      </c>
      <c r="E1522" s="5" t="s">
        <v>4367</v>
      </c>
      <c r="F1522" s="8" t="s">
        <v>4368</v>
      </c>
      <c r="G1522" s="9" t="str">
        <f t="shared" si="2"/>
        <v>Link</v>
      </c>
      <c r="H1522" s="5" t="s">
        <v>14</v>
      </c>
      <c r="I1522" s="5" t="s">
        <v>15</v>
      </c>
      <c r="J1522" s="10" t="s">
        <v>3496</v>
      </c>
    </row>
    <row r="1523">
      <c r="A1523" s="6" t="s">
        <v>4369</v>
      </c>
      <c r="B1523" s="5" t="s">
        <v>4370</v>
      </c>
      <c r="C1523" s="7" t="s">
        <v>96</v>
      </c>
      <c r="D1523" s="5" t="str">
        <f t="shared" si="1"/>
        <v>Sales &amp; Marketing</v>
      </c>
      <c r="E1523" s="5" t="s">
        <v>12</v>
      </c>
      <c r="F1523" s="8" t="s">
        <v>4371</v>
      </c>
      <c r="G1523" s="9" t="str">
        <f t="shared" si="2"/>
        <v>Link</v>
      </c>
      <c r="H1523" s="5" t="s">
        <v>14</v>
      </c>
      <c r="I1523" s="5" t="s">
        <v>15</v>
      </c>
      <c r="J1523" s="10" t="s">
        <v>3496</v>
      </c>
    </row>
    <row r="1524">
      <c r="A1524" s="6" t="s">
        <v>4372</v>
      </c>
      <c r="B1524" s="5" t="s">
        <v>4373</v>
      </c>
      <c r="C1524" s="7" t="s">
        <v>96</v>
      </c>
      <c r="D1524" s="5" t="str">
        <f t="shared" si="1"/>
        <v>Sales &amp; Marketing</v>
      </c>
      <c r="E1524" s="5" t="s">
        <v>12</v>
      </c>
      <c r="F1524" s="8" t="s">
        <v>4374</v>
      </c>
      <c r="G1524" s="9" t="str">
        <f t="shared" si="2"/>
        <v>Link</v>
      </c>
      <c r="H1524" s="5" t="s">
        <v>14</v>
      </c>
      <c r="I1524" s="5" t="s">
        <v>15</v>
      </c>
      <c r="J1524" s="10" t="s">
        <v>3496</v>
      </c>
    </row>
    <row r="1525">
      <c r="A1525" s="6" t="s">
        <v>4372</v>
      </c>
      <c r="B1525" s="5" t="s">
        <v>4373</v>
      </c>
      <c r="C1525" s="7" t="s">
        <v>96</v>
      </c>
      <c r="D1525" s="5" t="str">
        <f t="shared" si="1"/>
        <v>Sales &amp; Marketing</v>
      </c>
      <c r="E1525" s="5" t="s">
        <v>12</v>
      </c>
      <c r="F1525" s="8" t="s">
        <v>4375</v>
      </c>
      <c r="G1525" s="9" t="str">
        <f t="shared" si="2"/>
        <v>Link</v>
      </c>
      <c r="H1525" s="5" t="s">
        <v>14</v>
      </c>
      <c r="I1525" s="5" t="s">
        <v>15</v>
      </c>
      <c r="J1525" s="10" t="s">
        <v>3496</v>
      </c>
    </row>
    <row r="1526">
      <c r="A1526" s="6" t="s">
        <v>4376</v>
      </c>
      <c r="B1526" s="5" t="s">
        <v>4377</v>
      </c>
      <c r="C1526" s="7" t="s">
        <v>50</v>
      </c>
      <c r="D1526" s="5" t="str">
        <f t="shared" si="1"/>
        <v>Technology</v>
      </c>
      <c r="E1526" s="5" t="s">
        <v>12</v>
      </c>
      <c r="F1526" s="8" t="s">
        <v>4378</v>
      </c>
      <c r="G1526" s="9" t="str">
        <f t="shared" si="2"/>
        <v>Link</v>
      </c>
      <c r="H1526" s="5" t="s">
        <v>14</v>
      </c>
      <c r="I1526" s="5" t="s">
        <v>15</v>
      </c>
      <c r="J1526" s="10" t="s">
        <v>3496</v>
      </c>
    </row>
    <row r="1527">
      <c r="A1527" s="6" t="s">
        <v>4379</v>
      </c>
      <c r="B1527" s="5" t="s">
        <v>2343</v>
      </c>
      <c r="C1527" s="7" t="s">
        <v>96</v>
      </c>
      <c r="D1527" s="5" t="str">
        <f t="shared" si="1"/>
        <v>Other</v>
      </c>
      <c r="E1527" s="5" t="s">
        <v>2164</v>
      </c>
      <c r="F1527" s="8" t="s">
        <v>4380</v>
      </c>
      <c r="G1527" s="9" t="str">
        <f t="shared" si="2"/>
        <v>Link</v>
      </c>
      <c r="H1527" s="5" t="s">
        <v>14</v>
      </c>
      <c r="I1527" s="5" t="s">
        <v>15</v>
      </c>
      <c r="J1527" s="10" t="s">
        <v>3496</v>
      </c>
    </row>
    <row r="1528">
      <c r="A1528" s="6" t="s">
        <v>4381</v>
      </c>
      <c r="B1528" s="5" t="s">
        <v>4382</v>
      </c>
      <c r="C1528" s="7" t="s">
        <v>55</v>
      </c>
      <c r="D1528" s="5" t="str">
        <f t="shared" si="1"/>
        <v>Technology</v>
      </c>
      <c r="E1528" s="5" t="s">
        <v>4383</v>
      </c>
      <c r="F1528" s="8" t="s">
        <v>4384</v>
      </c>
      <c r="G1528" s="9" t="str">
        <f t="shared" si="2"/>
        <v>Link</v>
      </c>
      <c r="H1528" s="5" t="s">
        <v>14</v>
      </c>
      <c r="I1528" s="5" t="s">
        <v>15</v>
      </c>
      <c r="J1528" s="10" t="s">
        <v>3496</v>
      </c>
    </row>
    <row r="1529">
      <c r="A1529" s="6" t="s">
        <v>4385</v>
      </c>
      <c r="B1529" s="5" t="s">
        <v>4386</v>
      </c>
      <c r="C1529" s="7" t="s">
        <v>55</v>
      </c>
      <c r="D1529" s="5" t="str">
        <f t="shared" si="1"/>
        <v>Sales &amp; Marketing</v>
      </c>
      <c r="E1529" s="5" t="s">
        <v>4387</v>
      </c>
      <c r="F1529" s="8" t="s">
        <v>4388</v>
      </c>
      <c r="G1529" s="9" t="str">
        <f t="shared" si="2"/>
        <v>Link</v>
      </c>
      <c r="H1529" s="5" t="s">
        <v>14</v>
      </c>
      <c r="I1529" s="5" t="s">
        <v>15</v>
      </c>
      <c r="J1529" s="10" t="s">
        <v>3496</v>
      </c>
    </row>
    <row r="1530">
      <c r="A1530" s="6" t="s">
        <v>4385</v>
      </c>
      <c r="B1530" s="5" t="s">
        <v>4389</v>
      </c>
      <c r="C1530" s="7" t="s">
        <v>55</v>
      </c>
      <c r="D1530" s="5" t="str">
        <f t="shared" si="1"/>
        <v>Operations &amp; Management</v>
      </c>
      <c r="E1530" s="5" t="s">
        <v>4390</v>
      </c>
      <c r="F1530" s="8" t="s">
        <v>4391</v>
      </c>
      <c r="G1530" s="9" t="str">
        <f t="shared" si="2"/>
        <v>Link</v>
      </c>
      <c r="H1530" s="5" t="s">
        <v>14</v>
      </c>
      <c r="I1530" s="5" t="s">
        <v>15</v>
      </c>
      <c r="J1530" s="10" t="s">
        <v>3496</v>
      </c>
    </row>
    <row r="1531">
      <c r="A1531" s="6" t="s">
        <v>4385</v>
      </c>
      <c r="B1531" s="5" t="s">
        <v>4392</v>
      </c>
      <c r="C1531" s="7" t="s">
        <v>55</v>
      </c>
      <c r="D1531" s="5" t="str">
        <f t="shared" si="1"/>
        <v>Operations &amp; Management</v>
      </c>
      <c r="E1531" s="5" t="s">
        <v>4393</v>
      </c>
      <c r="F1531" s="8" t="s">
        <v>4394</v>
      </c>
      <c r="G1531" s="9" t="str">
        <f t="shared" si="2"/>
        <v>Link</v>
      </c>
      <c r="H1531" s="5" t="s">
        <v>14</v>
      </c>
      <c r="I1531" s="5" t="s">
        <v>15</v>
      </c>
      <c r="J1531" s="10" t="s">
        <v>3496</v>
      </c>
    </row>
    <row r="1532">
      <c r="A1532" s="6" t="s">
        <v>4395</v>
      </c>
      <c r="B1532" s="5" t="s">
        <v>4396</v>
      </c>
      <c r="C1532" s="7" t="s">
        <v>46</v>
      </c>
      <c r="D1532" s="5" t="str">
        <f t="shared" si="1"/>
        <v>Operations &amp; Management</v>
      </c>
      <c r="E1532" s="5" t="s">
        <v>12</v>
      </c>
      <c r="F1532" s="8" t="s">
        <v>4397</v>
      </c>
      <c r="G1532" s="9" t="str">
        <f t="shared" si="2"/>
        <v>Link</v>
      </c>
      <c r="H1532" s="5" t="s">
        <v>14</v>
      </c>
      <c r="I1532" s="5" t="s">
        <v>15</v>
      </c>
      <c r="J1532" s="10" t="s">
        <v>3496</v>
      </c>
    </row>
    <row r="1533">
      <c r="A1533" s="6" t="s">
        <v>4398</v>
      </c>
      <c r="B1533" s="5" t="s">
        <v>4399</v>
      </c>
      <c r="C1533" s="7" t="s">
        <v>46</v>
      </c>
      <c r="D1533" s="5" t="str">
        <f t="shared" si="1"/>
        <v>Sales &amp; Marketing</v>
      </c>
      <c r="E1533" s="5" t="s">
        <v>12</v>
      </c>
      <c r="F1533" s="8" t="s">
        <v>4400</v>
      </c>
      <c r="G1533" s="9" t="str">
        <f t="shared" si="2"/>
        <v>Link</v>
      </c>
      <c r="H1533" s="5" t="s">
        <v>14</v>
      </c>
      <c r="I1533" s="5" t="s">
        <v>15</v>
      </c>
      <c r="J1533" s="10" t="s">
        <v>3496</v>
      </c>
    </row>
    <row r="1534">
      <c r="A1534" s="6" t="s">
        <v>4401</v>
      </c>
      <c r="B1534" s="5" t="s">
        <v>4402</v>
      </c>
      <c r="C1534" s="7" t="s">
        <v>96</v>
      </c>
      <c r="D1534" s="5" t="str">
        <f t="shared" si="1"/>
        <v>Operations &amp; Management</v>
      </c>
      <c r="E1534" s="5" t="s">
        <v>12</v>
      </c>
      <c r="F1534" s="8" t="s">
        <v>4403</v>
      </c>
      <c r="G1534" s="9" t="str">
        <f t="shared" si="2"/>
        <v>Link</v>
      </c>
      <c r="H1534" s="5" t="s">
        <v>14</v>
      </c>
      <c r="I1534" s="5" t="s">
        <v>15</v>
      </c>
      <c r="J1534" s="10" t="s">
        <v>3496</v>
      </c>
    </row>
    <row r="1535">
      <c r="A1535" s="6" t="s">
        <v>4404</v>
      </c>
      <c r="B1535" s="5" t="s">
        <v>4405</v>
      </c>
      <c r="C1535" s="7" t="s">
        <v>46</v>
      </c>
      <c r="D1535" s="5" t="str">
        <f t="shared" si="1"/>
        <v>Finance &amp; Data Analysis</v>
      </c>
      <c r="E1535" s="5" t="s">
        <v>12</v>
      </c>
      <c r="F1535" s="8" t="s">
        <v>4406</v>
      </c>
      <c r="G1535" s="9" t="str">
        <f t="shared" si="2"/>
        <v>Link</v>
      </c>
      <c r="H1535" s="5" t="s">
        <v>14</v>
      </c>
      <c r="I1535" s="5" t="s">
        <v>15</v>
      </c>
      <c r="J1535" s="10" t="s">
        <v>3496</v>
      </c>
    </row>
    <row r="1536">
      <c r="A1536" s="6" t="s">
        <v>4407</v>
      </c>
      <c r="B1536" s="5" t="s">
        <v>4408</v>
      </c>
      <c r="C1536" s="7" t="s">
        <v>55</v>
      </c>
      <c r="D1536" s="5" t="str">
        <f t="shared" si="1"/>
        <v>Operations &amp; Management</v>
      </c>
      <c r="E1536" s="5" t="s">
        <v>1484</v>
      </c>
      <c r="F1536" s="8" t="s">
        <v>4409</v>
      </c>
      <c r="G1536" s="9" t="str">
        <f t="shared" si="2"/>
        <v>Link</v>
      </c>
      <c r="H1536" s="5" t="s">
        <v>14</v>
      </c>
      <c r="I1536" s="5" t="s">
        <v>15</v>
      </c>
      <c r="J1536" s="10" t="s">
        <v>3496</v>
      </c>
    </row>
    <row r="1537">
      <c r="A1537" s="6" t="s">
        <v>4410</v>
      </c>
      <c r="B1537" s="5" t="s">
        <v>4411</v>
      </c>
      <c r="C1537" s="7" t="s">
        <v>46</v>
      </c>
      <c r="D1537" s="5" t="str">
        <f t="shared" si="1"/>
        <v>Sales &amp; Marketing</v>
      </c>
      <c r="E1537" s="5" t="s">
        <v>12</v>
      </c>
      <c r="F1537" s="8" t="s">
        <v>4412</v>
      </c>
      <c r="G1537" s="9" t="str">
        <f t="shared" si="2"/>
        <v>Link</v>
      </c>
      <c r="H1537" s="5" t="s">
        <v>14</v>
      </c>
      <c r="I1537" s="5" t="s">
        <v>15</v>
      </c>
      <c r="J1537" s="10" t="s">
        <v>3496</v>
      </c>
    </row>
    <row r="1538">
      <c r="A1538" s="6" t="s">
        <v>1155</v>
      </c>
      <c r="B1538" s="5" t="s">
        <v>4413</v>
      </c>
      <c r="C1538" s="7" t="s">
        <v>11</v>
      </c>
      <c r="D1538" s="5" t="str">
        <f t="shared" si="1"/>
        <v>Operations &amp; Management</v>
      </c>
      <c r="E1538" s="5" t="s">
        <v>4414</v>
      </c>
      <c r="F1538" s="8" t="s">
        <v>4415</v>
      </c>
      <c r="G1538" s="9" t="str">
        <f t="shared" si="2"/>
        <v>Link</v>
      </c>
      <c r="H1538" s="5" t="s">
        <v>14</v>
      </c>
      <c r="I1538" s="5" t="s">
        <v>15</v>
      </c>
      <c r="J1538" s="10" t="s">
        <v>3496</v>
      </c>
    </row>
    <row r="1539">
      <c r="A1539" s="6" t="s">
        <v>1174</v>
      </c>
      <c r="B1539" s="5" t="s">
        <v>4416</v>
      </c>
      <c r="C1539" s="7" t="s">
        <v>11</v>
      </c>
      <c r="D1539" s="5" t="str">
        <f t="shared" si="1"/>
        <v>Technology</v>
      </c>
      <c r="E1539" s="5" t="s">
        <v>4417</v>
      </c>
      <c r="F1539" s="8" t="s">
        <v>4418</v>
      </c>
      <c r="G1539" s="9" t="str">
        <f t="shared" si="2"/>
        <v>Link</v>
      </c>
      <c r="H1539" s="5" t="s">
        <v>14</v>
      </c>
      <c r="I1539" s="5" t="s">
        <v>15</v>
      </c>
      <c r="J1539" s="10" t="s">
        <v>3496</v>
      </c>
    </row>
    <row r="1540">
      <c r="A1540" s="6" t="s">
        <v>1174</v>
      </c>
      <c r="B1540" s="5" t="s">
        <v>4419</v>
      </c>
      <c r="C1540" s="7" t="s">
        <v>11</v>
      </c>
      <c r="D1540" s="5" t="str">
        <f t="shared" si="1"/>
        <v>Other</v>
      </c>
      <c r="E1540" s="5" t="s">
        <v>4420</v>
      </c>
      <c r="F1540" s="8" t="s">
        <v>4421</v>
      </c>
      <c r="G1540" s="9" t="str">
        <f t="shared" si="2"/>
        <v>Link</v>
      </c>
      <c r="H1540" s="5" t="s">
        <v>14</v>
      </c>
      <c r="I1540" s="5" t="s">
        <v>15</v>
      </c>
      <c r="J1540" s="10" t="s">
        <v>3496</v>
      </c>
    </row>
    <row r="1541">
      <c r="A1541" s="6" t="s">
        <v>1706</v>
      </c>
      <c r="B1541" s="5" t="s">
        <v>1267</v>
      </c>
      <c r="C1541" s="7" t="s">
        <v>55</v>
      </c>
      <c r="D1541" s="5" t="str">
        <f t="shared" si="1"/>
        <v>Sales &amp; Marketing</v>
      </c>
      <c r="E1541" s="5" t="s">
        <v>12</v>
      </c>
      <c r="F1541" s="8" t="s">
        <v>4422</v>
      </c>
      <c r="G1541" s="9" t="str">
        <f t="shared" si="2"/>
        <v>Link</v>
      </c>
      <c r="H1541" s="5" t="s">
        <v>14</v>
      </c>
      <c r="I1541" s="5" t="s">
        <v>15</v>
      </c>
      <c r="J1541" s="10" t="s">
        <v>3496</v>
      </c>
    </row>
    <row r="1542">
      <c r="A1542" s="6" t="s">
        <v>4423</v>
      </c>
      <c r="B1542" s="5" t="s">
        <v>3536</v>
      </c>
      <c r="C1542" s="7" t="s">
        <v>46</v>
      </c>
      <c r="D1542" s="5" t="str">
        <f t="shared" si="1"/>
        <v>Technology</v>
      </c>
      <c r="E1542" s="5" t="s">
        <v>12</v>
      </c>
      <c r="F1542" s="8" t="s">
        <v>4424</v>
      </c>
      <c r="G1542" s="9" t="str">
        <f t="shared" si="2"/>
        <v>Link</v>
      </c>
      <c r="H1542" s="5" t="s">
        <v>14</v>
      </c>
      <c r="I1542" s="5" t="s">
        <v>15</v>
      </c>
      <c r="J1542" s="10" t="s">
        <v>3496</v>
      </c>
    </row>
    <row r="1543">
      <c r="A1543" s="6" t="s">
        <v>4425</v>
      </c>
      <c r="B1543" s="5" t="s">
        <v>4426</v>
      </c>
      <c r="C1543" s="7" t="s">
        <v>11</v>
      </c>
      <c r="D1543" s="5" t="str">
        <f t="shared" si="1"/>
        <v>Other</v>
      </c>
      <c r="E1543" s="5" t="s">
        <v>12</v>
      </c>
      <c r="F1543" s="8" t="s">
        <v>4427</v>
      </c>
      <c r="G1543" s="9" t="str">
        <f t="shared" si="2"/>
        <v>Link</v>
      </c>
      <c r="H1543" s="5" t="s">
        <v>14</v>
      </c>
      <c r="I1543" s="5" t="s">
        <v>15</v>
      </c>
      <c r="J1543" s="10" t="s">
        <v>3496</v>
      </c>
    </row>
    <row r="1544">
      <c r="A1544" s="6" t="s">
        <v>4428</v>
      </c>
      <c r="B1544" s="5" t="s">
        <v>4429</v>
      </c>
      <c r="C1544" s="7" t="s">
        <v>11</v>
      </c>
      <c r="D1544" s="5" t="str">
        <f t="shared" si="1"/>
        <v>Finance &amp; Data Analysis</v>
      </c>
      <c r="E1544" s="5" t="s">
        <v>12</v>
      </c>
      <c r="F1544" s="8" t="s">
        <v>4430</v>
      </c>
      <c r="G1544" s="9" t="str">
        <f t="shared" si="2"/>
        <v>Link</v>
      </c>
      <c r="H1544" s="5" t="s">
        <v>14</v>
      </c>
      <c r="I1544" s="5" t="s">
        <v>15</v>
      </c>
      <c r="J1544" s="10" t="s">
        <v>3496</v>
      </c>
    </row>
    <row r="1545">
      <c r="A1545" s="6" t="s">
        <v>4431</v>
      </c>
      <c r="B1545" s="5" t="s">
        <v>4432</v>
      </c>
      <c r="C1545" s="7" t="s">
        <v>46</v>
      </c>
      <c r="D1545" s="5" t="str">
        <f t="shared" si="1"/>
        <v>Sales &amp; Marketing</v>
      </c>
      <c r="E1545" s="5" t="s">
        <v>12</v>
      </c>
      <c r="F1545" s="8" t="s">
        <v>4433</v>
      </c>
      <c r="G1545" s="9" t="str">
        <f t="shared" si="2"/>
        <v>Link</v>
      </c>
      <c r="H1545" s="5" t="s">
        <v>14</v>
      </c>
      <c r="I1545" s="5" t="s">
        <v>15</v>
      </c>
      <c r="J1545" s="10" t="s">
        <v>3496</v>
      </c>
    </row>
    <row r="1546">
      <c r="A1546" s="6" t="s">
        <v>4434</v>
      </c>
      <c r="B1546" s="5" t="s">
        <v>4435</v>
      </c>
      <c r="C1546" s="7" t="s">
        <v>96</v>
      </c>
      <c r="D1546" s="5" t="str">
        <f t="shared" si="1"/>
        <v>Other</v>
      </c>
      <c r="E1546" s="5" t="s">
        <v>12</v>
      </c>
      <c r="F1546" s="8" t="s">
        <v>4436</v>
      </c>
      <c r="G1546" s="9" t="str">
        <f t="shared" si="2"/>
        <v>Link</v>
      </c>
      <c r="H1546" s="5" t="s">
        <v>14</v>
      </c>
      <c r="I1546" s="5" t="s">
        <v>15</v>
      </c>
      <c r="J1546" s="10" t="s">
        <v>3496</v>
      </c>
    </row>
    <row r="1547">
      <c r="A1547" s="6" t="s">
        <v>4437</v>
      </c>
      <c r="B1547" s="5" t="s">
        <v>4438</v>
      </c>
      <c r="C1547" s="7" t="s">
        <v>50</v>
      </c>
      <c r="D1547" s="5" t="str">
        <f t="shared" si="1"/>
        <v>Finance &amp; Data Analysis</v>
      </c>
      <c r="E1547" s="5" t="s">
        <v>2420</v>
      </c>
      <c r="F1547" s="8" t="s">
        <v>4439</v>
      </c>
      <c r="G1547" s="9" t="str">
        <f t="shared" si="2"/>
        <v>Link</v>
      </c>
      <c r="H1547" s="5" t="s">
        <v>14</v>
      </c>
      <c r="I1547" s="5" t="s">
        <v>15</v>
      </c>
      <c r="J1547" s="10" t="s">
        <v>3496</v>
      </c>
    </row>
    <row r="1548">
      <c r="A1548" s="6" t="s">
        <v>4440</v>
      </c>
      <c r="B1548" s="5" t="s">
        <v>4441</v>
      </c>
      <c r="C1548" s="7" t="s">
        <v>46</v>
      </c>
      <c r="D1548" s="5" t="str">
        <f t="shared" si="1"/>
        <v>Other</v>
      </c>
      <c r="E1548" s="5" t="s">
        <v>4442</v>
      </c>
      <c r="F1548" s="8" t="s">
        <v>4443</v>
      </c>
      <c r="G1548" s="9" t="str">
        <f t="shared" si="2"/>
        <v>Link</v>
      </c>
      <c r="H1548" s="5" t="s">
        <v>14</v>
      </c>
      <c r="I1548" s="5" t="s">
        <v>15</v>
      </c>
      <c r="J1548" s="10" t="s">
        <v>3496</v>
      </c>
    </row>
    <row r="1549">
      <c r="A1549" s="6" t="s">
        <v>4444</v>
      </c>
      <c r="B1549" s="5" t="s">
        <v>4445</v>
      </c>
      <c r="C1549" s="7" t="s">
        <v>46</v>
      </c>
      <c r="D1549" s="5" t="str">
        <f t="shared" si="1"/>
        <v>Other</v>
      </c>
      <c r="E1549" s="5" t="s">
        <v>4446</v>
      </c>
      <c r="F1549" s="8" t="s">
        <v>4447</v>
      </c>
      <c r="G1549" s="9" t="str">
        <f t="shared" si="2"/>
        <v>Link</v>
      </c>
      <c r="H1549" s="5" t="s">
        <v>14</v>
      </c>
      <c r="I1549" s="5" t="s">
        <v>15</v>
      </c>
      <c r="J1549" s="10" t="s">
        <v>3496</v>
      </c>
    </row>
    <row r="1550">
      <c r="A1550" s="6" t="s">
        <v>4448</v>
      </c>
      <c r="B1550" s="5" t="s">
        <v>4269</v>
      </c>
      <c r="C1550" s="7" t="s">
        <v>46</v>
      </c>
      <c r="D1550" s="5" t="str">
        <f t="shared" si="1"/>
        <v>Technology</v>
      </c>
      <c r="E1550" s="5" t="s">
        <v>4449</v>
      </c>
      <c r="F1550" s="8" t="s">
        <v>4450</v>
      </c>
      <c r="G1550" s="9" t="str">
        <f t="shared" si="2"/>
        <v>Link</v>
      </c>
      <c r="H1550" s="5" t="s">
        <v>14</v>
      </c>
      <c r="I1550" s="5" t="s">
        <v>15</v>
      </c>
      <c r="J1550" s="10" t="s">
        <v>3496</v>
      </c>
    </row>
    <row r="1551">
      <c r="A1551" s="6" t="s">
        <v>4451</v>
      </c>
      <c r="B1551" s="5" t="s">
        <v>4452</v>
      </c>
      <c r="C1551" s="7" t="s">
        <v>46</v>
      </c>
      <c r="D1551" s="5" t="str">
        <f t="shared" si="1"/>
        <v>Technology</v>
      </c>
      <c r="E1551" s="5" t="s">
        <v>4453</v>
      </c>
      <c r="F1551" s="8" t="s">
        <v>4454</v>
      </c>
      <c r="G1551" s="9" t="str">
        <f t="shared" si="2"/>
        <v>Link</v>
      </c>
      <c r="H1551" s="5" t="s">
        <v>14</v>
      </c>
      <c r="I1551" s="5" t="s">
        <v>15</v>
      </c>
      <c r="J1551" s="10" t="s">
        <v>3496</v>
      </c>
    </row>
    <row r="1552">
      <c r="A1552" s="6" t="s">
        <v>4455</v>
      </c>
      <c r="B1552" s="5" t="s">
        <v>4456</v>
      </c>
      <c r="C1552" s="7" t="s">
        <v>46</v>
      </c>
      <c r="D1552" s="5" t="str">
        <f t="shared" si="1"/>
        <v>Technology</v>
      </c>
      <c r="E1552" s="5" t="s">
        <v>2246</v>
      </c>
      <c r="F1552" s="8" t="s">
        <v>4457</v>
      </c>
      <c r="G1552" s="9" t="str">
        <f t="shared" si="2"/>
        <v>Link</v>
      </c>
      <c r="H1552" s="5" t="s">
        <v>14</v>
      </c>
      <c r="I1552" s="5" t="s">
        <v>15</v>
      </c>
      <c r="J1552" s="10" t="s">
        <v>3496</v>
      </c>
    </row>
    <row r="1553">
      <c r="A1553" s="6" t="s">
        <v>4458</v>
      </c>
      <c r="B1553" s="5" t="s">
        <v>4459</v>
      </c>
      <c r="C1553" s="7" t="s">
        <v>55</v>
      </c>
      <c r="D1553" s="5" t="str">
        <f t="shared" si="1"/>
        <v>Finance &amp; Data Analysis</v>
      </c>
      <c r="E1553" s="5" t="s">
        <v>12</v>
      </c>
      <c r="F1553" s="8" t="s">
        <v>4460</v>
      </c>
      <c r="G1553" s="9" t="str">
        <f t="shared" si="2"/>
        <v>Link</v>
      </c>
      <c r="H1553" s="5" t="s">
        <v>14</v>
      </c>
      <c r="I1553" s="5" t="s">
        <v>15</v>
      </c>
      <c r="J1553" s="10" t="s">
        <v>3496</v>
      </c>
    </row>
    <row r="1554">
      <c r="A1554" s="6" t="s">
        <v>4461</v>
      </c>
      <c r="B1554" s="5" t="s">
        <v>4462</v>
      </c>
      <c r="C1554" s="7" t="s">
        <v>46</v>
      </c>
      <c r="D1554" s="5" t="str">
        <f t="shared" si="1"/>
        <v>Technology</v>
      </c>
      <c r="E1554" s="5" t="s">
        <v>4463</v>
      </c>
      <c r="F1554" s="8" t="s">
        <v>4464</v>
      </c>
      <c r="G1554" s="9" t="str">
        <f t="shared" si="2"/>
        <v>Link</v>
      </c>
      <c r="H1554" s="5" t="s">
        <v>14</v>
      </c>
      <c r="I1554" s="5" t="s">
        <v>15</v>
      </c>
      <c r="J1554" s="10" t="s">
        <v>3496</v>
      </c>
    </row>
    <row r="1555">
      <c r="A1555" s="6" t="s">
        <v>4465</v>
      </c>
      <c r="B1555" s="5" t="s">
        <v>1398</v>
      </c>
      <c r="C1555" s="7" t="s">
        <v>11</v>
      </c>
      <c r="D1555" s="5" t="str">
        <f t="shared" si="1"/>
        <v>Operations &amp; Management</v>
      </c>
      <c r="E1555" s="5" t="s">
        <v>4466</v>
      </c>
      <c r="F1555" s="8" t="s">
        <v>4467</v>
      </c>
      <c r="G1555" s="9" t="str">
        <f t="shared" si="2"/>
        <v>Link</v>
      </c>
      <c r="H1555" s="5" t="s">
        <v>14</v>
      </c>
      <c r="I1555" s="5" t="s">
        <v>15</v>
      </c>
      <c r="J1555" s="10" t="s">
        <v>3496</v>
      </c>
    </row>
    <row r="1556">
      <c r="A1556" s="6" t="s">
        <v>4468</v>
      </c>
      <c r="B1556" s="5" t="s">
        <v>4469</v>
      </c>
      <c r="C1556" s="7" t="s">
        <v>46</v>
      </c>
      <c r="D1556" s="5" t="str">
        <f t="shared" si="1"/>
        <v>Other</v>
      </c>
      <c r="E1556" s="5" t="s">
        <v>4470</v>
      </c>
      <c r="F1556" s="8" t="s">
        <v>4471</v>
      </c>
      <c r="G1556" s="9" t="str">
        <f t="shared" si="2"/>
        <v>Link</v>
      </c>
      <c r="H1556" s="5" t="s">
        <v>14</v>
      </c>
      <c r="I1556" s="5" t="s">
        <v>15</v>
      </c>
      <c r="J1556" s="10" t="s">
        <v>3496</v>
      </c>
    </row>
    <row r="1557">
      <c r="A1557" s="6" t="s">
        <v>4472</v>
      </c>
      <c r="B1557" s="5" t="s">
        <v>4473</v>
      </c>
      <c r="C1557" s="7" t="s">
        <v>46</v>
      </c>
      <c r="D1557" s="5" t="str">
        <f t="shared" si="1"/>
        <v>Technology</v>
      </c>
      <c r="E1557" s="5" t="s">
        <v>4474</v>
      </c>
      <c r="F1557" s="8" t="s">
        <v>4475</v>
      </c>
      <c r="G1557" s="9" t="str">
        <f t="shared" si="2"/>
        <v>Link</v>
      </c>
      <c r="H1557" s="5" t="s">
        <v>14</v>
      </c>
      <c r="I1557" s="5" t="s">
        <v>15</v>
      </c>
      <c r="J1557" s="10" t="s">
        <v>3496</v>
      </c>
    </row>
    <row r="1558">
      <c r="A1558" s="6" t="s">
        <v>230</v>
      </c>
      <c r="B1558" s="5" t="s">
        <v>4476</v>
      </c>
      <c r="C1558" s="7" t="s">
        <v>55</v>
      </c>
      <c r="D1558" s="5" t="str">
        <f t="shared" si="1"/>
        <v>Technology</v>
      </c>
      <c r="E1558" s="5" t="s">
        <v>12</v>
      </c>
      <c r="F1558" s="8" t="s">
        <v>4477</v>
      </c>
      <c r="G1558" s="9" t="str">
        <f t="shared" si="2"/>
        <v>Link</v>
      </c>
      <c r="H1558" s="5" t="s">
        <v>14</v>
      </c>
      <c r="I1558" s="5" t="s">
        <v>15</v>
      </c>
      <c r="J1558" s="10" t="s">
        <v>3496</v>
      </c>
    </row>
    <row r="1559">
      <c r="A1559" s="6" t="s">
        <v>4478</v>
      </c>
      <c r="B1559" s="5" t="s">
        <v>4479</v>
      </c>
      <c r="C1559" s="7" t="s">
        <v>11</v>
      </c>
      <c r="D1559" s="5" t="str">
        <f t="shared" si="1"/>
        <v>Technology</v>
      </c>
      <c r="E1559" s="5" t="s">
        <v>4480</v>
      </c>
      <c r="F1559" s="8" t="s">
        <v>4481</v>
      </c>
      <c r="G1559" s="9" t="str">
        <f t="shared" si="2"/>
        <v>Link</v>
      </c>
      <c r="H1559" s="5" t="s">
        <v>14</v>
      </c>
      <c r="I1559" s="5" t="s">
        <v>15</v>
      </c>
      <c r="J1559" s="10" t="s">
        <v>3496</v>
      </c>
    </row>
    <row r="1560">
      <c r="A1560" s="6" t="s">
        <v>4482</v>
      </c>
      <c r="B1560" s="5" t="s">
        <v>4483</v>
      </c>
      <c r="C1560" s="7" t="s">
        <v>11</v>
      </c>
      <c r="D1560" s="5" t="str">
        <f t="shared" si="1"/>
        <v>Other</v>
      </c>
      <c r="E1560" s="5" t="s">
        <v>4484</v>
      </c>
      <c r="F1560" s="8" t="s">
        <v>4485</v>
      </c>
      <c r="G1560" s="9" t="str">
        <f t="shared" si="2"/>
        <v>Link</v>
      </c>
      <c r="H1560" s="5" t="s">
        <v>14</v>
      </c>
      <c r="I1560" s="5" t="s">
        <v>15</v>
      </c>
      <c r="J1560" s="10" t="s">
        <v>3496</v>
      </c>
    </row>
    <row r="1561">
      <c r="A1561" s="6" t="s">
        <v>4486</v>
      </c>
      <c r="B1561" s="5" t="s">
        <v>4487</v>
      </c>
      <c r="C1561" s="7" t="s">
        <v>55</v>
      </c>
      <c r="D1561" s="5" t="str">
        <f t="shared" si="1"/>
        <v>Operations &amp; Management</v>
      </c>
      <c r="E1561" s="5" t="s">
        <v>4488</v>
      </c>
      <c r="F1561" s="8" t="s">
        <v>4489</v>
      </c>
      <c r="G1561" s="9" t="str">
        <f t="shared" si="2"/>
        <v>Link</v>
      </c>
      <c r="H1561" s="5" t="s">
        <v>14</v>
      </c>
      <c r="I1561" s="5" t="s">
        <v>15</v>
      </c>
      <c r="J1561" s="10" t="s">
        <v>3496</v>
      </c>
    </row>
    <row r="1562">
      <c r="A1562" s="6" t="s">
        <v>4486</v>
      </c>
      <c r="B1562" s="5" t="s">
        <v>1514</v>
      </c>
      <c r="C1562" s="7" t="s">
        <v>55</v>
      </c>
      <c r="D1562" s="5" t="str">
        <f t="shared" si="1"/>
        <v>Operations &amp; Management</v>
      </c>
      <c r="E1562" s="5" t="s">
        <v>4490</v>
      </c>
      <c r="F1562" s="8" t="s">
        <v>4491</v>
      </c>
      <c r="G1562" s="9" t="str">
        <f t="shared" si="2"/>
        <v>Link</v>
      </c>
      <c r="H1562" s="5" t="s">
        <v>14</v>
      </c>
      <c r="I1562" s="5" t="s">
        <v>15</v>
      </c>
      <c r="J1562" s="10" t="s">
        <v>3496</v>
      </c>
    </row>
    <row r="1563">
      <c r="A1563" s="6" t="s">
        <v>3352</v>
      </c>
      <c r="B1563" s="5" t="s">
        <v>4492</v>
      </c>
      <c r="C1563" s="7" t="s">
        <v>11</v>
      </c>
      <c r="D1563" s="5" t="str">
        <f t="shared" si="1"/>
        <v>Technology</v>
      </c>
      <c r="E1563" s="5" t="s">
        <v>4493</v>
      </c>
      <c r="F1563" s="8" t="s">
        <v>4494</v>
      </c>
      <c r="G1563" s="9" t="str">
        <f t="shared" si="2"/>
        <v>Link</v>
      </c>
      <c r="H1563" s="5" t="s">
        <v>14</v>
      </c>
      <c r="I1563" s="5" t="s">
        <v>15</v>
      </c>
      <c r="J1563" s="10" t="s">
        <v>3496</v>
      </c>
    </row>
    <row r="1564">
      <c r="A1564" s="6" t="s">
        <v>622</v>
      </c>
      <c r="B1564" s="5" t="s">
        <v>4495</v>
      </c>
      <c r="C1564" s="7" t="s">
        <v>55</v>
      </c>
      <c r="D1564" s="5" t="str">
        <f t="shared" si="1"/>
        <v>Other</v>
      </c>
      <c r="E1564" s="5" t="s">
        <v>12</v>
      </c>
      <c r="F1564" s="8" t="s">
        <v>4496</v>
      </c>
      <c r="G1564" s="9" t="str">
        <f t="shared" si="2"/>
        <v>Link</v>
      </c>
      <c r="H1564" s="5" t="s">
        <v>14</v>
      </c>
      <c r="I1564" s="5" t="s">
        <v>15</v>
      </c>
      <c r="J1564" s="10" t="s">
        <v>3496</v>
      </c>
    </row>
    <row r="1565">
      <c r="A1565" s="6" t="s">
        <v>4497</v>
      </c>
      <c r="B1565" s="5" t="s">
        <v>4498</v>
      </c>
      <c r="C1565" s="7" t="s">
        <v>11</v>
      </c>
      <c r="D1565" s="5" t="str">
        <f t="shared" si="1"/>
        <v>Technology</v>
      </c>
      <c r="E1565" s="5" t="s">
        <v>12</v>
      </c>
      <c r="F1565" s="8" t="s">
        <v>4499</v>
      </c>
      <c r="G1565" s="9" t="str">
        <f t="shared" si="2"/>
        <v>Link</v>
      </c>
      <c r="H1565" s="5" t="s">
        <v>14</v>
      </c>
      <c r="I1565" s="5" t="s">
        <v>15</v>
      </c>
      <c r="J1565" s="10" t="s">
        <v>3496</v>
      </c>
    </row>
    <row r="1566">
      <c r="A1566" s="6" t="s">
        <v>4500</v>
      </c>
      <c r="B1566" s="5" t="s">
        <v>4501</v>
      </c>
      <c r="C1566" s="7" t="s">
        <v>11</v>
      </c>
      <c r="D1566" s="5" t="str">
        <f t="shared" si="1"/>
        <v>Technology</v>
      </c>
      <c r="E1566" s="5" t="s">
        <v>4502</v>
      </c>
      <c r="F1566" s="8" t="s">
        <v>4503</v>
      </c>
      <c r="G1566" s="9" t="str">
        <f t="shared" si="2"/>
        <v>Link</v>
      </c>
      <c r="H1566" s="5" t="s">
        <v>14</v>
      </c>
      <c r="I1566" s="5" t="s">
        <v>15</v>
      </c>
      <c r="J1566" s="10" t="s">
        <v>3496</v>
      </c>
    </row>
    <row r="1567">
      <c r="A1567" s="6" t="s">
        <v>4504</v>
      </c>
      <c r="B1567" s="5" t="s">
        <v>1623</v>
      </c>
      <c r="C1567" s="7" t="s">
        <v>46</v>
      </c>
      <c r="D1567" s="5" t="str">
        <f t="shared" si="1"/>
        <v>Sales &amp; Marketing</v>
      </c>
      <c r="E1567" s="5" t="s">
        <v>4505</v>
      </c>
      <c r="F1567" s="8" t="s">
        <v>4506</v>
      </c>
      <c r="G1567" s="9" t="str">
        <f t="shared" si="2"/>
        <v>Link</v>
      </c>
      <c r="H1567" s="5" t="s">
        <v>14</v>
      </c>
      <c r="I1567" s="5" t="s">
        <v>15</v>
      </c>
      <c r="J1567" s="10" t="s">
        <v>3496</v>
      </c>
    </row>
    <row r="1568">
      <c r="A1568" s="6" t="s">
        <v>4507</v>
      </c>
      <c r="B1568" s="5" t="s">
        <v>4508</v>
      </c>
      <c r="C1568" s="7" t="s">
        <v>46</v>
      </c>
      <c r="D1568" s="5" t="str">
        <f t="shared" si="1"/>
        <v>Technology</v>
      </c>
      <c r="E1568" s="5" t="s">
        <v>12</v>
      </c>
      <c r="F1568" s="8" t="s">
        <v>4509</v>
      </c>
      <c r="G1568" s="9" t="str">
        <f t="shared" si="2"/>
        <v>Link</v>
      </c>
      <c r="H1568" s="5" t="s">
        <v>14</v>
      </c>
      <c r="I1568" s="5" t="s">
        <v>15</v>
      </c>
      <c r="J1568" s="10" t="s">
        <v>3496</v>
      </c>
    </row>
    <row r="1569">
      <c r="A1569" s="6" t="s">
        <v>4510</v>
      </c>
      <c r="B1569" s="5" t="s">
        <v>1869</v>
      </c>
      <c r="C1569" s="7" t="s">
        <v>11</v>
      </c>
      <c r="D1569" s="5" t="str">
        <f t="shared" si="1"/>
        <v>Technology</v>
      </c>
      <c r="E1569" s="5" t="s">
        <v>4511</v>
      </c>
      <c r="F1569" s="8" t="s">
        <v>4512</v>
      </c>
      <c r="G1569" s="9" t="str">
        <f t="shared" si="2"/>
        <v>Link</v>
      </c>
      <c r="H1569" s="5" t="s">
        <v>14</v>
      </c>
      <c r="I1569" s="5" t="s">
        <v>15</v>
      </c>
      <c r="J1569" s="10" t="s">
        <v>3496</v>
      </c>
    </row>
    <row r="1570">
      <c r="A1570" s="6" t="s">
        <v>4510</v>
      </c>
      <c r="B1570" s="5" t="s">
        <v>4513</v>
      </c>
      <c r="C1570" s="7" t="s">
        <v>11</v>
      </c>
      <c r="D1570" s="5" t="str">
        <f t="shared" si="1"/>
        <v>Technology</v>
      </c>
      <c r="E1570" s="5" t="s">
        <v>4511</v>
      </c>
      <c r="F1570" s="8" t="s">
        <v>4514</v>
      </c>
      <c r="G1570" s="9" t="str">
        <f t="shared" si="2"/>
        <v>Link</v>
      </c>
      <c r="H1570" s="5" t="s">
        <v>14</v>
      </c>
      <c r="I1570" s="5" t="s">
        <v>15</v>
      </c>
      <c r="J1570" s="10" t="s">
        <v>3496</v>
      </c>
    </row>
    <row r="1571">
      <c r="A1571" s="6" t="s">
        <v>4515</v>
      </c>
      <c r="B1571" s="5" t="s">
        <v>4516</v>
      </c>
      <c r="C1571" s="7" t="s">
        <v>18</v>
      </c>
      <c r="D1571" s="5" t="str">
        <f t="shared" si="1"/>
        <v>Sales &amp; Marketing</v>
      </c>
      <c r="E1571" s="5" t="s">
        <v>4517</v>
      </c>
      <c r="F1571" s="8" t="s">
        <v>4518</v>
      </c>
      <c r="G1571" s="9" t="str">
        <f t="shared" si="2"/>
        <v>Link</v>
      </c>
      <c r="H1571" s="5" t="s">
        <v>14</v>
      </c>
      <c r="I1571" s="5" t="s">
        <v>15</v>
      </c>
      <c r="J1571" s="10" t="s">
        <v>3496</v>
      </c>
    </row>
    <row r="1572">
      <c r="A1572" s="6" t="s">
        <v>1758</v>
      </c>
      <c r="B1572" s="5" t="s">
        <v>4519</v>
      </c>
      <c r="C1572" s="7" t="s">
        <v>50</v>
      </c>
      <c r="D1572" s="5" t="str">
        <f t="shared" si="1"/>
        <v>Sales &amp; Marketing</v>
      </c>
      <c r="E1572" s="5" t="s">
        <v>4520</v>
      </c>
      <c r="F1572" s="8" t="s">
        <v>4521</v>
      </c>
      <c r="G1572" s="9" t="str">
        <f t="shared" si="2"/>
        <v>Link</v>
      </c>
      <c r="H1572" s="5" t="s">
        <v>14</v>
      </c>
      <c r="I1572" s="5" t="s">
        <v>15</v>
      </c>
      <c r="J1572" s="10" t="s">
        <v>3496</v>
      </c>
    </row>
    <row r="1573">
      <c r="A1573" s="6" t="s">
        <v>4522</v>
      </c>
      <c r="B1573" s="5" t="s">
        <v>1267</v>
      </c>
      <c r="C1573" s="7" t="s">
        <v>18</v>
      </c>
      <c r="D1573" s="5" t="str">
        <f t="shared" si="1"/>
        <v>Sales &amp; Marketing</v>
      </c>
      <c r="E1573" s="5" t="s">
        <v>2774</v>
      </c>
      <c r="F1573" s="8" t="s">
        <v>4523</v>
      </c>
      <c r="G1573" s="9" t="str">
        <f t="shared" si="2"/>
        <v>Link</v>
      </c>
      <c r="H1573" s="5" t="s">
        <v>14</v>
      </c>
      <c r="I1573" s="5" t="s">
        <v>15</v>
      </c>
      <c r="J1573" s="10" t="s">
        <v>3496</v>
      </c>
    </row>
    <row r="1574">
      <c r="A1574" s="6" t="s">
        <v>4524</v>
      </c>
      <c r="B1574" s="5" t="s">
        <v>4525</v>
      </c>
      <c r="C1574" s="7" t="s">
        <v>96</v>
      </c>
      <c r="D1574" s="5" t="str">
        <f t="shared" si="1"/>
        <v>Operations &amp; Management</v>
      </c>
      <c r="E1574" s="5" t="s">
        <v>4526</v>
      </c>
      <c r="F1574" s="8" t="s">
        <v>4527</v>
      </c>
      <c r="G1574" s="9" t="str">
        <f t="shared" si="2"/>
        <v>Link</v>
      </c>
      <c r="H1574" s="5" t="s">
        <v>14</v>
      </c>
      <c r="I1574" s="5" t="s">
        <v>15</v>
      </c>
      <c r="J1574" s="10" t="s">
        <v>3496</v>
      </c>
    </row>
    <row r="1575">
      <c r="A1575" s="6" t="s">
        <v>4528</v>
      </c>
      <c r="B1575" s="5" t="s">
        <v>4529</v>
      </c>
      <c r="C1575" s="7" t="s">
        <v>46</v>
      </c>
      <c r="D1575" s="5" t="str">
        <f t="shared" si="1"/>
        <v>Sales &amp; Marketing</v>
      </c>
      <c r="E1575" s="5" t="s">
        <v>4530</v>
      </c>
      <c r="F1575" s="8" t="s">
        <v>4531</v>
      </c>
      <c r="G1575" s="9" t="str">
        <f t="shared" si="2"/>
        <v>Link</v>
      </c>
      <c r="H1575" s="5" t="s">
        <v>14</v>
      </c>
      <c r="I1575" s="5" t="s">
        <v>15</v>
      </c>
      <c r="J1575" s="10" t="s">
        <v>3496</v>
      </c>
    </row>
    <row r="1576">
      <c r="A1576" s="6" t="s">
        <v>4532</v>
      </c>
      <c r="B1576" s="5" t="s">
        <v>4533</v>
      </c>
      <c r="C1576" s="7" t="s">
        <v>96</v>
      </c>
      <c r="D1576" s="5" t="str">
        <f t="shared" si="1"/>
        <v>Sales &amp; Marketing</v>
      </c>
      <c r="E1576" s="5" t="s">
        <v>4534</v>
      </c>
      <c r="F1576" s="8" t="s">
        <v>4535</v>
      </c>
      <c r="G1576" s="9" t="str">
        <f t="shared" si="2"/>
        <v>Link</v>
      </c>
      <c r="H1576" s="5" t="s">
        <v>14</v>
      </c>
      <c r="I1576" s="5" t="s">
        <v>15</v>
      </c>
      <c r="J1576" s="10" t="s">
        <v>3496</v>
      </c>
    </row>
    <row r="1577">
      <c r="A1577" s="6" t="s">
        <v>1348</v>
      </c>
      <c r="B1577" s="5" t="s">
        <v>4072</v>
      </c>
      <c r="C1577" s="7" t="s">
        <v>96</v>
      </c>
      <c r="D1577" s="5" t="str">
        <f t="shared" si="1"/>
        <v>Technology</v>
      </c>
      <c r="E1577" s="5" t="s">
        <v>3912</v>
      </c>
      <c r="F1577" s="8" t="s">
        <v>4536</v>
      </c>
      <c r="G1577" s="9" t="str">
        <f t="shared" si="2"/>
        <v>Link</v>
      </c>
      <c r="H1577" s="5" t="s">
        <v>14</v>
      </c>
      <c r="I1577" s="5" t="s">
        <v>15</v>
      </c>
      <c r="J1577" s="10" t="s">
        <v>3496</v>
      </c>
    </row>
    <row r="1578">
      <c r="A1578" s="6" t="s">
        <v>4537</v>
      </c>
      <c r="B1578" s="5" t="s">
        <v>4538</v>
      </c>
      <c r="C1578" s="7" t="s">
        <v>11</v>
      </c>
      <c r="D1578" s="5" t="str">
        <f t="shared" si="1"/>
        <v>Finance &amp; Data Analysis</v>
      </c>
      <c r="E1578" s="5" t="s">
        <v>4539</v>
      </c>
      <c r="F1578" s="8" t="s">
        <v>4540</v>
      </c>
      <c r="G1578" s="9" t="str">
        <f t="shared" si="2"/>
        <v>Link</v>
      </c>
      <c r="H1578" s="5" t="s">
        <v>14</v>
      </c>
      <c r="I1578" s="5" t="s">
        <v>15</v>
      </c>
      <c r="J1578" s="10" t="s">
        <v>3496</v>
      </c>
    </row>
    <row r="1579">
      <c r="A1579" s="6" t="s">
        <v>4541</v>
      </c>
      <c r="B1579" s="5" t="s">
        <v>4542</v>
      </c>
      <c r="C1579" s="7" t="s">
        <v>55</v>
      </c>
      <c r="D1579" s="5" t="str">
        <f t="shared" si="1"/>
        <v>Operations &amp; Management</v>
      </c>
      <c r="E1579" s="5" t="s">
        <v>12</v>
      </c>
      <c r="F1579" s="8" t="s">
        <v>4543</v>
      </c>
      <c r="G1579" s="9" t="str">
        <f t="shared" si="2"/>
        <v>Link</v>
      </c>
      <c r="H1579" s="5" t="s">
        <v>14</v>
      </c>
      <c r="I1579" s="5" t="s">
        <v>15</v>
      </c>
      <c r="J1579" s="10" t="s">
        <v>3496</v>
      </c>
    </row>
    <row r="1580">
      <c r="A1580" s="6" t="s">
        <v>4541</v>
      </c>
      <c r="B1580" s="5" t="s">
        <v>4544</v>
      </c>
      <c r="C1580" s="7" t="s">
        <v>55</v>
      </c>
      <c r="D1580" s="5" t="str">
        <f t="shared" si="1"/>
        <v>Operations &amp; Management</v>
      </c>
      <c r="E1580" s="5" t="s">
        <v>12</v>
      </c>
      <c r="F1580" s="8" t="s">
        <v>4545</v>
      </c>
      <c r="G1580" s="9" t="str">
        <f t="shared" si="2"/>
        <v>Link</v>
      </c>
      <c r="H1580" s="5" t="s">
        <v>14</v>
      </c>
      <c r="I1580" s="5" t="s">
        <v>15</v>
      </c>
      <c r="J1580" s="10" t="s">
        <v>3496</v>
      </c>
    </row>
    <row r="1581">
      <c r="A1581" s="6" t="s">
        <v>4546</v>
      </c>
      <c r="B1581" s="5" t="s">
        <v>1257</v>
      </c>
      <c r="C1581" s="7" t="s">
        <v>96</v>
      </c>
      <c r="D1581" s="5" t="str">
        <f t="shared" si="1"/>
        <v>Technology</v>
      </c>
      <c r="E1581" s="5" t="s">
        <v>4517</v>
      </c>
      <c r="F1581" s="8" t="s">
        <v>4547</v>
      </c>
      <c r="G1581" s="9" t="str">
        <f t="shared" si="2"/>
        <v>Link</v>
      </c>
      <c r="H1581" s="5" t="s">
        <v>14</v>
      </c>
      <c r="I1581" s="5" t="s">
        <v>15</v>
      </c>
      <c r="J1581" s="10" t="s">
        <v>3496</v>
      </c>
    </row>
    <row r="1582">
      <c r="A1582" s="6" t="s">
        <v>4548</v>
      </c>
      <c r="B1582" s="5" t="s">
        <v>4549</v>
      </c>
      <c r="C1582" s="7" t="s">
        <v>46</v>
      </c>
      <c r="D1582" s="5" t="str">
        <f t="shared" si="1"/>
        <v>Operations &amp; Management</v>
      </c>
      <c r="E1582" s="5" t="s">
        <v>1525</v>
      </c>
      <c r="F1582" s="8" t="s">
        <v>4550</v>
      </c>
      <c r="G1582" s="9" t="str">
        <f t="shared" si="2"/>
        <v>Link</v>
      </c>
      <c r="H1582" s="5" t="s">
        <v>14</v>
      </c>
      <c r="I1582" s="5" t="s">
        <v>15</v>
      </c>
      <c r="J1582" s="10" t="s">
        <v>3496</v>
      </c>
    </row>
    <row r="1583">
      <c r="A1583" s="6" t="s">
        <v>4551</v>
      </c>
      <c r="B1583" s="5" t="s">
        <v>4552</v>
      </c>
      <c r="C1583" s="7" t="s">
        <v>55</v>
      </c>
      <c r="D1583" s="5" t="str">
        <f t="shared" si="1"/>
        <v>Other</v>
      </c>
      <c r="E1583" s="5" t="s">
        <v>12</v>
      </c>
      <c r="F1583" s="8" t="s">
        <v>4553</v>
      </c>
      <c r="G1583" s="9" t="str">
        <f t="shared" si="2"/>
        <v>Link</v>
      </c>
      <c r="H1583" s="5" t="s">
        <v>14</v>
      </c>
      <c r="I1583" s="5" t="s">
        <v>15</v>
      </c>
      <c r="J1583" s="10" t="s">
        <v>3496</v>
      </c>
    </row>
    <row r="1584">
      <c r="A1584" s="6" t="s">
        <v>4554</v>
      </c>
      <c r="B1584" s="5" t="s">
        <v>4555</v>
      </c>
      <c r="C1584" s="7" t="s">
        <v>55</v>
      </c>
      <c r="D1584" s="5" t="str">
        <f t="shared" si="1"/>
        <v>Sales &amp; Marketing</v>
      </c>
      <c r="E1584" s="5" t="s">
        <v>12</v>
      </c>
      <c r="F1584" s="8" t="s">
        <v>4556</v>
      </c>
      <c r="G1584" s="9" t="str">
        <f t="shared" si="2"/>
        <v>Link</v>
      </c>
      <c r="H1584" s="5" t="s">
        <v>14</v>
      </c>
      <c r="I1584" s="5" t="s">
        <v>15</v>
      </c>
      <c r="J1584" s="10" t="s">
        <v>3496</v>
      </c>
    </row>
    <row r="1585">
      <c r="A1585" s="6" t="s">
        <v>4554</v>
      </c>
      <c r="B1585" s="5" t="s">
        <v>4557</v>
      </c>
      <c r="C1585" s="7" t="s">
        <v>55</v>
      </c>
      <c r="D1585" s="5" t="str">
        <f t="shared" si="1"/>
        <v>Sales &amp; Marketing</v>
      </c>
      <c r="E1585" s="5" t="s">
        <v>51</v>
      </c>
      <c r="F1585" s="8" t="s">
        <v>4558</v>
      </c>
      <c r="G1585" s="9" t="str">
        <f t="shared" si="2"/>
        <v>Link</v>
      </c>
      <c r="H1585" s="5" t="s">
        <v>14</v>
      </c>
      <c r="I1585" s="5" t="s">
        <v>15</v>
      </c>
      <c r="J1585" s="10" t="s">
        <v>3496</v>
      </c>
    </row>
    <row r="1586">
      <c r="A1586" s="6" t="s">
        <v>4559</v>
      </c>
      <c r="B1586" s="5" t="s">
        <v>1267</v>
      </c>
      <c r="C1586" s="7" t="s">
        <v>55</v>
      </c>
      <c r="D1586" s="5" t="str">
        <f t="shared" si="1"/>
        <v>Sales &amp; Marketing</v>
      </c>
      <c r="E1586" s="5" t="s">
        <v>12</v>
      </c>
      <c r="F1586" s="8" t="s">
        <v>4560</v>
      </c>
      <c r="G1586" s="9" t="str">
        <f t="shared" si="2"/>
        <v>Link</v>
      </c>
      <c r="H1586" s="5" t="s">
        <v>14</v>
      </c>
      <c r="I1586" s="5" t="s">
        <v>15</v>
      </c>
      <c r="J1586" s="10" t="s">
        <v>3496</v>
      </c>
    </row>
    <row r="1587">
      <c r="A1587" s="6" t="s">
        <v>4561</v>
      </c>
      <c r="B1587" s="5" t="s">
        <v>4562</v>
      </c>
      <c r="C1587" s="7" t="s">
        <v>46</v>
      </c>
      <c r="D1587" s="5" t="str">
        <f t="shared" si="1"/>
        <v>Technology</v>
      </c>
      <c r="E1587" s="5" t="s">
        <v>4563</v>
      </c>
      <c r="F1587" s="8" t="s">
        <v>4564</v>
      </c>
      <c r="G1587" s="9" t="str">
        <f t="shared" si="2"/>
        <v>Link</v>
      </c>
      <c r="H1587" s="5" t="s">
        <v>14</v>
      </c>
      <c r="I1587" s="5" t="s">
        <v>15</v>
      </c>
      <c r="J1587" s="10" t="s">
        <v>3496</v>
      </c>
    </row>
    <row r="1588">
      <c r="A1588" s="6" t="s">
        <v>4565</v>
      </c>
      <c r="B1588" s="5" t="s">
        <v>4566</v>
      </c>
      <c r="C1588" s="7" t="s">
        <v>96</v>
      </c>
      <c r="D1588" s="5" t="str">
        <f t="shared" si="1"/>
        <v>Operations &amp; Management</v>
      </c>
      <c r="E1588" s="5" t="s">
        <v>4567</v>
      </c>
      <c r="F1588" s="8" t="s">
        <v>4568</v>
      </c>
      <c r="G1588" s="9" t="str">
        <f t="shared" si="2"/>
        <v>Link</v>
      </c>
      <c r="H1588" s="5" t="s">
        <v>14</v>
      </c>
      <c r="I1588" s="5" t="s">
        <v>15</v>
      </c>
      <c r="J1588" s="10" t="s">
        <v>3496</v>
      </c>
    </row>
    <row r="1589">
      <c r="A1589" s="6" t="s">
        <v>4569</v>
      </c>
      <c r="B1589" s="5" t="s">
        <v>4570</v>
      </c>
      <c r="C1589" s="7" t="s">
        <v>46</v>
      </c>
      <c r="D1589" s="5" t="str">
        <f t="shared" si="1"/>
        <v>Finance &amp; Data Analysis</v>
      </c>
      <c r="E1589" s="5" t="s">
        <v>4571</v>
      </c>
      <c r="F1589" s="8" t="s">
        <v>4572</v>
      </c>
      <c r="G1589" s="9" t="str">
        <f t="shared" si="2"/>
        <v>Link</v>
      </c>
      <c r="H1589" s="5" t="s">
        <v>14</v>
      </c>
      <c r="I1589" s="5" t="s">
        <v>15</v>
      </c>
      <c r="J1589" s="10" t="s">
        <v>3496</v>
      </c>
    </row>
    <row r="1590">
      <c r="A1590" s="6" t="s">
        <v>4569</v>
      </c>
      <c r="B1590" s="5" t="s">
        <v>4573</v>
      </c>
      <c r="C1590" s="7" t="s">
        <v>46</v>
      </c>
      <c r="D1590" s="5" t="str">
        <f t="shared" si="1"/>
        <v>Finance &amp; Data Analysis</v>
      </c>
      <c r="E1590" s="5" t="s">
        <v>4571</v>
      </c>
      <c r="F1590" s="8" t="s">
        <v>4574</v>
      </c>
      <c r="G1590" s="9" t="str">
        <f t="shared" si="2"/>
        <v>Link</v>
      </c>
      <c r="H1590" s="5" t="s">
        <v>14</v>
      </c>
      <c r="I1590" s="5" t="s">
        <v>15</v>
      </c>
      <c r="J1590" s="10" t="s">
        <v>3496</v>
      </c>
    </row>
    <row r="1591">
      <c r="A1591" s="6" t="s">
        <v>4575</v>
      </c>
      <c r="B1591" s="5" t="s">
        <v>4576</v>
      </c>
      <c r="C1591" s="7" t="s">
        <v>46</v>
      </c>
      <c r="D1591" s="5" t="str">
        <f t="shared" si="1"/>
        <v>Sales &amp; Marketing</v>
      </c>
      <c r="E1591" s="5" t="s">
        <v>12</v>
      </c>
      <c r="F1591" s="8" t="s">
        <v>4577</v>
      </c>
      <c r="G1591" s="9" t="str">
        <f t="shared" si="2"/>
        <v>Link</v>
      </c>
      <c r="H1591" s="5" t="s">
        <v>14</v>
      </c>
      <c r="I1591" s="5" t="s">
        <v>15</v>
      </c>
      <c r="J1591" s="10" t="s">
        <v>3496</v>
      </c>
    </row>
    <row r="1592">
      <c r="A1592" s="6" t="s">
        <v>4578</v>
      </c>
      <c r="B1592" s="5" t="s">
        <v>4579</v>
      </c>
      <c r="C1592" s="7" t="s">
        <v>55</v>
      </c>
      <c r="D1592" s="5" t="str">
        <f t="shared" si="1"/>
        <v>Operations &amp; Management</v>
      </c>
      <c r="E1592" s="5" t="s">
        <v>4580</v>
      </c>
      <c r="F1592" s="8" t="s">
        <v>4581</v>
      </c>
      <c r="G1592" s="9" t="str">
        <f t="shared" si="2"/>
        <v>Link</v>
      </c>
      <c r="H1592" s="5" t="s">
        <v>14</v>
      </c>
      <c r="I1592" s="5" t="s">
        <v>15</v>
      </c>
      <c r="J1592" s="10" t="s">
        <v>3496</v>
      </c>
    </row>
    <row r="1593">
      <c r="A1593" s="6" t="s">
        <v>4582</v>
      </c>
      <c r="B1593" s="5" t="s">
        <v>4583</v>
      </c>
      <c r="C1593" s="7" t="s">
        <v>55</v>
      </c>
      <c r="D1593" s="5" t="str">
        <f t="shared" si="1"/>
        <v>Technology</v>
      </c>
      <c r="E1593" s="5" t="s">
        <v>1460</v>
      </c>
      <c r="F1593" s="8" t="s">
        <v>4584</v>
      </c>
      <c r="G1593" s="9" t="str">
        <f t="shared" si="2"/>
        <v>Link</v>
      </c>
      <c r="H1593" s="5" t="s">
        <v>14</v>
      </c>
      <c r="I1593" s="5" t="s">
        <v>15</v>
      </c>
      <c r="J1593" s="10" t="s">
        <v>3496</v>
      </c>
    </row>
    <row r="1594">
      <c r="A1594" s="6" t="s">
        <v>4585</v>
      </c>
      <c r="B1594" s="5" t="s">
        <v>4586</v>
      </c>
      <c r="C1594" s="7" t="s">
        <v>46</v>
      </c>
      <c r="D1594" s="5" t="str">
        <f t="shared" si="1"/>
        <v>Technology</v>
      </c>
      <c r="E1594" s="5" t="s">
        <v>12</v>
      </c>
      <c r="F1594" s="8" t="s">
        <v>4587</v>
      </c>
      <c r="G1594" s="9" t="str">
        <f t="shared" si="2"/>
        <v>Link</v>
      </c>
      <c r="H1594" s="5" t="s">
        <v>14</v>
      </c>
      <c r="I1594" s="5" t="s">
        <v>15</v>
      </c>
      <c r="J1594" s="10" t="s">
        <v>3496</v>
      </c>
    </row>
    <row r="1595">
      <c r="A1595" s="6" t="s">
        <v>4588</v>
      </c>
      <c r="B1595" s="5" t="s">
        <v>4589</v>
      </c>
      <c r="C1595" s="7" t="s">
        <v>18</v>
      </c>
      <c r="D1595" s="5" t="str">
        <f t="shared" si="1"/>
        <v>Technology</v>
      </c>
      <c r="E1595" s="5" t="s">
        <v>12</v>
      </c>
      <c r="F1595" s="8" t="s">
        <v>4590</v>
      </c>
      <c r="G1595" s="9" t="str">
        <f t="shared" si="2"/>
        <v>Link</v>
      </c>
      <c r="H1595" s="5" t="s">
        <v>14</v>
      </c>
      <c r="I1595" s="5" t="s">
        <v>15</v>
      </c>
      <c r="J1595" s="10" t="s">
        <v>3496</v>
      </c>
    </row>
    <row r="1596">
      <c r="A1596" s="6" t="s">
        <v>4591</v>
      </c>
      <c r="B1596" s="5" t="s">
        <v>4592</v>
      </c>
      <c r="C1596" s="7" t="s">
        <v>11</v>
      </c>
      <c r="D1596" s="5" t="str">
        <f t="shared" si="1"/>
        <v>Sales &amp; Marketing</v>
      </c>
      <c r="E1596" s="5" t="s">
        <v>2981</v>
      </c>
      <c r="F1596" s="8" t="s">
        <v>4593</v>
      </c>
      <c r="G1596" s="9" t="str">
        <f t="shared" si="2"/>
        <v>Link</v>
      </c>
      <c r="H1596" s="5" t="s">
        <v>14</v>
      </c>
      <c r="I1596" s="5" t="s">
        <v>15</v>
      </c>
      <c r="J1596" s="10" t="s">
        <v>3496</v>
      </c>
    </row>
    <row r="1597">
      <c r="A1597" s="6" t="s">
        <v>4594</v>
      </c>
      <c r="B1597" s="5" t="s">
        <v>1232</v>
      </c>
      <c r="C1597" s="7" t="s">
        <v>55</v>
      </c>
      <c r="D1597" s="5" t="str">
        <f t="shared" si="1"/>
        <v>Technology</v>
      </c>
      <c r="E1597" s="5" t="s">
        <v>12</v>
      </c>
      <c r="F1597" s="8" t="s">
        <v>4595</v>
      </c>
      <c r="G1597" s="9" t="str">
        <f t="shared" si="2"/>
        <v>Link</v>
      </c>
      <c r="H1597" s="5" t="s">
        <v>14</v>
      </c>
      <c r="I1597" s="5" t="s">
        <v>15</v>
      </c>
      <c r="J1597" s="10" t="s">
        <v>3496</v>
      </c>
    </row>
    <row r="1598">
      <c r="A1598" s="6" t="s">
        <v>4596</v>
      </c>
      <c r="B1598" s="5" t="s">
        <v>4597</v>
      </c>
      <c r="C1598" s="7" t="s">
        <v>55</v>
      </c>
      <c r="D1598" s="5" t="str">
        <f t="shared" si="1"/>
        <v>Sales &amp; Marketing</v>
      </c>
      <c r="E1598" s="5" t="s">
        <v>12</v>
      </c>
      <c r="F1598" s="8" t="s">
        <v>4598</v>
      </c>
      <c r="G1598" s="9" t="str">
        <f t="shared" si="2"/>
        <v>Link</v>
      </c>
      <c r="H1598" s="5" t="s">
        <v>14</v>
      </c>
      <c r="I1598" s="5" t="s">
        <v>15</v>
      </c>
      <c r="J1598" s="10" t="s">
        <v>3496</v>
      </c>
    </row>
    <row r="1599">
      <c r="A1599" s="6" t="s">
        <v>4599</v>
      </c>
      <c r="B1599" s="5" t="s">
        <v>1398</v>
      </c>
      <c r="C1599" s="7" t="s">
        <v>46</v>
      </c>
      <c r="D1599" s="5" t="str">
        <f t="shared" si="1"/>
        <v>Operations &amp; Management</v>
      </c>
      <c r="E1599" s="5" t="s">
        <v>12</v>
      </c>
      <c r="F1599" s="8" t="s">
        <v>4600</v>
      </c>
      <c r="G1599" s="9" t="str">
        <f t="shared" si="2"/>
        <v>Link</v>
      </c>
      <c r="H1599" s="5" t="s">
        <v>14</v>
      </c>
      <c r="I1599" s="5" t="s">
        <v>15</v>
      </c>
      <c r="J1599" s="10" t="s">
        <v>3496</v>
      </c>
    </row>
    <row r="1600">
      <c r="A1600" s="6" t="s">
        <v>4601</v>
      </c>
      <c r="B1600" s="5" t="s">
        <v>4602</v>
      </c>
      <c r="C1600" s="7" t="s">
        <v>46</v>
      </c>
      <c r="D1600" s="5" t="str">
        <f t="shared" si="1"/>
        <v>Sales &amp; Marketing</v>
      </c>
      <c r="E1600" s="5" t="s">
        <v>12</v>
      </c>
      <c r="F1600" s="8" t="s">
        <v>4603</v>
      </c>
      <c r="G1600" s="9" t="str">
        <f t="shared" si="2"/>
        <v>Link</v>
      </c>
      <c r="H1600" s="5" t="s">
        <v>14</v>
      </c>
      <c r="I1600" s="5" t="s">
        <v>15</v>
      </c>
      <c r="J1600" s="10" t="s">
        <v>3496</v>
      </c>
    </row>
    <row r="1601">
      <c r="A1601" s="6" t="s">
        <v>4604</v>
      </c>
      <c r="B1601" s="5" t="s">
        <v>4605</v>
      </c>
      <c r="C1601" s="7" t="s">
        <v>46</v>
      </c>
      <c r="D1601" s="5" t="str">
        <f t="shared" si="1"/>
        <v>Operations &amp; Management</v>
      </c>
      <c r="E1601" s="5" t="s">
        <v>3333</v>
      </c>
      <c r="F1601" s="8" t="s">
        <v>4606</v>
      </c>
      <c r="G1601" s="9" t="str">
        <f t="shared" si="2"/>
        <v>Link</v>
      </c>
      <c r="H1601" s="5" t="s">
        <v>14</v>
      </c>
      <c r="I1601" s="5" t="s">
        <v>15</v>
      </c>
      <c r="J1601" s="10" t="s">
        <v>3496</v>
      </c>
    </row>
    <row r="1602">
      <c r="A1602" s="6" t="s">
        <v>4607</v>
      </c>
      <c r="B1602" s="5" t="s">
        <v>4608</v>
      </c>
      <c r="C1602" s="7" t="s">
        <v>46</v>
      </c>
      <c r="D1602" s="5" t="str">
        <f t="shared" si="1"/>
        <v>Other</v>
      </c>
      <c r="E1602" s="5" t="s">
        <v>12</v>
      </c>
      <c r="F1602" s="8" t="s">
        <v>4609</v>
      </c>
      <c r="G1602" s="9" t="str">
        <f t="shared" si="2"/>
        <v>Link</v>
      </c>
      <c r="H1602" s="5" t="s">
        <v>14</v>
      </c>
      <c r="I1602" s="5" t="s">
        <v>15</v>
      </c>
      <c r="J1602" s="10" t="s">
        <v>3496</v>
      </c>
    </row>
    <row r="1603">
      <c r="A1603" s="6" t="s">
        <v>4154</v>
      </c>
      <c r="B1603" s="5" t="s">
        <v>4610</v>
      </c>
      <c r="C1603" s="7" t="s">
        <v>18</v>
      </c>
      <c r="D1603" s="5" t="str">
        <f t="shared" si="1"/>
        <v>Sales &amp; Marketing</v>
      </c>
      <c r="E1603" s="5" t="s">
        <v>12</v>
      </c>
      <c r="F1603" s="8" t="s">
        <v>4611</v>
      </c>
      <c r="G1603" s="9" t="str">
        <f t="shared" si="2"/>
        <v>Link</v>
      </c>
      <c r="H1603" s="5" t="s">
        <v>14</v>
      </c>
      <c r="I1603" s="5" t="s">
        <v>15</v>
      </c>
      <c r="J1603" s="10" t="s">
        <v>3496</v>
      </c>
    </row>
    <row r="1604">
      <c r="A1604" s="6" t="s">
        <v>4612</v>
      </c>
      <c r="B1604" s="5" t="s">
        <v>4613</v>
      </c>
      <c r="C1604" s="7" t="s">
        <v>96</v>
      </c>
      <c r="D1604" s="5" t="str">
        <f t="shared" si="1"/>
        <v>Operations &amp; Management</v>
      </c>
      <c r="E1604" s="5" t="s">
        <v>4614</v>
      </c>
      <c r="F1604" s="8" t="s">
        <v>4615</v>
      </c>
      <c r="G1604" s="9" t="str">
        <f t="shared" si="2"/>
        <v>Link</v>
      </c>
      <c r="H1604" s="5" t="s">
        <v>14</v>
      </c>
      <c r="I1604" s="5" t="s">
        <v>15</v>
      </c>
      <c r="J1604" s="10" t="s">
        <v>3496</v>
      </c>
    </row>
    <row r="1605">
      <c r="A1605" s="6" t="s">
        <v>4616</v>
      </c>
      <c r="B1605" s="5" t="s">
        <v>3536</v>
      </c>
      <c r="C1605" s="7" t="s">
        <v>11</v>
      </c>
      <c r="D1605" s="5" t="str">
        <f t="shared" si="1"/>
        <v>Technology</v>
      </c>
      <c r="E1605" s="5" t="s">
        <v>12</v>
      </c>
      <c r="F1605" s="8" t="s">
        <v>4617</v>
      </c>
      <c r="G1605" s="9" t="str">
        <f t="shared" si="2"/>
        <v>Link</v>
      </c>
      <c r="H1605" s="5" t="s">
        <v>14</v>
      </c>
      <c r="I1605" s="5" t="s">
        <v>15</v>
      </c>
      <c r="J1605" s="10" t="s">
        <v>3496</v>
      </c>
    </row>
    <row r="1606">
      <c r="A1606" s="6" t="s">
        <v>4618</v>
      </c>
      <c r="B1606" s="5" t="s">
        <v>4619</v>
      </c>
      <c r="C1606" s="7" t="s">
        <v>46</v>
      </c>
      <c r="D1606" s="5" t="str">
        <f t="shared" si="1"/>
        <v>Other</v>
      </c>
      <c r="E1606" s="5" t="s">
        <v>4620</v>
      </c>
      <c r="F1606" s="8" t="s">
        <v>4621</v>
      </c>
      <c r="G1606" s="9" t="str">
        <f t="shared" si="2"/>
        <v>Link</v>
      </c>
      <c r="H1606" s="5" t="s">
        <v>14</v>
      </c>
      <c r="I1606" s="5" t="s">
        <v>15</v>
      </c>
      <c r="J1606" s="10" t="s">
        <v>3496</v>
      </c>
    </row>
    <row r="1607">
      <c r="A1607" s="6" t="s">
        <v>4622</v>
      </c>
      <c r="B1607" s="5" t="s">
        <v>4623</v>
      </c>
      <c r="C1607" s="7" t="s">
        <v>46</v>
      </c>
      <c r="D1607" s="5" t="str">
        <f t="shared" si="1"/>
        <v>Sales &amp; Marketing</v>
      </c>
      <c r="E1607" s="5" t="s">
        <v>4624</v>
      </c>
      <c r="F1607" s="8" t="s">
        <v>4625</v>
      </c>
      <c r="G1607" s="9" t="str">
        <f t="shared" si="2"/>
        <v>Link</v>
      </c>
      <c r="H1607" s="5" t="s">
        <v>14</v>
      </c>
      <c r="I1607" s="5" t="s">
        <v>15</v>
      </c>
      <c r="J1607" s="10" t="s">
        <v>3496</v>
      </c>
    </row>
    <row r="1608">
      <c r="A1608" s="6" t="s">
        <v>4626</v>
      </c>
      <c r="B1608" s="5" t="s">
        <v>4627</v>
      </c>
      <c r="C1608" s="7" t="s">
        <v>18</v>
      </c>
      <c r="D1608" s="5" t="str">
        <f t="shared" si="1"/>
        <v>Operations &amp; Management</v>
      </c>
      <c r="E1608" s="5" t="s">
        <v>4628</v>
      </c>
      <c r="F1608" s="8" t="s">
        <v>4629</v>
      </c>
      <c r="G1608" s="9" t="str">
        <f t="shared" si="2"/>
        <v>Link</v>
      </c>
      <c r="H1608" s="5" t="s">
        <v>14</v>
      </c>
      <c r="I1608" s="5" t="s">
        <v>15</v>
      </c>
      <c r="J1608" s="10" t="s">
        <v>3496</v>
      </c>
    </row>
    <row r="1609">
      <c r="A1609" s="6" t="s">
        <v>4630</v>
      </c>
      <c r="B1609" s="5" t="s">
        <v>4631</v>
      </c>
      <c r="C1609" s="7" t="s">
        <v>55</v>
      </c>
      <c r="D1609" s="5" t="str">
        <f t="shared" si="1"/>
        <v>Operations &amp; Management</v>
      </c>
      <c r="E1609" s="5" t="s">
        <v>12</v>
      </c>
      <c r="F1609" s="8" t="s">
        <v>4632</v>
      </c>
      <c r="G1609" s="9" t="str">
        <f t="shared" si="2"/>
        <v>Link</v>
      </c>
      <c r="H1609" s="5" t="s">
        <v>14</v>
      </c>
      <c r="I1609" s="5" t="s">
        <v>15</v>
      </c>
      <c r="J1609" s="10" t="s">
        <v>3496</v>
      </c>
    </row>
    <row r="1610">
      <c r="A1610" s="6" t="s">
        <v>4630</v>
      </c>
      <c r="B1610" s="5" t="s">
        <v>4633</v>
      </c>
      <c r="C1610" s="7" t="s">
        <v>55</v>
      </c>
      <c r="D1610" s="5" t="str">
        <f t="shared" si="1"/>
        <v>Operations &amp; Management</v>
      </c>
      <c r="E1610" s="5" t="s">
        <v>12</v>
      </c>
      <c r="F1610" s="8" t="s">
        <v>4634</v>
      </c>
      <c r="G1610" s="9" t="str">
        <f t="shared" si="2"/>
        <v>Link</v>
      </c>
      <c r="H1610" s="5" t="s">
        <v>14</v>
      </c>
      <c r="I1610" s="5" t="s">
        <v>15</v>
      </c>
      <c r="J1610" s="10" t="s">
        <v>3496</v>
      </c>
    </row>
    <row r="1611">
      <c r="A1611" s="6" t="s">
        <v>4635</v>
      </c>
      <c r="B1611" s="5" t="s">
        <v>4636</v>
      </c>
      <c r="C1611" s="7" t="s">
        <v>55</v>
      </c>
      <c r="D1611" s="5" t="str">
        <f t="shared" si="1"/>
        <v>Consulting &amp; Advisory</v>
      </c>
      <c r="E1611" s="5" t="s">
        <v>4637</v>
      </c>
      <c r="F1611" s="8" t="s">
        <v>4638</v>
      </c>
      <c r="G1611" s="9" t="str">
        <f t="shared" si="2"/>
        <v>Link</v>
      </c>
      <c r="H1611" s="5" t="s">
        <v>14</v>
      </c>
      <c r="I1611" s="5" t="s">
        <v>15</v>
      </c>
      <c r="J1611" s="10" t="s">
        <v>3496</v>
      </c>
    </row>
    <row r="1612">
      <c r="A1612" s="6" t="s">
        <v>4639</v>
      </c>
      <c r="B1612" s="5" t="s">
        <v>4640</v>
      </c>
      <c r="C1612" s="7" t="s">
        <v>46</v>
      </c>
      <c r="D1612" s="5" t="str">
        <f t="shared" si="1"/>
        <v>Sales &amp; Marketing</v>
      </c>
      <c r="E1612" s="5" t="s">
        <v>12</v>
      </c>
      <c r="F1612" s="8" t="s">
        <v>4641</v>
      </c>
      <c r="G1612" s="9" t="str">
        <f t="shared" si="2"/>
        <v>Link</v>
      </c>
      <c r="H1612" s="5" t="s">
        <v>14</v>
      </c>
      <c r="I1612" s="5" t="s">
        <v>15</v>
      </c>
      <c r="J1612" s="10" t="s">
        <v>3496</v>
      </c>
    </row>
    <row r="1613">
      <c r="A1613" s="6" t="s">
        <v>4639</v>
      </c>
      <c r="B1613" s="5" t="s">
        <v>4642</v>
      </c>
      <c r="C1613" s="7" t="s">
        <v>46</v>
      </c>
      <c r="D1613" s="5" t="str">
        <f t="shared" si="1"/>
        <v>Sales &amp; Marketing</v>
      </c>
      <c r="E1613" s="5" t="s">
        <v>12</v>
      </c>
      <c r="F1613" s="8" t="s">
        <v>4643</v>
      </c>
      <c r="G1613" s="9" t="str">
        <f t="shared" si="2"/>
        <v>Link</v>
      </c>
      <c r="H1613" s="5" t="s">
        <v>14</v>
      </c>
      <c r="I1613" s="5" t="s">
        <v>15</v>
      </c>
      <c r="J1613" s="10" t="s">
        <v>3496</v>
      </c>
    </row>
    <row r="1614">
      <c r="A1614" s="6" t="s">
        <v>4644</v>
      </c>
      <c r="B1614" s="5" t="s">
        <v>4645</v>
      </c>
      <c r="C1614" s="7" t="s">
        <v>11</v>
      </c>
      <c r="D1614" s="5" t="str">
        <f t="shared" si="1"/>
        <v>Consulting &amp; Advisory</v>
      </c>
      <c r="E1614" s="5" t="s">
        <v>74</v>
      </c>
      <c r="F1614" s="8" t="s">
        <v>4646</v>
      </c>
      <c r="G1614" s="9" t="str">
        <f t="shared" si="2"/>
        <v>Link</v>
      </c>
      <c r="H1614" s="5" t="s">
        <v>14</v>
      </c>
      <c r="I1614" s="5" t="s">
        <v>15</v>
      </c>
      <c r="J1614" s="10" t="s">
        <v>3496</v>
      </c>
    </row>
    <row r="1615">
      <c r="A1615" s="6" t="s">
        <v>4647</v>
      </c>
      <c r="B1615" s="5" t="s">
        <v>4648</v>
      </c>
      <c r="C1615" s="7" t="s">
        <v>55</v>
      </c>
      <c r="D1615" s="5" t="str">
        <f t="shared" si="1"/>
        <v>Finance &amp; Data Analysis</v>
      </c>
      <c r="E1615" s="5" t="s">
        <v>466</v>
      </c>
      <c r="F1615" s="8" t="s">
        <v>4649</v>
      </c>
      <c r="G1615" s="9" t="str">
        <f t="shared" si="2"/>
        <v>Link</v>
      </c>
      <c r="H1615" s="5" t="s">
        <v>14</v>
      </c>
      <c r="I1615" s="5" t="s">
        <v>15</v>
      </c>
      <c r="J1615" s="10" t="s">
        <v>3496</v>
      </c>
    </row>
    <row r="1616">
      <c r="A1616" s="6" t="s">
        <v>2788</v>
      </c>
      <c r="B1616" s="5" t="s">
        <v>1398</v>
      </c>
      <c r="C1616" s="7" t="s">
        <v>11</v>
      </c>
      <c r="D1616" s="5" t="str">
        <f t="shared" si="1"/>
        <v>Operations &amp; Management</v>
      </c>
      <c r="E1616" s="5" t="s">
        <v>12</v>
      </c>
      <c r="F1616" s="8" t="s">
        <v>4650</v>
      </c>
      <c r="G1616" s="9" t="str">
        <f t="shared" si="2"/>
        <v>Link</v>
      </c>
      <c r="H1616" s="5" t="s">
        <v>14</v>
      </c>
      <c r="I1616" s="5" t="s">
        <v>15</v>
      </c>
      <c r="J1616" s="10" t="s">
        <v>3496</v>
      </c>
    </row>
    <row r="1617">
      <c r="A1617" s="6" t="s">
        <v>4651</v>
      </c>
      <c r="B1617" s="5" t="s">
        <v>4652</v>
      </c>
      <c r="C1617" s="7" t="s">
        <v>11</v>
      </c>
      <c r="D1617" s="5" t="str">
        <f t="shared" si="1"/>
        <v>Consulting &amp; Advisory</v>
      </c>
      <c r="E1617" s="5" t="s">
        <v>12</v>
      </c>
      <c r="F1617" s="8" t="s">
        <v>4653</v>
      </c>
      <c r="G1617" s="9" t="str">
        <f t="shared" si="2"/>
        <v>Link</v>
      </c>
      <c r="H1617" s="5" t="s">
        <v>14</v>
      </c>
      <c r="I1617" s="5" t="s">
        <v>15</v>
      </c>
      <c r="J1617" s="10" t="s">
        <v>3496</v>
      </c>
    </row>
    <row r="1618">
      <c r="A1618" s="6" t="s">
        <v>4651</v>
      </c>
      <c r="B1618" s="5" t="s">
        <v>4654</v>
      </c>
      <c r="C1618" s="7" t="s">
        <v>11</v>
      </c>
      <c r="D1618" s="5" t="str">
        <f t="shared" si="1"/>
        <v>Other</v>
      </c>
      <c r="E1618" s="5" t="s">
        <v>12</v>
      </c>
      <c r="F1618" s="8" t="s">
        <v>4655</v>
      </c>
      <c r="G1618" s="9" t="str">
        <f t="shared" si="2"/>
        <v>Link</v>
      </c>
      <c r="H1618" s="5" t="s">
        <v>14</v>
      </c>
      <c r="I1618" s="5" t="s">
        <v>15</v>
      </c>
      <c r="J1618" s="10" t="s">
        <v>3496</v>
      </c>
    </row>
    <row r="1619">
      <c r="A1619" s="6" t="s">
        <v>4656</v>
      </c>
      <c r="B1619" s="5" t="s">
        <v>4657</v>
      </c>
      <c r="C1619" s="7" t="s">
        <v>26</v>
      </c>
      <c r="D1619" s="5" t="str">
        <f t="shared" si="1"/>
        <v>Operations &amp; Management</v>
      </c>
      <c r="E1619" s="5" t="s">
        <v>4658</v>
      </c>
      <c r="F1619" s="8" t="s">
        <v>4659</v>
      </c>
      <c r="G1619" s="9" t="str">
        <f t="shared" si="2"/>
        <v>Link</v>
      </c>
      <c r="H1619" s="5" t="s">
        <v>14</v>
      </c>
      <c r="I1619" s="5" t="s">
        <v>15</v>
      </c>
      <c r="J1619" s="10" t="s">
        <v>3496</v>
      </c>
    </row>
    <row r="1620">
      <c r="A1620" s="6" t="s">
        <v>4656</v>
      </c>
      <c r="B1620" s="5" t="s">
        <v>4660</v>
      </c>
      <c r="C1620" s="7" t="s">
        <v>26</v>
      </c>
      <c r="D1620" s="5" t="str">
        <f t="shared" si="1"/>
        <v>Technology</v>
      </c>
      <c r="E1620" s="5" t="s">
        <v>4661</v>
      </c>
      <c r="F1620" s="8" t="s">
        <v>4662</v>
      </c>
      <c r="G1620" s="9" t="str">
        <f t="shared" si="2"/>
        <v>Link</v>
      </c>
      <c r="H1620" s="5" t="s">
        <v>14</v>
      </c>
      <c r="I1620" s="5" t="s">
        <v>15</v>
      </c>
      <c r="J1620" s="10" t="s">
        <v>3496</v>
      </c>
    </row>
    <row r="1621">
      <c r="A1621" s="6" t="s">
        <v>4663</v>
      </c>
      <c r="B1621" s="5" t="s">
        <v>4664</v>
      </c>
      <c r="C1621" s="7" t="s">
        <v>46</v>
      </c>
      <c r="D1621" s="5" t="str">
        <f t="shared" si="1"/>
        <v>Technology</v>
      </c>
      <c r="E1621" s="5" t="s">
        <v>4665</v>
      </c>
      <c r="F1621" s="8" t="s">
        <v>4666</v>
      </c>
      <c r="G1621" s="9" t="str">
        <f t="shared" si="2"/>
        <v>Link</v>
      </c>
      <c r="H1621" s="5" t="s">
        <v>14</v>
      </c>
      <c r="I1621" s="5" t="s">
        <v>15</v>
      </c>
      <c r="J1621" s="10" t="s">
        <v>3496</v>
      </c>
    </row>
    <row r="1622">
      <c r="A1622" s="6" t="s">
        <v>4663</v>
      </c>
      <c r="B1622" s="5" t="s">
        <v>4667</v>
      </c>
      <c r="C1622" s="7" t="s">
        <v>46</v>
      </c>
      <c r="D1622" s="5" t="str">
        <f t="shared" si="1"/>
        <v>Finance &amp; Data Analysis</v>
      </c>
      <c r="E1622" s="5" t="s">
        <v>12</v>
      </c>
      <c r="F1622" s="8" t="s">
        <v>4668</v>
      </c>
      <c r="G1622" s="9" t="str">
        <f t="shared" si="2"/>
        <v>Link</v>
      </c>
      <c r="H1622" s="5" t="s">
        <v>14</v>
      </c>
      <c r="I1622" s="5" t="s">
        <v>15</v>
      </c>
      <c r="J1622" s="10" t="s">
        <v>3496</v>
      </c>
    </row>
    <row r="1623">
      <c r="A1623" s="6" t="s">
        <v>2797</v>
      </c>
      <c r="B1623" s="5" t="s">
        <v>4669</v>
      </c>
      <c r="C1623" s="7" t="s">
        <v>11</v>
      </c>
      <c r="D1623" s="5" t="str">
        <f t="shared" si="1"/>
        <v>Technology</v>
      </c>
      <c r="E1623" s="5" t="s">
        <v>4670</v>
      </c>
      <c r="F1623" s="8" t="s">
        <v>4671</v>
      </c>
      <c r="G1623" s="9" t="str">
        <f t="shared" si="2"/>
        <v>Link</v>
      </c>
      <c r="H1623" s="5" t="s">
        <v>14</v>
      </c>
      <c r="I1623" s="5" t="s">
        <v>15</v>
      </c>
      <c r="J1623" s="10" t="s">
        <v>3496</v>
      </c>
    </row>
    <row r="1624">
      <c r="A1624" s="6" t="s">
        <v>4672</v>
      </c>
      <c r="B1624" s="5" t="s">
        <v>4673</v>
      </c>
      <c r="C1624" s="7" t="s">
        <v>46</v>
      </c>
      <c r="D1624" s="5" t="str">
        <f t="shared" si="1"/>
        <v>Finance &amp; Data Analysis</v>
      </c>
      <c r="E1624" s="5" t="s">
        <v>4674</v>
      </c>
      <c r="F1624" s="8" t="s">
        <v>4675</v>
      </c>
      <c r="G1624" s="9" t="str">
        <f t="shared" si="2"/>
        <v>Link</v>
      </c>
      <c r="H1624" s="5" t="s">
        <v>14</v>
      </c>
      <c r="I1624" s="5" t="s">
        <v>15</v>
      </c>
      <c r="J1624" s="10" t="s">
        <v>3496</v>
      </c>
    </row>
    <row r="1625">
      <c r="A1625" s="6" t="s">
        <v>4676</v>
      </c>
      <c r="B1625" s="5" t="s">
        <v>4677</v>
      </c>
      <c r="C1625" s="7" t="s">
        <v>96</v>
      </c>
      <c r="D1625" s="5" t="str">
        <f t="shared" si="1"/>
        <v>Finance &amp; Data Analysis</v>
      </c>
      <c r="E1625" s="5" t="s">
        <v>12</v>
      </c>
      <c r="F1625" s="8" t="s">
        <v>4678</v>
      </c>
      <c r="G1625" s="9" t="str">
        <f t="shared" si="2"/>
        <v>Link</v>
      </c>
      <c r="H1625" s="5" t="s">
        <v>14</v>
      </c>
      <c r="I1625" s="5" t="s">
        <v>15</v>
      </c>
      <c r="J1625" s="10" t="s">
        <v>3496</v>
      </c>
    </row>
    <row r="1626">
      <c r="A1626" s="6" t="s">
        <v>4679</v>
      </c>
      <c r="B1626" s="5" t="s">
        <v>4680</v>
      </c>
      <c r="C1626" s="7" t="s">
        <v>46</v>
      </c>
      <c r="D1626" s="5" t="str">
        <f t="shared" si="1"/>
        <v>Sales &amp; Marketing</v>
      </c>
      <c r="E1626" s="5" t="s">
        <v>4681</v>
      </c>
      <c r="F1626" s="8" t="s">
        <v>4682</v>
      </c>
      <c r="G1626" s="9" t="str">
        <f t="shared" si="2"/>
        <v>Link</v>
      </c>
      <c r="H1626" s="5" t="s">
        <v>14</v>
      </c>
      <c r="I1626" s="5" t="s">
        <v>15</v>
      </c>
      <c r="J1626" s="10" t="s">
        <v>3496</v>
      </c>
    </row>
    <row r="1627">
      <c r="A1627" s="6" t="s">
        <v>4679</v>
      </c>
      <c r="B1627" s="5" t="s">
        <v>4683</v>
      </c>
      <c r="C1627" s="7" t="s">
        <v>46</v>
      </c>
      <c r="D1627" s="5" t="str">
        <f t="shared" si="1"/>
        <v>Technology</v>
      </c>
      <c r="E1627" s="5" t="s">
        <v>4684</v>
      </c>
      <c r="F1627" s="8" t="s">
        <v>4685</v>
      </c>
      <c r="G1627" s="9" t="str">
        <f t="shared" si="2"/>
        <v>Link</v>
      </c>
      <c r="H1627" s="5" t="s">
        <v>14</v>
      </c>
      <c r="I1627" s="5" t="s">
        <v>15</v>
      </c>
      <c r="J1627" s="10" t="s">
        <v>3496</v>
      </c>
    </row>
    <row r="1628">
      <c r="A1628" s="6" t="s">
        <v>4679</v>
      </c>
      <c r="B1628" s="5" t="s">
        <v>4686</v>
      </c>
      <c r="C1628" s="7" t="s">
        <v>46</v>
      </c>
      <c r="D1628" s="5" t="str">
        <f t="shared" si="1"/>
        <v>Operations &amp; Management</v>
      </c>
      <c r="E1628" s="5" t="s">
        <v>12</v>
      </c>
      <c r="F1628" s="8" t="s">
        <v>4687</v>
      </c>
      <c r="G1628" s="9" t="str">
        <f t="shared" si="2"/>
        <v>Link</v>
      </c>
      <c r="H1628" s="5" t="s">
        <v>14</v>
      </c>
      <c r="I1628" s="5" t="s">
        <v>15</v>
      </c>
      <c r="J1628" s="10" t="s">
        <v>3496</v>
      </c>
    </row>
    <row r="1629">
      <c r="A1629" s="6" t="s">
        <v>4688</v>
      </c>
      <c r="B1629" s="5" t="s">
        <v>4689</v>
      </c>
      <c r="C1629" s="7" t="s">
        <v>26</v>
      </c>
      <c r="D1629" s="5" t="str">
        <f t="shared" si="1"/>
        <v>Other</v>
      </c>
      <c r="E1629" s="5" t="s">
        <v>12</v>
      </c>
      <c r="F1629" s="8" t="s">
        <v>4690</v>
      </c>
      <c r="G1629" s="9" t="str">
        <f t="shared" si="2"/>
        <v>Link</v>
      </c>
      <c r="H1629" s="5" t="s">
        <v>14</v>
      </c>
      <c r="I1629" s="5" t="s">
        <v>15</v>
      </c>
      <c r="J1629" s="10" t="s">
        <v>3496</v>
      </c>
    </row>
    <row r="1630">
      <c r="A1630" s="6" t="s">
        <v>4691</v>
      </c>
      <c r="B1630" s="5" t="s">
        <v>4692</v>
      </c>
      <c r="C1630" s="7" t="s">
        <v>55</v>
      </c>
      <c r="D1630" s="5" t="str">
        <f t="shared" si="1"/>
        <v>Sales &amp; Marketing</v>
      </c>
      <c r="E1630" s="5" t="s">
        <v>12</v>
      </c>
      <c r="F1630" s="8" t="s">
        <v>4693</v>
      </c>
      <c r="G1630" s="9" t="str">
        <f t="shared" si="2"/>
        <v>Link</v>
      </c>
      <c r="H1630" s="5" t="s">
        <v>14</v>
      </c>
      <c r="I1630" s="5" t="s">
        <v>15</v>
      </c>
      <c r="J1630" s="10" t="s">
        <v>3496</v>
      </c>
    </row>
    <row r="1631">
      <c r="A1631" s="6" t="s">
        <v>484</v>
      </c>
      <c r="B1631" s="5" t="s">
        <v>4694</v>
      </c>
      <c r="C1631" s="7" t="s">
        <v>26</v>
      </c>
      <c r="D1631" s="5" t="str">
        <f t="shared" si="1"/>
        <v>Sales &amp; Marketing</v>
      </c>
      <c r="E1631" s="5" t="s">
        <v>4695</v>
      </c>
      <c r="F1631" s="8" t="s">
        <v>4696</v>
      </c>
      <c r="G1631" s="9" t="str">
        <f t="shared" si="2"/>
        <v>Link</v>
      </c>
      <c r="H1631" s="5" t="s">
        <v>14</v>
      </c>
      <c r="I1631" s="5" t="s">
        <v>15</v>
      </c>
      <c r="J1631" s="10" t="s">
        <v>3496</v>
      </c>
    </row>
    <row r="1632">
      <c r="A1632" s="6" t="s">
        <v>484</v>
      </c>
      <c r="B1632" s="5" t="s">
        <v>1370</v>
      </c>
      <c r="C1632" s="7" t="s">
        <v>26</v>
      </c>
      <c r="D1632" s="5" t="str">
        <f t="shared" si="1"/>
        <v>Other</v>
      </c>
      <c r="E1632" s="5" t="s">
        <v>4697</v>
      </c>
      <c r="F1632" s="8" t="s">
        <v>4698</v>
      </c>
      <c r="G1632" s="9" t="str">
        <f t="shared" si="2"/>
        <v>Link</v>
      </c>
      <c r="H1632" s="5" t="s">
        <v>14</v>
      </c>
      <c r="I1632" s="5" t="s">
        <v>15</v>
      </c>
      <c r="J1632" s="10" t="s">
        <v>3496</v>
      </c>
    </row>
    <row r="1633">
      <c r="A1633" s="6" t="s">
        <v>484</v>
      </c>
      <c r="B1633" s="5" t="s">
        <v>4699</v>
      </c>
      <c r="C1633" s="7" t="s">
        <v>26</v>
      </c>
      <c r="D1633" s="5" t="str">
        <f t="shared" si="1"/>
        <v>Other</v>
      </c>
      <c r="E1633" s="5" t="s">
        <v>4700</v>
      </c>
      <c r="F1633" s="8" t="s">
        <v>4701</v>
      </c>
      <c r="G1633" s="9" t="str">
        <f t="shared" si="2"/>
        <v>Link</v>
      </c>
      <c r="H1633" s="5" t="s">
        <v>14</v>
      </c>
      <c r="I1633" s="5" t="s">
        <v>15</v>
      </c>
      <c r="J1633" s="10" t="s">
        <v>3496</v>
      </c>
    </row>
    <row r="1634">
      <c r="A1634" s="6" t="s">
        <v>484</v>
      </c>
      <c r="B1634" s="5" t="s">
        <v>4702</v>
      </c>
      <c r="C1634" s="7" t="s">
        <v>26</v>
      </c>
      <c r="D1634" s="5" t="str">
        <f t="shared" si="1"/>
        <v>Healthcare</v>
      </c>
      <c r="E1634" s="5" t="s">
        <v>4703</v>
      </c>
      <c r="F1634" s="8" t="s">
        <v>4704</v>
      </c>
      <c r="G1634" s="9" t="str">
        <f t="shared" si="2"/>
        <v>Link</v>
      </c>
      <c r="H1634" s="5" t="s">
        <v>14</v>
      </c>
      <c r="I1634" s="5" t="s">
        <v>15</v>
      </c>
      <c r="J1634" s="10" t="s">
        <v>3496</v>
      </c>
    </row>
    <row r="1635">
      <c r="A1635" s="6" t="s">
        <v>4705</v>
      </c>
      <c r="B1635" s="5" t="s">
        <v>4692</v>
      </c>
      <c r="C1635" s="7" t="s">
        <v>50</v>
      </c>
      <c r="D1635" s="5" t="str">
        <f t="shared" si="1"/>
        <v>Sales &amp; Marketing</v>
      </c>
      <c r="E1635" s="5" t="s">
        <v>12</v>
      </c>
      <c r="F1635" s="8" t="s">
        <v>4706</v>
      </c>
      <c r="G1635" s="9" t="str">
        <f t="shared" si="2"/>
        <v>Link</v>
      </c>
      <c r="H1635" s="5" t="s">
        <v>14</v>
      </c>
      <c r="I1635" s="5" t="s">
        <v>15</v>
      </c>
      <c r="J1635" s="10" t="s">
        <v>3496</v>
      </c>
    </row>
    <row r="1636">
      <c r="A1636" s="6" t="s">
        <v>4707</v>
      </c>
      <c r="B1636" s="5" t="s">
        <v>4708</v>
      </c>
      <c r="C1636" s="7" t="s">
        <v>26</v>
      </c>
      <c r="D1636" s="5" t="str">
        <f t="shared" si="1"/>
        <v>Finance &amp; Data Analysis</v>
      </c>
      <c r="E1636" s="5" t="s">
        <v>12</v>
      </c>
      <c r="F1636" s="8" t="s">
        <v>4709</v>
      </c>
      <c r="G1636" s="9" t="str">
        <f t="shared" si="2"/>
        <v>Link</v>
      </c>
      <c r="H1636" s="5" t="s">
        <v>14</v>
      </c>
      <c r="I1636" s="5" t="s">
        <v>15</v>
      </c>
      <c r="J1636" s="10" t="s">
        <v>3496</v>
      </c>
    </row>
    <row r="1637">
      <c r="A1637" s="6" t="s">
        <v>4707</v>
      </c>
      <c r="B1637" s="5" t="s">
        <v>4683</v>
      </c>
      <c r="C1637" s="7" t="s">
        <v>26</v>
      </c>
      <c r="D1637" s="5" t="str">
        <f t="shared" si="1"/>
        <v>Technology</v>
      </c>
      <c r="E1637" s="5" t="s">
        <v>4684</v>
      </c>
      <c r="F1637" s="8" t="s">
        <v>4710</v>
      </c>
      <c r="G1637" s="9" t="str">
        <f t="shared" si="2"/>
        <v>Link</v>
      </c>
      <c r="H1637" s="5" t="s">
        <v>14</v>
      </c>
      <c r="I1637" s="5" t="s">
        <v>15</v>
      </c>
      <c r="J1637" s="10" t="s">
        <v>3496</v>
      </c>
    </row>
    <row r="1638">
      <c r="A1638" s="6" t="s">
        <v>4711</v>
      </c>
      <c r="B1638" s="5" t="s">
        <v>4712</v>
      </c>
      <c r="C1638" s="7" t="s">
        <v>55</v>
      </c>
      <c r="D1638" s="5" t="str">
        <f t="shared" si="1"/>
        <v>Technology</v>
      </c>
      <c r="E1638" s="5" t="s">
        <v>4713</v>
      </c>
      <c r="F1638" s="8" t="s">
        <v>4714</v>
      </c>
      <c r="G1638" s="9" t="str">
        <f t="shared" si="2"/>
        <v>Link</v>
      </c>
      <c r="H1638" s="5" t="s">
        <v>14</v>
      </c>
      <c r="I1638" s="5" t="s">
        <v>15</v>
      </c>
      <c r="J1638" s="10" t="s">
        <v>3496</v>
      </c>
    </row>
    <row r="1639">
      <c r="A1639" s="6" t="s">
        <v>3752</v>
      </c>
      <c r="B1639" s="5" t="s">
        <v>4715</v>
      </c>
      <c r="C1639" s="7" t="s">
        <v>11</v>
      </c>
      <c r="D1639" s="5" t="str">
        <f t="shared" si="1"/>
        <v>Operations &amp; Management</v>
      </c>
      <c r="E1639" s="5" t="s">
        <v>12</v>
      </c>
      <c r="F1639" s="8" t="s">
        <v>4716</v>
      </c>
      <c r="G1639" s="9" t="str">
        <f t="shared" si="2"/>
        <v>Link</v>
      </c>
      <c r="H1639" s="5" t="s">
        <v>14</v>
      </c>
      <c r="I1639" s="5" t="s">
        <v>15</v>
      </c>
      <c r="J1639" s="10" t="s">
        <v>3496</v>
      </c>
    </row>
    <row r="1640">
      <c r="A1640" s="6" t="s">
        <v>4717</v>
      </c>
      <c r="B1640" s="5" t="s">
        <v>4718</v>
      </c>
      <c r="C1640" s="7" t="s">
        <v>55</v>
      </c>
      <c r="D1640" s="5" t="str">
        <f t="shared" si="1"/>
        <v>Consulting &amp; Advisory</v>
      </c>
      <c r="E1640" s="5" t="s">
        <v>12</v>
      </c>
      <c r="F1640" s="8" t="s">
        <v>4719</v>
      </c>
      <c r="G1640" s="9" t="str">
        <f t="shared" si="2"/>
        <v>Link</v>
      </c>
      <c r="H1640" s="5" t="s">
        <v>14</v>
      </c>
      <c r="I1640" s="5" t="s">
        <v>15</v>
      </c>
      <c r="J1640" s="10" t="s">
        <v>3496</v>
      </c>
    </row>
    <row r="1641">
      <c r="A1641" s="6" t="s">
        <v>2075</v>
      </c>
      <c r="B1641" s="5" t="s">
        <v>4720</v>
      </c>
      <c r="C1641" s="7" t="s">
        <v>26</v>
      </c>
      <c r="D1641" s="5" t="str">
        <f t="shared" si="1"/>
        <v>Technology</v>
      </c>
      <c r="E1641" s="5" t="s">
        <v>2077</v>
      </c>
      <c r="F1641" s="8" t="s">
        <v>4721</v>
      </c>
      <c r="G1641" s="9" t="str">
        <f t="shared" si="2"/>
        <v>Link</v>
      </c>
      <c r="H1641" s="5" t="s">
        <v>14</v>
      </c>
      <c r="I1641" s="5" t="s">
        <v>15</v>
      </c>
      <c r="J1641" s="10" t="s">
        <v>3496</v>
      </c>
    </row>
    <row r="1642">
      <c r="A1642" s="6" t="s">
        <v>2075</v>
      </c>
      <c r="B1642" s="5" t="s">
        <v>4722</v>
      </c>
      <c r="C1642" s="7" t="s">
        <v>26</v>
      </c>
      <c r="D1642" s="5" t="str">
        <f t="shared" si="1"/>
        <v>Finance &amp; Data Analysis</v>
      </c>
      <c r="E1642" s="5" t="s">
        <v>4723</v>
      </c>
      <c r="F1642" s="8" t="s">
        <v>4724</v>
      </c>
      <c r="G1642" s="9" t="str">
        <f t="shared" si="2"/>
        <v>Link</v>
      </c>
      <c r="H1642" s="5" t="s">
        <v>14</v>
      </c>
      <c r="I1642" s="5" t="s">
        <v>15</v>
      </c>
      <c r="J1642" s="10" t="s">
        <v>3496</v>
      </c>
    </row>
    <row r="1643">
      <c r="A1643" s="6" t="s">
        <v>2075</v>
      </c>
      <c r="B1643" s="5" t="s">
        <v>4725</v>
      </c>
      <c r="C1643" s="7" t="s">
        <v>26</v>
      </c>
      <c r="D1643" s="5" t="str">
        <f t="shared" si="1"/>
        <v>Technology</v>
      </c>
      <c r="E1643" s="5" t="s">
        <v>4726</v>
      </c>
      <c r="F1643" s="8" t="s">
        <v>4727</v>
      </c>
      <c r="G1643" s="9" t="str">
        <f t="shared" si="2"/>
        <v>Link</v>
      </c>
      <c r="H1643" s="5" t="s">
        <v>14</v>
      </c>
      <c r="I1643" s="5" t="s">
        <v>15</v>
      </c>
      <c r="J1643" s="10" t="s">
        <v>3496</v>
      </c>
    </row>
    <row r="1644">
      <c r="A1644" s="6" t="s">
        <v>4728</v>
      </c>
      <c r="B1644" s="5" t="s">
        <v>4729</v>
      </c>
      <c r="C1644" s="7" t="s">
        <v>46</v>
      </c>
      <c r="D1644" s="5" t="str">
        <f t="shared" si="1"/>
        <v>Operations &amp; Management</v>
      </c>
      <c r="E1644" s="5" t="s">
        <v>4730</v>
      </c>
      <c r="F1644" s="8" t="s">
        <v>4731</v>
      </c>
      <c r="G1644" s="9" t="str">
        <f t="shared" si="2"/>
        <v>Link</v>
      </c>
      <c r="H1644" s="5" t="s">
        <v>14</v>
      </c>
      <c r="I1644" s="5" t="s">
        <v>15</v>
      </c>
      <c r="J1644" s="10" t="s">
        <v>3496</v>
      </c>
    </row>
    <row r="1645">
      <c r="A1645" s="6" t="s">
        <v>4732</v>
      </c>
      <c r="B1645" s="5" t="s">
        <v>4733</v>
      </c>
      <c r="C1645" s="7" t="s">
        <v>26</v>
      </c>
      <c r="D1645" s="5" t="str">
        <f t="shared" si="1"/>
        <v>Sales &amp; Marketing</v>
      </c>
      <c r="E1645" s="5" t="s">
        <v>4734</v>
      </c>
      <c r="F1645" s="8" t="s">
        <v>4735</v>
      </c>
      <c r="G1645" s="9" t="str">
        <f t="shared" si="2"/>
        <v>Link</v>
      </c>
      <c r="H1645" s="5" t="s">
        <v>14</v>
      </c>
      <c r="I1645" s="5" t="s">
        <v>15</v>
      </c>
      <c r="J1645" s="10" t="s">
        <v>3496</v>
      </c>
    </row>
    <row r="1646">
      <c r="A1646" s="6" t="s">
        <v>4736</v>
      </c>
      <c r="B1646" s="5" t="s">
        <v>4737</v>
      </c>
      <c r="C1646" s="7" t="s">
        <v>96</v>
      </c>
      <c r="D1646" s="5" t="str">
        <f t="shared" si="1"/>
        <v>Technology</v>
      </c>
      <c r="E1646" s="5" t="s">
        <v>4738</v>
      </c>
      <c r="F1646" s="8" t="s">
        <v>4739</v>
      </c>
      <c r="G1646" s="9" t="str">
        <f t="shared" si="2"/>
        <v>Link</v>
      </c>
      <c r="H1646" s="5" t="s">
        <v>14</v>
      </c>
      <c r="I1646" s="5" t="s">
        <v>15</v>
      </c>
      <c r="J1646" s="10" t="s">
        <v>3496</v>
      </c>
    </row>
    <row r="1647">
      <c r="A1647" s="6" t="s">
        <v>638</v>
      </c>
      <c r="B1647" s="5" t="s">
        <v>4740</v>
      </c>
      <c r="C1647" s="7" t="s">
        <v>26</v>
      </c>
      <c r="D1647" s="5" t="str">
        <f t="shared" si="1"/>
        <v>Sales &amp; Marketing</v>
      </c>
      <c r="E1647" s="5" t="s">
        <v>12</v>
      </c>
      <c r="F1647" s="8" t="s">
        <v>4741</v>
      </c>
      <c r="G1647" s="9" t="str">
        <f t="shared" si="2"/>
        <v>Link</v>
      </c>
      <c r="H1647" s="5" t="s">
        <v>14</v>
      </c>
      <c r="I1647" s="5" t="s">
        <v>15</v>
      </c>
      <c r="J1647" s="10" t="s">
        <v>3496</v>
      </c>
    </row>
    <row r="1648">
      <c r="A1648" s="6" t="s">
        <v>1314</v>
      </c>
      <c r="B1648" s="5" t="s">
        <v>3570</v>
      </c>
      <c r="C1648" s="7" t="s">
        <v>96</v>
      </c>
      <c r="D1648" s="5" t="str">
        <f t="shared" si="1"/>
        <v>Technology</v>
      </c>
      <c r="E1648" s="5" t="s">
        <v>4742</v>
      </c>
      <c r="F1648" s="8" t="s">
        <v>4743</v>
      </c>
      <c r="G1648" s="9" t="str">
        <f t="shared" si="2"/>
        <v>Link</v>
      </c>
      <c r="H1648" s="5" t="s">
        <v>14</v>
      </c>
      <c r="I1648" s="5" t="s">
        <v>15</v>
      </c>
      <c r="J1648" s="10" t="s">
        <v>3496</v>
      </c>
    </row>
    <row r="1649">
      <c r="A1649" s="6" t="s">
        <v>1256</v>
      </c>
      <c r="B1649" s="5" t="s">
        <v>4744</v>
      </c>
      <c r="C1649" s="7" t="s">
        <v>26</v>
      </c>
      <c r="D1649" s="5" t="str">
        <f t="shared" si="1"/>
        <v>Sales &amp; Marketing</v>
      </c>
      <c r="E1649" s="5" t="s">
        <v>3583</v>
      </c>
      <c r="F1649" s="8" t="s">
        <v>4745</v>
      </c>
      <c r="G1649" s="9" t="str">
        <f t="shared" si="2"/>
        <v>Link</v>
      </c>
      <c r="H1649" s="5" t="s">
        <v>14</v>
      </c>
      <c r="I1649" s="5" t="s">
        <v>15</v>
      </c>
      <c r="J1649" s="10" t="s">
        <v>3496</v>
      </c>
    </row>
    <row r="1650">
      <c r="A1650" s="6" t="s">
        <v>4746</v>
      </c>
      <c r="B1650" s="5" t="s">
        <v>4747</v>
      </c>
      <c r="C1650" s="7" t="s">
        <v>26</v>
      </c>
      <c r="D1650" s="5" t="str">
        <f t="shared" si="1"/>
        <v>Technology</v>
      </c>
      <c r="E1650" s="5" t="s">
        <v>12</v>
      </c>
      <c r="F1650" s="8" t="s">
        <v>4748</v>
      </c>
      <c r="G1650" s="9" t="str">
        <f t="shared" si="2"/>
        <v>Link</v>
      </c>
      <c r="H1650" s="5" t="s">
        <v>14</v>
      </c>
      <c r="I1650" s="5" t="s">
        <v>15</v>
      </c>
      <c r="J1650" s="10" t="s">
        <v>3496</v>
      </c>
    </row>
    <row r="1651">
      <c r="A1651" s="6" t="s">
        <v>4749</v>
      </c>
      <c r="B1651" s="5" t="s">
        <v>4750</v>
      </c>
      <c r="C1651" s="7" t="s">
        <v>11</v>
      </c>
      <c r="D1651" s="5" t="str">
        <f t="shared" si="1"/>
        <v>Operations &amp; Management</v>
      </c>
      <c r="E1651" s="5" t="s">
        <v>12</v>
      </c>
      <c r="F1651" s="8" t="s">
        <v>4751</v>
      </c>
      <c r="G1651" s="9" t="str">
        <f t="shared" si="2"/>
        <v>Link</v>
      </c>
      <c r="H1651" s="5" t="s">
        <v>14</v>
      </c>
      <c r="I1651" s="5" t="s">
        <v>15</v>
      </c>
      <c r="J1651" s="10" t="s">
        <v>3496</v>
      </c>
    </row>
    <row r="1652">
      <c r="A1652" s="6" t="s">
        <v>4752</v>
      </c>
      <c r="B1652" s="5" t="s">
        <v>4753</v>
      </c>
      <c r="C1652" s="7" t="s">
        <v>175</v>
      </c>
      <c r="D1652" s="5" t="str">
        <f t="shared" si="1"/>
        <v>Sales &amp; Marketing</v>
      </c>
      <c r="E1652" s="5" t="s">
        <v>1441</v>
      </c>
      <c r="F1652" s="8" t="s">
        <v>4754</v>
      </c>
      <c r="G1652" s="9" t="str">
        <f t="shared" si="2"/>
        <v>Link</v>
      </c>
      <c r="H1652" s="5" t="s">
        <v>14</v>
      </c>
      <c r="I1652" s="5" t="s">
        <v>15</v>
      </c>
      <c r="J1652" s="10" t="s">
        <v>3496</v>
      </c>
    </row>
    <row r="1653">
      <c r="A1653" s="6" t="s">
        <v>4755</v>
      </c>
      <c r="B1653" s="5" t="s">
        <v>4756</v>
      </c>
      <c r="C1653" s="7" t="s">
        <v>18</v>
      </c>
      <c r="D1653" s="5" t="str">
        <f t="shared" si="1"/>
        <v>Healthcare</v>
      </c>
      <c r="E1653" s="5" t="s">
        <v>12</v>
      </c>
      <c r="F1653" s="8" t="s">
        <v>4757</v>
      </c>
      <c r="G1653" s="9" t="str">
        <f t="shared" si="2"/>
        <v>Link</v>
      </c>
      <c r="H1653" s="5" t="s">
        <v>14</v>
      </c>
      <c r="I1653" s="5" t="s">
        <v>15</v>
      </c>
      <c r="J1653" s="10" t="s">
        <v>3496</v>
      </c>
    </row>
    <row r="1654">
      <c r="A1654" s="6" t="s">
        <v>4758</v>
      </c>
      <c r="B1654" s="5" t="s">
        <v>4759</v>
      </c>
      <c r="C1654" s="7" t="s">
        <v>26</v>
      </c>
      <c r="D1654" s="5" t="str">
        <f t="shared" si="1"/>
        <v>Finance &amp; Data Analysis</v>
      </c>
      <c r="E1654" s="5" t="s">
        <v>12</v>
      </c>
      <c r="F1654" s="8" t="s">
        <v>4760</v>
      </c>
      <c r="G1654" s="9" t="str">
        <f t="shared" si="2"/>
        <v>Link</v>
      </c>
      <c r="H1654" s="5" t="s">
        <v>14</v>
      </c>
      <c r="I1654" s="5" t="s">
        <v>15</v>
      </c>
      <c r="J1654" s="10" t="s">
        <v>3496</v>
      </c>
    </row>
    <row r="1655">
      <c r="A1655" s="6" t="s">
        <v>4761</v>
      </c>
      <c r="B1655" s="5" t="s">
        <v>4762</v>
      </c>
      <c r="C1655" s="7" t="s">
        <v>46</v>
      </c>
      <c r="D1655" s="5" t="str">
        <f t="shared" si="1"/>
        <v>Technology</v>
      </c>
      <c r="E1655" s="5" t="s">
        <v>4763</v>
      </c>
      <c r="F1655" s="8" t="s">
        <v>4764</v>
      </c>
      <c r="G1655" s="9" t="str">
        <f t="shared" si="2"/>
        <v>Link</v>
      </c>
      <c r="H1655" s="5" t="s">
        <v>14</v>
      </c>
      <c r="I1655" s="5" t="s">
        <v>15</v>
      </c>
      <c r="J1655" s="10" t="s">
        <v>3496</v>
      </c>
    </row>
    <row r="1656">
      <c r="A1656" s="6" t="s">
        <v>4765</v>
      </c>
      <c r="B1656" s="5" t="s">
        <v>4766</v>
      </c>
      <c r="C1656" s="7" t="s">
        <v>96</v>
      </c>
      <c r="D1656" s="5" t="str">
        <f t="shared" si="1"/>
        <v>Technology</v>
      </c>
      <c r="E1656" s="5" t="s">
        <v>4767</v>
      </c>
      <c r="F1656" s="8" t="s">
        <v>4768</v>
      </c>
      <c r="G1656" s="9" t="str">
        <f t="shared" si="2"/>
        <v>Link</v>
      </c>
      <c r="H1656" s="5" t="s">
        <v>14</v>
      </c>
      <c r="I1656" s="5" t="s">
        <v>15</v>
      </c>
      <c r="J1656" s="10" t="s">
        <v>3496</v>
      </c>
    </row>
    <row r="1657">
      <c r="A1657" s="6" t="s">
        <v>4769</v>
      </c>
      <c r="B1657" s="5" t="s">
        <v>4770</v>
      </c>
      <c r="C1657" s="7" t="s">
        <v>26</v>
      </c>
      <c r="D1657" s="5" t="str">
        <f t="shared" si="1"/>
        <v>Finance &amp; Data Analysis</v>
      </c>
      <c r="E1657" s="5" t="s">
        <v>12</v>
      </c>
      <c r="F1657" s="8" t="s">
        <v>4771</v>
      </c>
      <c r="G1657" s="9" t="str">
        <f t="shared" si="2"/>
        <v>Link</v>
      </c>
      <c r="H1657" s="5" t="s">
        <v>14</v>
      </c>
      <c r="I1657" s="5" t="s">
        <v>15</v>
      </c>
      <c r="J1657" s="10" t="s">
        <v>3496</v>
      </c>
    </row>
    <row r="1658">
      <c r="A1658" s="6" t="s">
        <v>4769</v>
      </c>
      <c r="B1658" s="5" t="s">
        <v>4772</v>
      </c>
      <c r="C1658" s="7" t="s">
        <v>26</v>
      </c>
      <c r="D1658" s="5" t="str">
        <f t="shared" si="1"/>
        <v>Operations &amp; Management</v>
      </c>
      <c r="E1658" s="5" t="s">
        <v>12</v>
      </c>
      <c r="F1658" s="8" t="s">
        <v>4773</v>
      </c>
      <c r="G1658" s="9" t="str">
        <f t="shared" si="2"/>
        <v>Link</v>
      </c>
      <c r="H1658" s="5" t="s">
        <v>14</v>
      </c>
      <c r="I1658" s="5" t="s">
        <v>15</v>
      </c>
      <c r="J1658" s="10" t="s">
        <v>3496</v>
      </c>
    </row>
    <row r="1659">
      <c r="A1659" s="6" t="s">
        <v>4774</v>
      </c>
      <c r="B1659" s="5" t="s">
        <v>4775</v>
      </c>
      <c r="C1659" s="7" t="s">
        <v>175</v>
      </c>
      <c r="D1659" s="5" t="str">
        <f t="shared" si="1"/>
        <v>Sales &amp; Marketing</v>
      </c>
      <c r="E1659" s="5" t="s">
        <v>3757</v>
      </c>
      <c r="F1659" s="8" t="s">
        <v>4776</v>
      </c>
      <c r="G1659" s="9" t="str">
        <f t="shared" si="2"/>
        <v>Link</v>
      </c>
      <c r="H1659" s="5" t="s">
        <v>14</v>
      </c>
      <c r="I1659" s="5" t="s">
        <v>15</v>
      </c>
      <c r="J1659" s="10" t="s">
        <v>3496</v>
      </c>
    </row>
    <row r="1660">
      <c r="A1660" s="6" t="s">
        <v>4777</v>
      </c>
      <c r="B1660" s="5" t="s">
        <v>4778</v>
      </c>
      <c r="C1660" s="7" t="s">
        <v>55</v>
      </c>
      <c r="D1660" s="5" t="str">
        <f t="shared" si="1"/>
        <v>Technology</v>
      </c>
      <c r="E1660" s="5" t="s">
        <v>1275</v>
      </c>
      <c r="F1660" s="8" t="s">
        <v>4779</v>
      </c>
      <c r="G1660" s="9" t="str">
        <f t="shared" si="2"/>
        <v>Link</v>
      </c>
      <c r="H1660" s="5" t="s">
        <v>14</v>
      </c>
      <c r="I1660" s="5" t="s">
        <v>15</v>
      </c>
      <c r="J1660" s="10" t="s">
        <v>3496</v>
      </c>
    </row>
    <row r="1661">
      <c r="A1661" s="6" t="s">
        <v>4780</v>
      </c>
      <c r="B1661" s="5" t="s">
        <v>4781</v>
      </c>
      <c r="C1661" s="7" t="s">
        <v>26</v>
      </c>
      <c r="D1661" s="5" t="str">
        <f t="shared" si="1"/>
        <v>Operations &amp; Management</v>
      </c>
      <c r="E1661" s="5" t="s">
        <v>12</v>
      </c>
      <c r="F1661" s="8" t="s">
        <v>4782</v>
      </c>
      <c r="G1661" s="9" t="str">
        <f t="shared" si="2"/>
        <v>Link</v>
      </c>
      <c r="H1661" s="5" t="s">
        <v>14</v>
      </c>
      <c r="I1661" s="5" t="s">
        <v>15</v>
      </c>
      <c r="J1661" s="10" t="s">
        <v>3496</v>
      </c>
    </row>
    <row r="1662">
      <c r="A1662" s="6" t="s">
        <v>4783</v>
      </c>
      <c r="B1662" s="5" t="s">
        <v>4784</v>
      </c>
      <c r="C1662" s="7" t="s">
        <v>96</v>
      </c>
      <c r="D1662" s="5" t="str">
        <f t="shared" si="1"/>
        <v>Consulting &amp; Advisory</v>
      </c>
      <c r="E1662" s="5" t="s">
        <v>12</v>
      </c>
      <c r="F1662" s="8" t="s">
        <v>4785</v>
      </c>
      <c r="G1662" s="9" t="str">
        <f t="shared" si="2"/>
        <v>Link</v>
      </c>
      <c r="H1662" s="5" t="s">
        <v>14</v>
      </c>
      <c r="I1662" s="5" t="s">
        <v>15</v>
      </c>
      <c r="J1662" s="10" t="s">
        <v>3496</v>
      </c>
    </row>
    <row r="1663">
      <c r="A1663" s="6" t="s">
        <v>4786</v>
      </c>
      <c r="B1663" s="5" t="s">
        <v>4787</v>
      </c>
      <c r="C1663" s="7" t="s">
        <v>18</v>
      </c>
      <c r="D1663" s="5" t="str">
        <f t="shared" si="1"/>
        <v>Operations &amp; Management</v>
      </c>
      <c r="E1663" s="5" t="s">
        <v>12</v>
      </c>
      <c r="F1663" s="8" t="s">
        <v>4788</v>
      </c>
      <c r="G1663" s="9" t="str">
        <f t="shared" si="2"/>
        <v>Link</v>
      </c>
      <c r="H1663" s="5" t="s">
        <v>14</v>
      </c>
      <c r="I1663" s="5" t="s">
        <v>15</v>
      </c>
      <c r="J1663" s="10" t="s">
        <v>3496</v>
      </c>
    </row>
    <row r="1664">
      <c r="A1664" s="6" t="s">
        <v>4786</v>
      </c>
      <c r="B1664" s="5" t="s">
        <v>4789</v>
      </c>
      <c r="C1664" s="7" t="s">
        <v>18</v>
      </c>
      <c r="D1664" s="5" t="str">
        <f t="shared" si="1"/>
        <v>Technology</v>
      </c>
      <c r="E1664" s="5" t="s">
        <v>12</v>
      </c>
      <c r="F1664" s="8" t="s">
        <v>4790</v>
      </c>
      <c r="G1664" s="9" t="str">
        <f t="shared" si="2"/>
        <v>Link</v>
      </c>
      <c r="H1664" s="5" t="s">
        <v>14</v>
      </c>
      <c r="I1664" s="5" t="s">
        <v>15</v>
      </c>
      <c r="J1664" s="10" t="s">
        <v>3496</v>
      </c>
    </row>
    <row r="1665">
      <c r="A1665" s="6" t="s">
        <v>4791</v>
      </c>
      <c r="B1665" s="5" t="s">
        <v>1518</v>
      </c>
      <c r="C1665" s="7" t="s">
        <v>11</v>
      </c>
      <c r="D1665" s="5" t="str">
        <f t="shared" si="1"/>
        <v>Operations &amp; Management</v>
      </c>
      <c r="E1665" s="5" t="s">
        <v>12</v>
      </c>
      <c r="F1665" s="8" t="s">
        <v>4792</v>
      </c>
      <c r="G1665" s="9" t="str">
        <f t="shared" si="2"/>
        <v>Link</v>
      </c>
      <c r="H1665" s="5" t="s">
        <v>14</v>
      </c>
      <c r="I1665" s="5" t="s">
        <v>15</v>
      </c>
      <c r="J1665" s="10" t="s">
        <v>3496</v>
      </c>
    </row>
    <row r="1666">
      <c r="A1666" s="6" t="s">
        <v>4793</v>
      </c>
      <c r="B1666" s="5" t="s">
        <v>4794</v>
      </c>
      <c r="C1666" s="7" t="s">
        <v>11</v>
      </c>
      <c r="D1666" s="5" t="str">
        <f t="shared" si="1"/>
        <v>Technology</v>
      </c>
      <c r="E1666" s="5" t="s">
        <v>4795</v>
      </c>
      <c r="F1666" s="8" t="s">
        <v>4796</v>
      </c>
      <c r="G1666" s="9" t="str">
        <f t="shared" si="2"/>
        <v>Link</v>
      </c>
      <c r="H1666" s="5" t="s">
        <v>14</v>
      </c>
      <c r="I1666" s="5" t="s">
        <v>15</v>
      </c>
      <c r="J1666" s="10" t="s">
        <v>3496</v>
      </c>
    </row>
    <row r="1667">
      <c r="A1667" s="6" t="s">
        <v>4793</v>
      </c>
      <c r="B1667" s="5" t="s">
        <v>4797</v>
      </c>
      <c r="C1667" s="7" t="s">
        <v>11</v>
      </c>
      <c r="D1667" s="5" t="str">
        <f t="shared" si="1"/>
        <v>Technology</v>
      </c>
      <c r="E1667" s="5" t="s">
        <v>4795</v>
      </c>
      <c r="F1667" s="8" t="s">
        <v>4798</v>
      </c>
      <c r="G1667" s="9" t="str">
        <f t="shared" si="2"/>
        <v>Link</v>
      </c>
      <c r="H1667" s="5" t="s">
        <v>14</v>
      </c>
      <c r="I1667" s="5" t="s">
        <v>15</v>
      </c>
      <c r="J1667" s="10" t="s">
        <v>3496</v>
      </c>
    </row>
    <row r="1668">
      <c r="A1668" s="6" t="s">
        <v>4799</v>
      </c>
      <c r="B1668" s="5" t="s">
        <v>4800</v>
      </c>
      <c r="C1668" s="7" t="s">
        <v>175</v>
      </c>
      <c r="D1668" s="5" t="str">
        <f t="shared" si="1"/>
        <v>Technology</v>
      </c>
      <c r="E1668" s="5" t="s">
        <v>12</v>
      </c>
      <c r="F1668" s="8" t="s">
        <v>4801</v>
      </c>
      <c r="G1668" s="9" t="str">
        <f t="shared" si="2"/>
        <v>Link</v>
      </c>
      <c r="H1668" s="5" t="s">
        <v>14</v>
      </c>
      <c r="I1668" s="5" t="s">
        <v>15</v>
      </c>
      <c r="J1668" s="10" t="s">
        <v>3496</v>
      </c>
    </row>
    <row r="1669">
      <c r="A1669" s="6" t="s">
        <v>4802</v>
      </c>
      <c r="B1669" s="5" t="s">
        <v>4803</v>
      </c>
      <c r="C1669" s="7" t="s">
        <v>11</v>
      </c>
      <c r="D1669" s="5" t="str">
        <f t="shared" si="1"/>
        <v>Other</v>
      </c>
      <c r="E1669" s="5" t="s">
        <v>4804</v>
      </c>
      <c r="F1669" s="8" t="s">
        <v>4805</v>
      </c>
      <c r="G1669" s="9" t="str">
        <f t="shared" si="2"/>
        <v>Link</v>
      </c>
      <c r="H1669" s="5" t="s">
        <v>14</v>
      </c>
      <c r="I1669" s="5" t="s">
        <v>15</v>
      </c>
      <c r="J1669" s="10" t="s">
        <v>3496</v>
      </c>
    </row>
    <row r="1670">
      <c r="A1670" s="6" t="s">
        <v>4806</v>
      </c>
      <c r="B1670" s="5" t="s">
        <v>4807</v>
      </c>
      <c r="C1670" s="7" t="s">
        <v>11</v>
      </c>
      <c r="D1670" s="5" t="str">
        <f t="shared" si="1"/>
        <v>Technology</v>
      </c>
      <c r="E1670" s="5" t="s">
        <v>4808</v>
      </c>
      <c r="F1670" s="8" t="s">
        <v>4809</v>
      </c>
      <c r="G1670" s="9" t="str">
        <f t="shared" si="2"/>
        <v>Link</v>
      </c>
      <c r="H1670" s="5" t="s">
        <v>14</v>
      </c>
      <c r="I1670" s="5" t="s">
        <v>15</v>
      </c>
      <c r="J1670" s="10" t="s">
        <v>3496</v>
      </c>
    </row>
    <row r="1671">
      <c r="A1671" s="6" t="s">
        <v>4810</v>
      </c>
      <c r="B1671" s="5" t="s">
        <v>2504</v>
      </c>
      <c r="C1671" s="7" t="s">
        <v>46</v>
      </c>
      <c r="D1671" s="5" t="str">
        <f t="shared" si="1"/>
        <v>Design &amp; Creative</v>
      </c>
      <c r="E1671" s="5" t="s">
        <v>12</v>
      </c>
      <c r="F1671" s="8" t="s">
        <v>4811</v>
      </c>
      <c r="G1671" s="9" t="str">
        <f t="shared" si="2"/>
        <v>Link</v>
      </c>
      <c r="H1671" s="5" t="s">
        <v>14</v>
      </c>
      <c r="I1671" s="5" t="s">
        <v>15</v>
      </c>
      <c r="J1671" s="10" t="s">
        <v>3496</v>
      </c>
    </row>
    <row r="1672">
      <c r="A1672" s="6" t="s">
        <v>4812</v>
      </c>
      <c r="B1672" s="5" t="s">
        <v>4813</v>
      </c>
      <c r="C1672" s="7" t="s">
        <v>26</v>
      </c>
      <c r="D1672" s="5" t="str">
        <f t="shared" si="1"/>
        <v>Other</v>
      </c>
      <c r="E1672" s="5" t="s">
        <v>1268</v>
      </c>
      <c r="F1672" s="8" t="s">
        <v>4814</v>
      </c>
      <c r="G1672" s="9" t="str">
        <f t="shared" si="2"/>
        <v>Link</v>
      </c>
      <c r="H1672" s="5" t="s">
        <v>14</v>
      </c>
      <c r="I1672" s="5" t="s">
        <v>15</v>
      </c>
      <c r="J1672" s="10" t="s">
        <v>3496</v>
      </c>
    </row>
    <row r="1673">
      <c r="A1673" s="6" t="s">
        <v>4815</v>
      </c>
      <c r="B1673" s="5" t="s">
        <v>4816</v>
      </c>
      <c r="C1673" s="7" t="s">
        <v>26</v>
      </c>
      <c r="D1673" s="5" t="str">
        <f t="shared" si="1"/>
        <v>Technology</v>
      </c>
      <c r="E1673" s="5" t="s">
        <v>12</v>
      </c>
      <c r="F1673" s="8" t="s">
        <v>4817</v>
      </c>
      <c r="G1673" s="9" t="str">
        <f t="shared" si="2"/>
        <v>Link</v>
      </c>
      <c r="H1673" s="5" t="s">
        <v>14</v>
      </c>
      <c r="I1673" s="5" t="s">
        <v>15</v>
      </c>
      <c r="J1673" s="10" t="s">
        <v>3496</v>
      </c>
    </row>
    <row r="1674">
      <c r="A1674" s="6" t="s">
        <v>4818</v>
      </c>
      <c r="B1674" s="5" t="s">
        <v>2592</v>
      </c>
      <c r="C1674" s="7" t="s">
        <v>46</v>
      </c>
      <c r="D1674" s="5" t="str">
        <f t="shared" si="1"/>
        <v>Technology</v>
      </c>
      <c r="E1674" s="5" t="s">
        <v>12</v>
      </c>
      <c r="F1674" s="8" t="s">
        <v>4819</v>
      </c>
      <c r="G1674" s="9" t="str">
        <f t="shared" si="2"/>
        <v>Link</v>
      </c>
      <c r="H1674" s="5" t="s">
        <v>14</v>
      </c>
      <c r="I1674" s="5" t="s">
        <v>15</v>
      </c>
      <c r="J1674" s="10" t="s">
        <v>3496</v>
      </c>
    </row>
    <row r="1675">
      <c r="A1675" s="6" t="s">
        <v>4820</v>
      </c>
      <c r="B1675" s="5" t="s">
        <v>1196</v>
      </c>
      <c r="C1675" s="7" t="s">
        <v>175</v>
      </c>
      <c r="D1675" s="5" t="str">
        <f t="shared" si="1"/>
        <v>Other</v>
      </c>
      <c r="E1675" s="5" t="s">
        <v>4821</v>
      </c>
      <c r="F1675" s="8" t="s">
        <v>4822</v>
      </c>
      <c r="G1675" s="9" t="str">
        <f t="shared" si="2"/>
        <v>Link</v>
      </c>
      <c r="H1675" s="5" t="s">
        <v>14</v>
      </c>
      <c r="I1675" s="5" t="s">
        <v>15</v>
      </c>
      <c r="J1675" s="10" t="s">
        <v>3496</v>
      </c>
    </row>
    <row r="1676">
      <c r="A1676" s="11" t="s">
        <v>4823</v>
      </c>
      <c r="B1676" s="5" t="s">
        <v>4824</v>
      </c>
      <c r="C1676" s="7" t="s">
        <v>46</v>
      </c>
      <c r="D1676" s="5" t="str">
        <f t="shared" si="1"/>
        <v>Technology</v>
      </c>
      <c r="E1676" s="5" t="s">
        <v>4198</v>
      </c>
      <c r="F1676" s="8" t="s">
        <v>4825</v>
      </c>
      <c r="G1676" s="9" t="str">
        <f t="shared" si="2"/>
        <v>Link</v>
      </c>
      <c r="H1676" s="5" t="s">
        <v>14</v>
      </c>
      <c r="I1676" s="5" t="s">
        <v>15</v>
      </c>
      <c r="J1676" s="10" t="s">
        <v>3496</v>
      </c>
    </row>
    <row r="1677">
      <c r="A1677" s="6" t="s">
        <v>4826</v>
      </c>
      <c r="B1677" s="5" t="s">
        <v>4827</v>
      </c>
      <c r="C1677" s="7" t="s">
        <v>26</v>
      </c>
      <c r="D1677" s="5" t="str">
        <f t="shared" si="1"/>
        <v>Operations &amp; Management</v>
      </c>
      <c r="E1677" s="5" t="s">
        <v>1474</v>
      </c>
      <c r="F1677" s="8" t="s">
        <v>4828</v>
      </c>
      <c r="G1677" s="9" t="str">
        <f t="shared" si="2"/>
        <v>Link</v>
      </c>
      <c r="H1677" s="5" t="s">
        <v>14</v>
      </c>
      <c r="I1677" s="5" t="s">
        <v>15</v>
      </c>
      <c r="J1677" s="10" t="s">
        <v>3496</v>
      </c>
    </row>
    <row r="1678">
      <c r="A1678" s="6" t="s">
        <v>4829</v>
      </c>
      <c r="B1678" s="5" t="s">
        <v>3132</v>
      </c>
      <c r="C1678" s="7" t="s">
        <v>11</v>
      </c>
      <c r="D1678" s="5" t="str">
        <f t="shared" si="1"/>
        <v>Operations &amp; Management</v>
      </c>
      <c r="E1678" s="5" t="s">
        <v>12</v>
      </c>
      <c r="F1678" s="8" t="s">
        <v>4830</v>
      </c>
      <c r="G1678" s="9" t="str">
        <f t="shared" si="2"/>
        <v>Link</v>
      </c>
      <c r="H1678" s="5" t="s">
        <v>14</v>
      </c>
      <c r="I1678" s="5" t="s">
        <v>15</v>
      </c>
      <c r="J1678" s="10" t="s">
        <v>3496</v>
      </c>
    </row>
    <row r="1679">
      <c r="A1679" s="6" t="s">
        <v>2090</v>
      </c>
      <c r="B1679" s="5" t="s">
        <v>4831</v>
      </c>
      <c r="C1679" s="7" t="s">
        <v>11</v>
      </c>
      <c r="D1679" s="5" t="str">
        <f t="shared" si="1"/>
        <v>Sales &amp; Marketing</v>
      </c>
      <c r="E1679" s="5" t="s">
        <v>12</v>
      </c>
      <c r="F1679" s="8" t="s">
        <v>4832</v>
      </c>
      <c r="G1679" s="9" t="str">
        <f t="shared" si="2"/>
        <v>Link</v>
      </c>
      <c r="H1679" s="5" t="s">
        <v>14</v>
      </c>
      <c r="I1679" s="5" t="s">
        <v>15</v>
      </c>
      <c r="J1679" s="10" t="s">
        <v>3496</v>
      </c>
    </row>
    <row r="1680">
      <c r="A1680" s="6" t="s">
        <v>4833</v>
      </c>
      <c r="B1680" s="5" t="s">
        <v>4834</v>
      </c>
      <c r="C1680" s="7" t="s">
        <v>175</v>
      </c>
      <c r="D1680" s="5" t="str">
        <f t="shared" si="1"/>
        <v>Sales &amp; Marketing</v>
      </c>
      <c r="E1680" s="5" t="s">
        <v>12</v>
      </c>
      <c r="F1680" s="8" t="s">
        <v>4835</v>
      </c>
      <c r="G1680" s="9" t="str">
        <f t="shared" si="2"/>
        <v>Link</v>
      </c>
      <c r="H1680" s="5" t="s">
        <v>14</v>
      </c>
      <c r="I1680" s="5" t="s">
        <v>15</v>
      </c>
      <c r="J1680" s="10" t="s">
        <v>3496</v>
      </c>
    </row>
    <row r="1681">
      <c r="A1681" s="6" t="s">
        <v>4836</v>
      </c>
      <c r="B1681" s="5" t="s">
        <v>4837</v>
      </c>
      <c r="C1681" s="7" t="s">
        <v>11</v>
      </c>
      <c r="D1681" s="5" t="str">
        <f t="shared" si="1"/>
        <v>Sales &amp; Marketing</v>
      </c>
      <c r="E1681" s="5" t="s">
        <v>12</v>
      </c>
      <c r="F1681" s="8" t="s">
        <v>4838</v>
      </c>
      <c r="G1681" s="9" t="str">
        <f t="shared" si="2"/>
        <v>Link</v>
      </c>
      <c r="H1681" s="5" t="s">
        <v>14</v>
      </c>
      <c r="I1681" s="5" t="s">
        <v>15</v>
      </c>
      <c r="J1681" s="10" t="s">
        <v>3496</v>
      </c>
    </row>
    <row r="1682">
      <c r="A1682" s="6" t="s">
        <v>2728</v>
      </c>
      <c r="B1682" s="5" t="s">
        <v>2729</v>
      </c>
      <c r="C1682" s="7" t="s">
        <v>50</v>
      </c>
      <c r="D1682" s="5" t="str">
        <f t="shared" si="1"/>
        <v>Finance &amp; Data Analysis</v>
      </c>
      <c r="E1682" s="5" t="s">
        <v>2730</v>
      </c>
      <c r="F1682" s="8" t="s">
        <v>4839</v>
      </c>
      <c r="G1682" s="9" t="str">
        <f t="shared" si="2"/>
        <v>Link</v>
      </c>
      <c r="H1682" s="5" t="s">
        <v>14</v>
      </c>
      <c r="I1682" s="5" t="s">
        <v>15</v>
      </c>
      <c r="J1682" s="10" t="s">
        <v>3496</v>
      </c>
    </row>
    <row r="1683">
      <c r="A1683" s="6" t="s">
        <v>2728</v>
      </c>
      <c r="B1683" s="5" t="s">
        <v>4840</v>
      </c>
      <c r="C1683" s="7" t="s">
        <v>50</v>
      </c>
      <c r="D1683" s="5" t="str">
        <f t="shared" si="1"/>
        <v>Other</v>
      </c>
      <c r="E1683" s="5" t="s">
        <v>4841</v>
      </c>
      <c r="F1683" s="8" t="s">
        <v>4842</v>
      </c>
      <c r="G1683" s="9" t="str">
        <f t="shared" si="2"/>
        <v>Link</v>
      </c>
      <c r="H1683" s="5" t="s">
        <v>14</v>
      </c>
      <c r="I1683" s="5" t="s">
        <v>15</v>
      </c>
      <c r="J1683" s="10" t="s">
        <v>3496</v>
      </c>
    </row>
    <row r="1684">
      <c r="A1684" s="6" t="s">
        <v>4843</v>
      </c>
      <c r="B1684" s="5" t="s">
        <v>4844</v>
      </c>
      <c r="C1684" s="7" t="s">
        <v>26</v>
      </c>
      <c r="D1684" s="5" t="str">
        <f t="shared" si="1"/>
        <v>Operations &amp; Management</v>
      </c>
      <c r="E1684" s="5" t="s">
        <v>12</v>
      </c>
      <c r="F1684" s="8" t="s">
        <v>4845</v>
      </c>
      <c r="G1684" s="9" t="str">
        <f t="shared" si="2"/>
        <v>Link</v>
      </c>
      <c r="H1684" s="5" t="s">
        <v>14</v>
      </c>
      <c r="I1684" s="5" t="s">
        <v>15</v>
      </c>
      <c r="J1684" s="10" t="s">
        <v>3496</v>
      </c>
    </row>
    <row r="1685">
      <c r="A1685" s="6" t="s">
        <v>4846</v>
      </c>
      <c r="B1685" s="5" t="s">
        <v>1400</v>
      </c>
      <c r="C1685" s="7" t="s">
        <v>96</v>
      </c>
      <c r="D1685" s="5" t="str">
        <f t="shared" si="1"/>
        <v>Sales &amp; Marketing</v>
      </c>
      <c r="E1685" s="5" t="s">
        <v>4847</v>
      </c>
      <c r="F1685" s="8" t="s">
        <v>4848</v>
      </c>
      <c r="G1685" s="9" t="str">
        <f t="shared" si="2"/>
        <v>Link</v>
      </c>
      <c r="H1685" s="5" t="s">
        <v>14</v>
      </c>
      <c r="I1685" s="5" t="s">
        <v>15</v>
      </c>
      <c r="J1685" s="10" t="s">
        <v>3496</v>
      </c>
    </row>
    <row r="1686">
      <c r="A1686" s="6" t="s">
        <v>2753</v>
      </c>
      <c r="B1686" s="5" t="s">
        <v>2094</v>
      </c>
      <c r="C1686" s="7" t="s">
        <v>26</v>
      </c>
      <c r="D1686" s="5" t="str">
        <f t="shared" si="1"/>
        <v>Consulting &amp; Advisory</v>
      </c>
      <c r="E1686" s="5" t="s">
        <v>12</v>
      </c>
      <c r="F1686" s="8" t="s">
        <v>4849</v>
      </c>
      <c r="G1686" s="9" t="str">
        <f t="shared" si="2"/>
        <v>Link</v>
      </c>
      <c r="H1686" s="5" t="s">
        <v>14</v>
      </c>
      <c r="I1686" s="5" t="s">
        <v>15</v>
      </c>
      <c r="J1686" s="10" t="s">
        <v>3496</v>
      </c>
    </row>
    <row r="1687">
      <c r="A1687" s="6" t="s">
        <v>4850</v>
      </c>
      <c r="B1687" s="5" t="s">
        <v>4851</v>
      </c>
      <c r="C1687" s="7" t="s">
        <v>55</v>
      </c>
      <c r="D1687" s="5" t="str">
        <f t="shared" si="1"/>
        <v>Technology</v>
      </c>
      <c r="E1687" s="5" t="s">
        <v>12</v>
      </c>
      <c r="F1687" s="8" t="s">
        <v>4852</v>
      </c>
      <c r="G1687" s="9" t="str">
        <f t="shared" si="2"/>
        <v>Link</v>
      </c>
      <c r="H1687" s="5" t="s">
        <v>14</v>
      </c>
      <c r="I1687" s="5" t="s">
        <v>15</v>
      </c>
      <c r="J1687" s="10" t="s">
        <v>3496</v>
      </c>
    </row>
    <row r="1688">
      <c r="A1688" s="6" t="s">
        <v>4853</v>
      </c>
      <c r="B1688" s="5" t="s">
        <v>4854</v>
      </c>
      <c r="C1688" s="7" t="s">
        <v>46</v>
      </c>
      <c r="D1688" s="5" t="str">
        <f t="shared" si="1"/>
        <v>Technology</v>
      </c>
      <c r="E1688" s="5" t="s">
        <v>4855</v>
      </c>
      <c r="F1688" s="8" t="s">
        <v>4856</v>
      </c>
      <c r="G1688" s="9" t="str">
        <f t="shared" si="2"/>
        <v>Link</v>
      </c>
      <c r="H1688" s="5" t="s">
        <v>14</v>
      </c>
      <c r="I1688" s="5" t="s">
        <v>15</v>
      </c>
      <c r="J1688" s="10" t="s">
        <v>3496</v>
      </c>
    </row>
    <row r="1689">
      <c r="A1689" s="6" t="s">
        <v>4857</v>
      </c>
      <c r="B1689" s="5" t="s">
        <v>4858</v>
      </c>
      <c r="C1689" s="7" t="s">
        <v>26</v>
      </c>
      <c r="D1689" s="5" t="str">
        <f t="shared" si="1"/>
        <v>Technology</v>
      </c>
      <c r="E1689" s="5" t="s">
        <v>4859</v>
      </c>
      <c r="F1689" s="8" t="s">
        <v>4860</v>
      </c>
      <c r="G1689" s="9" t="str">
        <f t="shared" si="2"/>
        <v>Link</v>
      </c>
      <c r="H1689" s="5" t="s">
        <v>14</v>
      </c>
      <c r="I1689" s="5" t="s">
        <v>15</v>
      </c>
      <c r="J1689" s="10" t="s">
        <v>3496</v>
      </c>
    </row>
    <row r="1690">
      <c r="A1690" s="6" t="s">
        <v>4857</v>
      </c>
      <c r="B1690" s="5" t="s">
        <v>4861</v>
      </c>
      <c r="C1690" s="7" t="s">
        <v>26</v>
      </c>
      <c r="D1690" s="5" t="str">
        <f t="shared" si="1"/>
        <v>Technology</v>
      </c>
      <c r="E1690" s="5" t="s">
        <v>4859</v>
      </c>
      <c r="F1690" s="8" t="s">
        <v>4862</v>
      </c>
      <c r="G1690" s="9" t="str">
        <f t="shared" si="2"/>
        <v>Link</v>
      </c>
      <c r="H1690" s="5" t="s">
        <v>14</v>
      </c>
      <c r="I1690" s="5" t="s">
        <v>15</v>
      </c>
      <c r="J1690" s="10" t="s">
        <v>3496</v>
      </c>
    </row>
    <row r="1691">
      <c r="A1691" s="6" t="s">
        <v>4857</v>
      </c>
      <c r="B1691" s="5" t="s">
        <v>4863</v>
      </c>
      <c r="C1691" s="7" t="s">
        <v>26</v>
      </c>
      <c r="D1691" s="5" t="str">
        <f t="shared" si="1"/>
        <v>Technology</v>
      </c>
      <c r="E1691" s="5" t="s">
        <v>4859</v>
      </c>
      <c r="F1691" s="8" t="s">
        <v>4864</v>
      </c>
      <c r="G1691" s="9" t="str">
        <f t="shared" si="2"/>
        <v>Link</v>
      </c>
      <c r="H1691" s="5" t="s">
        <v>14</v>
      </c>
      <c r="I1691" s="5" t="s">
        <v>15</v>
      </c>
      <c r="J1691" s="10" t="s">
        <v>3496</v>
      </c>
    </row>
    <row r="1692">
      <c r="A1692" s="6" t="s">
        <v>4857</v>
      </c>
      <c r="B1692" s="5" t="s">
        <v>4865</v>
      </c>
      <c r="C1692" s="7" t="s">
        <v>26</v>
      </c>
      <c r="D1692" s="5" t="str">
        <f t="shared" si="1"/>
        <v>Technology</v>
      </c>
      <c r="E1692" s="5" t="s">
        <v>1624</v>
      </c>
      <c r="F1692" s="8" t="s">
        <v>4866</v>
      </c>
      <c r="G1692" s="9" t="str">
        <f t="shared" si="2"/>
        <v>Link</v>
      </c>
      <c r="H1692" s="5" t="s">
        <v>14</v>
      </c>
      <c r="I1692" s="5" t="s">
        <v>15</v>
      </c>
      <c r="J1692" s="10" t="s">
        <v>3496</v>
      </c>
    </row>
    <row r="1693">
      <c r="A1693" s="6" t="s">
        <v>4867</v>
      </c>
      <c r="B1693" s="5" t="s">
        <v>4868</v>
      </c>
      <c r="C1693" s="7" t="s">
        <v>175</v>
      </c>
      <c r="D1693" s="5" t="str">
        <f t="shared" si="1"/>
        <v>Sales &amp; Marketing</v>
      </c>
      <c r="E1693" s="5" t="s">
        <v>4869</v>
      </c>
      <c r="F1693" s="8" t="s">
        <v>4870</v>
      </c>
      <c r="G1693" s="9" t="str">
        <f t="shared" si="2"/>
        <v>Link</v>
      </c>
      <c r="H1693" s="5" t="s">
        <v>14</v>
      </c>
      <c r="I1693" s="5" t="s">
        <v>15</v>
      </c>
      <c r="J1693" s="10" t="s">
        <v>3496</v>
      </c>
    </row>
    <row r="1694">
      <c r="A1694" s="6" t="s">
        <v>4867</v>
      </c>
      <c r="B1694" s="5" t="s">
        <v>4871</v>
      </c>
      <c r="C1694" s="7" t="s">
        <v>175</v>
      </c>
      <c r="D1694" s="5" t="str">
        <f t="shared" si="1"/>
        <v>Sales &amp; Marketing</v>
      </c>
      <c r="E1694" s="5" t="s">
        <v>4869</v>
      </c>
      <c r="F1694" s="8" t="s">
        <v>4872</v>
      </c>
      <c r="G1694" s="9" t="str">
        <f t="shared" si="2"/>
        <v>Link</v>
      </c>
      <c r="H1694" s="5" t="s">
        <v>14</v>
      </c>
      <c r="I1694" s="5" t="s">
        <v>15</v>
      </c>
      <c r="J1694" s="10" t="s">
        <v>3496</v>
      </c>
    </row>
    <row r="1695">
      <c r="A1695" s="6" t="s">
        <v>4873</v>
      </c>
      <c r="B1695" s="5" t="s">
        <v>4874</v>
      </c>
      <c r="C1695" s="7" t="s">
        <v>96</v>
      </c>
      <c r="D1695" s="5" t="str">
        <f t="shared" si="1"/>
        <v>Technology</v>
      </c>
      <c r="E1695" s="5" t="s">
        <v>4517</v>
      </c>
      <c r="F1695" s="8" t="s">
        <v>4875</v>
      </c>
      <c r="G1695" s="9" t="str">
        <f t="shared" si="2"/>
        <v>Link</v>
      </c>
      <c r="H1695" s="5" t="s">
        <v>14</v>
      </c>
      <c r="I1695" s="5" t="s">
        <v>15</v>
      </c>
      <c r="J1695" s="10" t="s">
        <v>3496</v>
      </c>
    </row>
    <row r="1696">
      <c r="A1696" s="6" t="s">
        <v>4876</v>
      </c>
      <c r="B1696" s="5" t="s">
        <v>4877</v>
      </c>
      <c r="C1696" s="7" t="s">
        <v>55</v>
      </c>
      <c r="D1696" s="5" t="str">
        <f t="shared" si="1"/>
        <v>Technology</v>
      </c>
      <c r="E1696" s="5" t="s">
        <v>12</v>
      </c>
      <c r="F1696" s="8" t="s">
        <v>4878</v>
      </c>
      <c r="G1696" s="9" t="str">
        <f t="shared" si="2"/>
        <v>Link</v>
      </c>
      <c r="H1696" s="5" t="s">
        <v>14</v>
      </c>
      <c r="I1696" s="5" t="s">
        <v>15</v>
      </c>
      <c r="J1696" s="10" t="s">
        <v>3496</v>
      </c>
    </row>
    <row r="1697">
      <c r="A1697" s="6" t="s">
        <v>4876</v>
      </c>
      <c r="B1697" s="5" t="s">
        <v>4879</v>
      </c>
      <c r="C1697" s="7" t="s">
        <v>55</v>
      </c>
      <c r="D1697" s="5" t="str">
        <f t="shared" si="1"/>
        <v>Operations &amp; Management</v>
      </c>
      <c r="E1697" s="5" t="s">
        <v>12</v>
      </c>
      <c r="F1697" s="8" t="s">
        <v>4880</v>
      </c>
      <c r="G1697" s="9" t="str">
        <f t="shared" si="2"/>
        <v>Link</v>
      </c>
      <c r="H1697" s="5" t="s">
        <v>14</v>
      </c>
      <c r="I1697" s="5" t="s">
        <v>15</v>
      </c>
      <c r="J1697" s="10" t="s">
        <v>3496</v>
      </c>
    </row>
    <row r="1698">
      <c r="A1698" s="6" t="s">
        <v>4881</v>
      </c>
      <c r="B1698" s="5" t="s">
        <v>4882</v>
      </c>
      <c r="C1698" s="7" t="s">
        <v>55</v>
      </c>
      <c r="D1698" s="5" t="str">
        <f t="shared" si="1"/>
        <v>Consulting &amp; Advisory</v>
      </c>
      <c r="E1698" s="5" t="s">
        <v>12</v>
      </c>
      <c r="F1698" s="8" t="s">
        <v>4883</v>
      </c>
      <c r="G1698" s="9" t="str">
        <f t="shared" si="2"/>
        <v>Link</v>
      </c>
      <c r="H1698" s="5" t="s">
        <v>14</v>
      </c>
      <c r="I1698" s="5" t="s">
        <v>15</v>
      </c>
      <c r="J1698" s="10" t="s">
        <v>3496</v>
      </c>
    </row>
    <row r="1699">
      <c r="A1699" s="6" t="s">
        <v>4881</v>
      </c>
      <c r="B1699" s="5" t="s">
        <v>4884</v>
      </c>
      <c r="C1699" s="7" t="s">
        <v>55</v>
      </c>
      <c r="D1699" s="5" t="str">
        <f t="shared" si="1"/>
        <v>Consulting &amp; Advisory</v>
      </c>
      <c r="E1699" s="5" t="s">
        <v>12</v>
      </c>
      <c r="F1699" s="8" t="s">
        <v>4885</v>
      </c>
      <c r="G1699" s="9" t="str">
        <f t="shared" si="2"/>
        <v>Link</v>
      </c>
      <c r="H1699" s="5" t="s">
        <v>14</v>
      </c>
      <c r="I1699" s="5" t="s">
        <v>15</v>
      </c>
      <c r="J1699" s="10" t="s">
        <v>3496</v>
      </c>
    </row>
    <row r="1700">
      <c r="A1700" s="6" t="s">
        <v>4886</v>
      </c>
      <c r="B1700" s="5" t="s">
        <v>4887</v>
      </c>
      <c r="C1700" s="7" t="s">
        <v>175</v>
      </c>
      <c r="D1700" s="5" t="str">
        <f t="shared" si="1"/>
        <v>Operations &amp; Management</v>
      </c>
      <c r="E1700" s="5" t="s">
        <v>4888</v>
      </c>
      <c r="F1700" s="8" t="s">
        <v>4889</v>
      </c>
      <c r="G1700" s="9" t="str">
        <f t="shared" si="2"/>
        <v>Link</v>
      </c>
      <c r="H1700" s="5" t="s">
        <v>14</v>
      </c>
      <c r="I1700" s="5" t="s">
        <v>15</v>
      </c>
      <c r="J1700" s="10" t="s">
        <v>3496</v>
      </c>
    </row>
    <row r="1701">
      <c r="A1701" s="6" t="s">
        <v>4890</v>
      </c>
      <c r="B1701" s="5" t="s">
        <v>4891</v>
      </c>
      <c r="C1701" s="7" t="s">
        <v>26</v>
      </c>
      <c r="D1701" s="5" t="str">
        <f t="shared" si="1"/>
        <v>Technology</v>
      </c>
      <c r="E1701" s="5" t="s">
        <v>4892</v>
      </c>
      <c r="F1701" s="8" t="s">
        <v>4893</v>
      </c>
      <c r="G1701" s="9" t="str">
        <f t="shared" si="2"/>
        <v>Link</v>
      </c>
      <c r="H1701" s="5" t="s">
        <v>14</v>
      </c>
      <c r="I1701" s="5" t="s">
        <v>15</v>
      </c>
      <c r="J1701" s="10" t="s">
        <v>3496</v>
      </c>
    </row>
    <row r="1702">
      <c r="A1702" s="6" t="s">
        <v>4890</v>
      </c>
      <c r="B1702" s="5" t="s">
        <v>4894</v>
      </c>
      <c r="C1702" s="7" t="s">
        <v>26</v>
      </c>
      <c r="D1702" s="5" t="str">
        <f t="shared" si="1"/>
        <v>Technology</v>
      </c>
      <c r="E1702" s="5" t="s">
        <v>4895</v>
      </c>
      <c r="F1702" s="8" t="s">
        <v>4896</v>
      </c>
      <c r="G1702" s="9" t="str">
        <f t="shared" si="2"/>
        <v>Link</v>
      </c>
      <c r="H1702" s="5" t="s">
        <v>14</v>
      </c>
      <c r="I1702" s="5" t="s">
        <v>15</v>
      </c>
      <c r="J1702" s="10" t="s">
        <v>3496</v>
      </c>
    </row>
    <row r="1703">
      <c r="A1703" s="6" t="s">
        <v>4897</v>
      </c>
      <c r="B1703" s="5" t="s">
        <v>4898</v>
      </c>
      <c r="C1703" s="7" t="s">
        <v>11</v>
      </c>
      <c r="D1703" s="5" t="str">
        <f t="shared" si="1"/>
        <v>Technology</v>
      </c>
      <c r="E1703" s="5" t="s">
        <v>2702</v>
      </c>
      <c r="F1703" s="8" t="s">
        <v>4899</v>
      </c>
      <c r="G1703" s="9" t="str">
        <f t="shared" si="2"/>
        <v>Link</v>
      </c>
      <c r="H1703" s="5" t="s">
        <v>14</v>
      </c>
      <c r="I1703" s="5" t="s">
        <v>15</v>
      </c>
      <c r="J1703" s="10" t="s">
        <v>3496</v>
      </c>
    </row>
    <row r="1704">
      <c r="A1704" s="6" t="s">
        <v>4900</v>
      </c>
      <c r="B1704" s="5" t="s">
        <v>4901</v>
      </c>
      <c r="C1704" s="7" t="s">
        <v>175</v>
      </c>
      <c r="D1704" s="5" t="str">
        <f t="shared" si="1"/>
        <v>Operations &amp; Management</v>
      </c>
      <c r="E1704" s="5" t="s">
        <v>12</v>
      </c>
      <c r="F1704" s="8" t="s">
        <v>4902</v>
      </c>
      <c r="G1704" s="9" t="str">
        <f t="shared" si="2"/>
        <v>Link</v>
      </c>
      <c r="H1704" s="5" t="s">
        <v>14</v>
      </c>
      <c r="I1704" s="5" t="s">
        <v>15</v>
      </c>
      <c r="J1704" s="10" t="s">
        <v>3496</v>
      </c>
    </row>
    <row r="1705">
      <c r="A1705" s="6" t="s">
        <v>4903</v>
      </c>
      <c r="B1705" s="5" t="s">
        <v>4904</v>
      </c>
      <c r="C1705" s="7" t="s">
        <v>175</v>
      </c>
      <c r="D1705" s="5" t="str">
        <f t="shared" si="1"/>
        <v>Operations &amp; Management</v>
      </c>
      <c r="E1705" s="5" t="s">
        <v>12</v>
      </c>
      <c r="F1705" s="8" t="s">
        <v>4905</v>
      </c>
      <c r="G1705" s="9" t="str">
        <f t="shared" si="2"/>
        <v>Link</v>
      </c>
      <c r="H1705" s="5" t="s">
        <v>14</v>
      </c>
      <c r="I1705" s="5" t="s">
        <v>15</v>
      </c>
      <c r="J1705" s="10" t="s">
        <v>3496</v>
      </c>
    </row>
    <row r="1706">
      <c r="A1706" s="6" t="s">
        <v>4906</v>
      </c>
      <c r="B1706" s="5" t="s">
        <v>4907</v>
      </c>
      <c r="C1706" s="7" t="s">
        <v>26</v>
      </c>
      <c r="D1706" s="5" t="str">
        <f t="shared" si="1"/>
        <v>Finance &amp; Data Analysis</v>
      </c>
      <c r="E1706" s="5" t="s">
        <v>12</v>
      </c>
      <c r="F1706" s="8" t="s">
        <v>4908</v>
      </c>
      <c r="G1706" s="9" t="str">
        <f t="shared" si="2"/>
        <v>Link</v>
      </c>
      <c r="H1706" s="5" t="s">
        <v>14</v>
      </c>
      <c r="I1706" s="5" t="s">
        <v>15</v>
      </c>
      <c r="J1706" s="10" t="s">
        <v>3496</v>
      </c>
    </row>
    <row r="1707">
      <c r="A1707" s="6" t="s">
        <v>4906</v>
      </c>
      <c r="B1707" s="5" t="s">
        <v>4909</v>
      </c>
      <c r="C1707" s="7" t="s">
        <v>26</v>
      </c>
      <c r="D1707" s="5" t="str">
        <f t="shared" si="1"/>
        <v>Technology</v>
      </c>
      <c r="E1707" s="5" t="s">
        <v>4910</v>
      </c>
      <c r="F1707" s="8" t="s">
        <v>4911</v>
      </c>
      <c r="G1707" s="9" t="str">
        <f t="shared" si="2"/>
        <v>Link</v>
      </c>
      <c r="H1707" s="5" t="s">
        <v>14</v>
      </c>
      <c r="I1707" s="5" t="s">
        <v>15</v>
      </c>
      <c r="J1707" s="10" t="s">
        <v>3496</v>
      </c>
    </row>
    <row r="1708">
      <c r="A1708" s="6" t="s">
        <v>4912</v>
      </c>
      <c r="B1708" s="5" t="s">
        <v>4913</v>
      </c>
      <c r="C1708" s="7" t="s">
        <v>96</v>
      </c>
      <c r="D1708" s="5" t="str">
        <f t="shared" si="1"/>
        <v>Other</v>
      </c>
      <c r="E1708" s="5" t="s">
        <v>12</v>
      </c>
      <c r="F1708" s="8" t="s">
        <v>4914</v>
      </c>
      <c r="G1708" s="9" t="str">
        <f t="shared" si="2"/>
        <v>Link</v>
      </c>
      <c r="H1708" s="5" t="s">
        <v>14</v>
      </c>
      <c r="I1708" s="5" t="s">
        <v>15</v>
      </c>
      <c r="J1708" s="10" t="s">
        <v>3496</v>
      </c>
    </row>
    <row r="1709">
      <c r="A1709" s="6" t="s">
        <v>4915</v>
      </c>
      <c r="B1709" s="5" t="s">
        <v>4916</v>
      </c>
      <c r="C1709" s="7" t="s">
        <v>18</v>
      </c>
      <c r="D1709" s="5" t="str">
        <f t="shared" si="1"/>
        <v>Technology</v>
      </c>
      <c r="E1709" s="5" t="s">
        <v>12</v>
      </c>
      <c r="F1709" s="8" t="s">
        <v>4917</v>
      </c>
      <c r="G1709" s="9" t="str">
        <f t="shared" si="2"/>
        <v>Link</v>
      </c>
      <c r="H1709" s="5" t="s">
        <v>14</v>
      </c>
      <c r="I1709" s="5" t="s">
        <v>15</v>
      </c>
      <c r="J1709" s="10" t="s">
        <v>3496</v>
      </c>
    </row>
    <row r="1710">
      <c r="A1710" s="6" t="s">
        <v>4918</v>
      </c>
      <c r="B1710" s="5" t="s">
        <v>4919</v>
      </c>
      <c r="C1710" s="7" t="s">
        <v>26</v>
      </c>
      <c r="D1710" s="5" t="str">
        <f t="shared" si="1"/>
        <v>Consulting &amp; Advisory</v>
      </c>
      <c r="E1710" s="5" t="s">
        <v>4920</v>
      </c>
      <c r="F1710" s="8" t="s">
        <v>4921</v>
      </c>
      <c r="G1710" s="9" t="str">
        <f t="shared" si="2"/>
        <v>Link</v>
      </c>
      <c r="H1710" s="5" t="s">
        <v>14</v>
      </c>
      <c r="I1710" s="5" t="s">
        <v>15</v>
      </c>
      <c r="J1710" s="10" t="s">
        <v>3496</v>
      </c>
    </row>
    <row r="1711">
      <c r="A1711" s="6" t="s">
        <v>4918</v>
      </c>
      <c r="B1711" s="5" t="s">
        <v>4919</v>
      </c>
      <c r="C1711" s="7" t="s">
        <v>26</v>
      </c>
      <c r="D1711" s="5" t="str">
        <f t="shared" si="1"/>
        <v>Consulting &amp; Advisory</v>
      </c>
      <c r="E1711" s="5" t="s">
        <v>4920</v>
      </c>
      <c r="F1711" s="8" t="s">
        <v>4922</v>
      </c>
      <c r="G1711" s="9" t="str">
        <f t="shared" si="2"/>
        <v>Link</v>
      </c>
      <c r="H1711" s="5" t="s">
        <v>14</v>
      </c>
      <c r="I1711" s="5" t="s">
        <v>15</v>
      </c>
      <c r="J1711" s="10" t="s">
        <v>3496</v>
      </c>
    </row>
    <row r="1712">
      <c r="A1712" s="6" t="s">
        <v>4918</v>
      </c>
      <c r="B1712" s="5" t="s">
        <v>4919</v>
      </c>
      <c r="C1712" s="7" t="s">
        <v>26</v>
      </c>
      <c r="D1712" s="5" t="str">
        <f t="shared" si="1"/>
        <v>Consulting &amp; Advisory</v>
      </c>
      <c r="E1712" s="5" t="s">
        <v>4920</v>
      </c>
      <c r="F1712" s="8" t="s">
        <v>4923</v>
      </c>
      <c r="G1712" s="9" t="str">
        <f t="shared" si="2"/>
        <v>Link</v>
      </c>
      <c r="H1712" s="5" t="s">
        <v>14</v>
      </c>
      <c r="I1712" s="5" t="s">
        <v>15</v>
      </c>
      <c r="J1712" s="10" t="s">
        <v>3496</v>
      </c>
    </row>
    <row r="1713">
      <c r="A1713" s="6" t="s">
        <v>4918</v>
      </c>
      <c r="B1713" s="5" t="s">
        <v>4919</v>
      </c>
      <c r="C1713" s="7" t="s">
        <v>26</v>
      </c>
      <c r="D1713" s="5" t="str">
        <f t="shared" si="1"/>
        <v>Consulting &amp; Advisory</v>
      </c>
      <c r="E1713" s="5" t="s">
        <v>4920</v>
      </c>
      <c r="F1713" s="8" t="s">
        <v>4924</v>
      </c>
      <c r="G1713" s="9" t="str">
        <f t="shared" si="2"/>
        <v>Link</v>
      </c>
      <c r="H1713" s="5" t="s">
        <v>14</v>
      </c>
      <c r="I1713" s="5" t="s">
        <v>15</v>
      </c>
      <c r="J1713" s="10" t="s">
        <v>3496</v>
      </c>
    </row>
    <row r="1714">
      <c r="A1714" s="6" t="s">
        <v>4918</v>
      </c>
      <c r="B1714" s="5" t="s">
        <v>4919</v>
      </c>
      <c r="C1714" s="7" t="s">
        <v>26</v>
      </c>
      <c r="D1714" s="5" t="str">
        <f t="shared" si="1"/>
        <v>Consulting &amp; Advisory</v>
      </c>
      <c r="E1714" s="5" t="s">
        <v>4920</v>
      </c>
      <c r="F1714" s="8" t="s">
        <v>4925</v>
      </c>
      <c r="G1714" s="9" t="str">
        <f t="shared" si="2"/>
        <v>Link</v>
      </c>
      <c r="H1714" s="5" t="s">
        <v>14</v>
      </c>
      <c r="I1714" s="5" t="s">
        <v>15</v>
      </c>
      <c r="J1714" s="10" t="s">
        <v>3496</v>
      </c>
    </row>
    <row r="1715">
      <c r="A1715" s="6" t="s">
        <v>4918</v>
      </c>
      <c r="B1715" s="5" t="s">
        <v>4919</v>
      </c>
      <c r="C1715" s="7" t="s">
        <v>26</v>
      </c>
      <c r="D1715" s="5" t="str">
        <f t="shared" si="1"/>
        <v>Consulting &amp; Advisory</v>
      </c>
      <c r="E1715" s="5" t="s">
        <v>4920</v>
      </c>
      <c r="F1715" s="8" t="s">
        <v>4926</v>
      </c>
      <c r="G1715" s="9" t="str">
        <f t="shared" si="2"/>
        <v>Link</v>
      </c>
      <c r="H1715" s="5" t="s">
        <v>14</v>
      </c>
      <c r="I1715" s="5" t="s">
        <v>15</v>
      </c>
      <c r="J1715" s="10" t="s">
        <v>3496</v>
      </c>
    </row>
    <row r="1716">
      <c r="A1716" s="6" t="s">
        <v>4918</v>
      </c>
      <c r="B1716" s="5" t="s">
        <v>4919</v>
      </c>
      <c r="C1716" s="7" t="s">
        <v>26</v>
      </c>
      <c r="D1716" s="5" t="str">
        <f t="shared" si="1"/>
        <v>Consulting &amp; Advisory</v>
      </c>
      <c r="E1716" s="5" t="s">
        <v>4920</v>
      </c>
      <c r="F1716" s="8" t="s">
        <v>4927</v>
      </c>
      <c r="G1716" s="9" t="str">
        <f t="shared" si="2"/>
        <v>Link</v>
      </c>
      <c r="H1716" s="5" t="s">
        <v>14</v>
      </c>
      <c r="I1716" s="5" t="s">
        <v>15</v>
      </c>
      <c r="J1716" s="10" t="s">
        <v>3496</v>
      </c>
    </row>
    <row r="1717">
      <c r="A1717" s="6" t="s">
        <v>4918</v>
      </c>
      <c r="B1717" s="5" t="s">
        <v>4919</v>
      </c>
      <c r="C1717" s="7" t="s">
        <v>26</v>
      </c>
      <c r="D1717" s="5" t="str">
        <f t="shared" si="1"/>
        <v>Consulting &amp; Advisory</v>
      </c>
      <c r="E1717" s="5" t="s">
        <v>4920</v>
      </c>
      <c r="F1717" s="8" t="s">
        <v>4928</v>
      </c>
      <c r="G1717" s="9" t="str">
        <f t="shared" si="2"/>
        <v>Link</v>
      </c>
      <c r="H1717" s="5" t="s">
        <v>14</v>
      </c>
      <c r="I1717" s="5" t="s">
        <v>15</v>
      </c>
      <c r="J1717" s="10" t="s">
        <v>3496</v>
      </c>
    </row>
    <row r="1718">
      <c r="A1718" s="6" t="s">
        <v>4918</v>
      </c>
      <c r="B1718" s="5" t="s">
        <v>4919</v>
      </c>
      <c r="C1718" s="7" t="s">
        <v>26</v>
      </c>
      <c r="D1718" s="5" t="str">
        <f t="shared" si="1"/>
        <v>Consulting &amp; Advisory</v>
      </c>
      <c r="E1718" s="5" t="s">
        <v>4920</v>
      </c>
      <c r="F1718" s="8" t="s">
        <v>4929</v>
      </c>
      <c r="G1718" s="9" t="str">
        <f t="shared" si="2"/>
        <v>Link</v>
      </c>
      <c r="H1718" s="5" t="s">
        <v>14</v>
      </c>
      <c r="I1718" s="5" t="s">
        <v>15</v>
      </c>
      <c r="J1718" s="10" t="s">
        <v>3496</v>
      </c>
    </row>
    <row r="1719">
      <c r="A1719" s="6" t="s">
        <v>4918</v>
      </c>
      <c r="B1719" s="5" t="s">
        <v>4919</v>
      </c>
      <c r="C1719" s="7" t="s">
        <v>26</v>
      </c>
      <c r="D1719" s="5" t="str">
        <f t="shared" si="1"/>
        <v>Consulting &amp; Advisory</v>
      </c>
      <c r="E1719" s="5" t="s">
        <v>4920</v>
      </c>
      <c r="F1719" s="8" t="s">
        <v>4930</v>
      </c>
      <c r="G1719" s="9" t="str">
        <f t="shared" si="2"/>
        <v>Link</v>
      </c>
      <c r="H1719" s="5" t="s">
        <v>14</v>
      </c>
      <c r="I1719" s="5" t="s">
        <v>15</v>
      </c>
      <c r="J1719" s="10" t="s">
        <v>3496</v>
      </c>
    </row>
    <row r="1720">
      <c r="A1720" s="6" t="s">
        <v>4918</v>
      </c>
      <c r="B1720" s="5" t="s">
        <v>4931</v>
      </c>
      <c r="C1720" s="7" t="s">
        <v>26</v>
      </c>
      <c r="D1720" s="5" t="str">
        <f t="shared" si="1"/>
        <v>Consulting &amp; Advisory</v>
      </c>
      <c r="E1720" s="5" t="s">
        <v>4920</v>
      </c>
      <c r="F1720" s="8" t="s">
        <v>4932</v>
      </c>
      <c r="G1720" s="9" t="str">
        <f t="shared" si="2"/>
        <v>Link</v>
      </c>
      <c r="H1720" s="5" t="s">
        <v>14</v>
      </c>
      <c r="I1720" s="5" t="s">
        <v>15</v>
      </c>
      <c r="J1720" s="10" t="s">
        <v>3496</v>
      </c>
    </row>
    <row r="1721">
      <c r="A1721" s="6" t="s">
        <v>4918</v>
      </c>
      <c r="B1721" s="5" t="s">
        <v>4919</v>
      </c>
      <c r="C1721" s="7" t="s">
        <v>26</v>
      </c>
      <c r="D1721" s="5" t="str">
        <f t="shared" si="1"/>
        <v>Consulting &amp; Advisory</v>
      </c>
      <c r="E1721" s="5" t="s">
        <v>4920</v>
      </c>
      <c r="F1721" s="8" t="s">
        <v>4933</v>
      </c>
      <c r="G1721" s="9" t="str">
        <f t="shared" si="2"/>
        <v>Link</v>
      </c>
      <c r="H1721" s="5" t="s">
        <v>14</v>
      </c>
      <c r="I1721" s="5" t="s">
        <v>15</v>
      </c>
      <c r="J1721" s="10" t="s">
        <v>3496</v>
      </c>
    </row>
    <row r="1722">
      <c r="A1722" s="6" t="s">
        <v>4918</v>
      </c>
      <c r="B1722" s="5" t="s">
        <v>4934</v>
      </c>
      <c r="C1722" s="7" t="s">
        <v>26</v>
      </c>
      <c r="D1722" s="5" t="str">
        <f t="shared" si="1"/>
        <v>Consulting &amp; Advisory</v>
      </c>
      <c r="E1722" s="5" t="s">
        <v>4920</v>
      </c>
      <c r="F1722" s="8" t="s">
        <v>4935</v>
      </c>
      <c r="G1722" s="9" t="str">
        <f t="shared" si="2"/>
        <v>Link</v>
      </c>
      <c r="H1722" s="5" t="s">
        <v>14</v>
      </c>
      <c r="I1722" s="5" t="s">
        <v>15</v>
      </c>
      <c r="J1722" s="10" t="s">
        <v>3496</v>
      </c>
    </row>
    <row r="1723">
      <c r="A1723" s="6" t="s">
        <v>4936</v>
      </c>
      <c r="B1723" s="5" t="s">
        <v>4937</v>
      </c>
      <c r="C1723" s="7" t="s">
        <v>26</v>
      </c>
      <c r="D1723" s="5" t="str">
        <f t="shared" si="1"/>
        <v>Finance &amp; Data Analysis</v>
      </c>
      <c r="E1723" s="5" t="s">
        <v>12</v>
      </c>
      <c r="F1723" s="8" t="s">
        <v>4938</v>
      </c>
      <c r="G1723" s="9" t="str">
        <f t="shared" si="2"/>
        <v>Link</v>
      </c>
      <c r="H1723" s="5" t="s">
        <v>14</v>
      </c>
      <c r="I1723" s="5" t="s">
        <v>15</v>
      </c>
      <c r="J1723" s="10" t="s">
        <v>3496</v>
      </c>
    </row>
    <row r="1724">
      <c r="A1724" s="6" t="s">
        <v>4939</v>
      </c>
      <c r="B1724" s="5" t="s">
        <v>4940</v>
      </c>
      <c r="C1724" s="7" t="s">
        <v>96</v>
      </c>
      <c r="D1724" s="5" t="str">
        <f t="shared" si="1"/>
        <v>Technology</v>
      </c>
      <c r="E1724" s="5" t="s">
        <v>12</v>
      </c>
      <c r="F1724" s="8" t="s">
        <v>4941</v>
      </c>
      <c r="G1724" s="9" t="str">
        <f t="shared" si="2"/>
        <v>Link</v>
      </c>
      <c r="H1724" s="5" t="s">
        <v>14</v>
      </c>
      <c r="I1724" s="5" t="s">
        <v>15</v>
      </c>
      <c r="J1724" s="10" t="s">
        <v>3496</v>
      </c>
    </row>
    <row r="1725">
      <c r="A1725" s="6" t="s">
        <v>4942</v>
      </c>
      <c r="B1725" s="5" t="s">
        <v>4943</v>
      </c>
      <c r="C1725" s="7" t="s">
        <v>11</v>
      </c>
      <c r="D1725" s="5" t="str">
        <f t="shared" si="1"/>
        <v>Finance &amp; Data Analysis</v>
      </c>
      <c r="E1725" s="5" t="s">
        <v>12</v>
      </c>
      <c r="F1725" s="8" t="s">
        <v>4944</v>
      </c>
      <c r="G1725" s="9" t="str">
        <f t="shared" si="2"/>
        <v>Link</v>
      </c>
      <c r="H1725" s="5" t="s">
        <v>14</v>
      </c>
      <c r="I1725" s="5" t="s">
        <v>15</v>
      </c>
      <c r="J1725" s="10" t="s">
        <v>3496</v>
      </c>
    </row>
    <row r="1726">
      <c r="A1726" s="6" t="s">
        <v>4945</v>
      </c>
      <c r="B1726" s="5" t="s">
        <v>4946</v>
      </c>
      <c r="C1726" s="7" t="s">
        <v>46</v>
      </c>
      <c r="D1726" s="5" t="str">
        <f t="shared" si="1"/>
        <v>Sales &amp; Marketing</v>
      </c>
      <c r="E1726" s="5" t="s">
        <v>1693</v>
      </c>
      <c r="F1726" s="8" t="s">
        <v>4947</v>
      </c>
      <c r="G1726" s="9" t="str">
        <f t="shared" si="2"/>
        <v>Link</v>
      </c>
      <c r="H1726" s="5" t="s">
        <v>14</v>
      </c>
      <c r="I1726" s="5" t="s">
        <v>15</v>
      </c>
      <c r="J1726" s="10" t="s">
        <v>3496</v>
      </c>
    </row>
    <row r="1727">
      <c r="A1727" s="6" t="s">
        <v>4948</v>
      </c>
      <c r="B1727" s="5" t="s">
        <v>4949</v>
      </c>
      <c r="C1727" s="7" t="s">
        <v>11</v>
      </c>
      <c r="D1727" s="5" t="str">
        <f t="shared" si="1"/>
        <v>Technology</v>
      </c>
      <c r="E1727" s="5" t="s">
        <v>2850</v>
      </c>
      <c r="F1727" s="8" t="s">
        <v>4950</v>
      </c>
      <c r="G1727" s="9" t="str">
        <f t="shared" si="2"/>
        <v>Link</v>
      </c>
      <c r="H1727" s="5" t="s">
        <v>14</v>
      </c>
      <c r="I1727" s="5" t="s">
        <v>15</v>
      </c>
      <c r="J1727" s="10" t="s">
        <v>3496</v>
      </c>
    </row>
    <row r="1728">
      <c r="A1728" s="6" t="s">
        <v>4951</v>
      </c>
      <c r="B1728" s="5" t="s">
        <v>4952</v>
      </c>
      <c r="C1728" s="7" t="s">
        <v>46</v>
      </c>
      <c r="D1728" s="5" t="str">
        <f t="shared" si="1"/>
        <v>Technology</v>
      </c>
      <c r="E1728" s="5" t="s">
        <v>12</v>
      </c>
      <c r="F1728" s="8" t="s">
        <v>4953</v>
      </c>
      <c r="G1728" s="9" t="str">
        <f t="shared" si="2"/>
        <v>Link</v>
      </c>
      <c r="H1728" s="5" t="s">
        <v>14</v>
      </c>
      <c r="I1728" s="5" t="s">
        <v>15</v>
      </c>
      <c r="J1728" s="10" t="s">
        <v>3496</v>
      </c>
    </row>
    <row r="1729">
      <c r="A1729" s="6" t="s">
        <v>4951</v>
      </c>
      <c r="B1729" s="5" t="s">
        <v>4954</v>
      </c>
      <c r="C1729" s="7" t="s">
        <v>46</v>
      </c>
      <c r="D1729" s="5" t="str">
        <f t="shared" si="1"/>
        <v>Technology</v>
      </c>
      <c r="E1729" s="5" t="s">
        <v>12</v>
      </c>
      <c r="F1729" s="8" t="s">
        <v>4955</v>
      </c>
      <c r="G1729" s="9" t="str">
        <f t="shared" si="2"/>
        <v>Link</v>
      </c>
      <c r="H1729" s="5" t="s">
        <v>14</v>
      </c>
      <c r="I1729" s="5" t="s">
        <v>15</v>
      </c>
      <c r="J1729" s="10" t="s">
        <v>3496</v>
      </c>
    </row>
    <row r="1730">
      <c r="A1730" s="6" t="s">
        <v>4585</v>
      </c>
      <c r="B1730" s="5" t="s">
        <v>1514</v>
      </c>
      <c r="C1730" s="7" t="s">
        <v>46</v>
      </c>
      <c r="D1730" s="5" t="str">
        <f t="shared" si="1"/>
        <v>Operations &amp; Management</v>
      </c>
      <c r="E1730" s="5" t="s">
        <v>12</v>
      </c>
      <c r="F1730" s="8" t="s">
        <v>4956</v>
      </c>
      <c r="G1730" s="9" t="str">
        <f t="shared" si="2"/>
        <v>Link</v>
      </c>
      <c r="H1730" s="5" t="s">
        <v>14</v>
      </c>
      <c r="I1730" s="5" t="s">
        <v>15</v>
      </c>
      <c r="J1730" s="10" t="s">
        <v>3496</v>
      </c>
    </row>
    <row r="1731">
      <c r="A1731" s="6" t="s">
        <v>2097</v>
      </c>
      <c r="B1731" s="5" t="s">
        <v>4957</v>
      </c>
      <c r="C1731" s="7" t="s">
        <v>26</v>
      </c>
      <c r="D1731" s="5" t="str">
        <f t="shared" si="1"/>
        <v>Sales &amp; Marketing</v>
      </c>
      <c r="E1731" s="5" t="s">
        <v>4958</v>
      </c>
      <c r="F1731" s="8" t="s">
        <v>4959</v>
      </c>
      <c r="G1731" s="9" t="str">
        <f t="shared" si="2"/>
        <v>Link</v>
      </c>
      <c r="H1731" s="5" t="s">
        <v>14</v>
      </c>
      <c r="I1731" s="5" t="s">
        <v>15</v>
      </c>
      <c r="J1731" s="10" t="s">
        <v>3496</v>
      </c>
    </row>
    <row r="1732">
      <c r="A1732" s="6" t="s">
        <v>2097</v>
      </c>
      <c r="B1732" s="5" t="s">
        <v>4960</v>
      </c>
      <c r="C1732" s="7" t="s">
        <v>26</v>
      </c>
      <c r="D1732" s="5" t="str">
        <f t="shared" si="1"/>
        <v>Technology</v>
      </c>
      <c r="E1732" s="5" t="s">
        <v>4961</v>
      </c>
      <c r="F1732" s="8" t="s">
        <v>4962</v>
      </c>
      <c r="G1732" s="9" t="str">
        <f t="shared" si="2"/>
        <v>Link</v>
      </c>
      <c r="H1732" s="5" t="s">
        <v>14</v>
      </c>
      <c r="I1732" s="5" t="s">
        <v>15</v>
      </c>
      <c r="J1732" s="10" t="s">
        <v>3496</v>
      </c>
    </row>
    <row r="1733">
      <c r="A1733" s="6" t="s">
        <v>2097</v>
      </c>
      <c r="B1733" s="5" t="s">
        <v>4960</v>
      </c>
      <c r="C1733" s="7" t="s">
        <v>26</v>
      </c>
      <c r="D1733" s="5" t="str">
        <f t="shared" si="1"/>
        <v>Technology</v>
      </c>
      <c r="E1733" s="5" t="s">
        <v>4961</v>
      </c>
      <c r="F1733" s="8" t="s">
        <v>4963</v>
      </c>
      <c r="G1733" s="9" t="str">
        <f t="shared" si="2"/>
        <v>Link</v>
      </c>
      <c r="H1733" s="5" t="s">
        <v>14</v>
      </c>
      <c r="I1733" s="5" t="s">
        <v>15</v>
      </c>
      <c r="J1733" s="10" t="s">
        <v>3496</v>
      </c>
    </row>
    <row r="1734">
      <c r="A1734" s="6" t="s">
        <v>2097</v>
      </c>
      <c r="B1734" s="5" t="s">
        <v>4960</v>
      </c>
      <c r="C1734" s="7" t="s">
        <v>26</v>
      </c>
      <c r="D1734" s="5" t="str">
        <f t="shared" si="1"/>
        <v>Technology</v>
      </c>
      <c r="E1734" s="5" t="s">
        <v>4961</v>
      </c>
      <c r="F1734" s="8" t="s">
        <v>4964</v>
      </c>
      <c r="G1734" s="9" t="str">
        <f t="shared" si="2"/>
        <v>Link</v>
      </c>
      <c r="H1734" s="5" t="s">
        <v>14</v>
      </c>
      <c r="I1734" s="5" t="s">
        <v>15</v>
      </c>
      <c r="J1734" s="10" t="s">
        <v>3496</v>
      </c>
    </row>
    <row r="1735">
      <c r="A1735" s="6" t="s">
        <v>2097</v>
      </c>
      <c r="B1735" s="5" t="s">
        <v>4965</v>
      </c>
      <c r="C1735" s="7" t="s">
        <v>26</v>
      </c>
      <c r="D1735" s="5" t="str">
        <f t="shared" si="1"/>
        <v>Sales &amp; Marketing</v>
      </c>
      <c r="E1735" s="5" t="s">
        <v>4966</v>
      </c>
      <c r="F1735" s="8" t="s">
        <v>4967</v>
      </c>
      <c r="G1735" s="9" t="str">
        <f t="shared" si="2"/>
        <v>Link</v>
      </c>
      <c r="H1735" s="5" t="s">
        <v>14</v>
      </c>
      <c r="I1735" s="5" t="s">
        <v>15</v>
      </c>
      <c r="J1735" s="10" t="s">
        <v>3496</v>
      </c>
    </row>
    <row r="1736">
      <c r="A1736" s="6" t="s">
        <v>2097</v>
      </c>
      <c r="B1736" s="5" t="s">
        <v>4968</v>
      </c>
      <c r="C1736" s="7" t="s">
        <v>26</v>
      </c>
      <c r="D1736" s="5" t="str">
        <f t="shared" si="1"/>
        <v>Technology</v>
      </c>
      <c r="E1736" s="5" t="s">
        <v>4969</v>
      </c>
      <c r="F1736" s="8" t="s">
        <v>4970</v>
      </c>
      <c r="G1736" s="9" t="str">
        <f t="shared" si="2"/>
        <v>Link</v>
      </c>
      <c r="H1736" s="5" t="s">
        <v>14</v>
      </c>
      <c r="I1736" s="5" t="s">
        <v>15</v>
      </c>
      <c r="J1736" s="10" t="s">
        <v>3496</v>
      </c>
    </row>
    <row r="1737">
      <c r="A1737" s="6" t="s">
        <v>2097</v>
      </c>
      <c r="B1737" s="5" t="s">
        <v>2098</v>
      </c>
      <c r="C1737" s="7" t="s">
        <v>26</v>
      </c>
      <c r="D1737" s="5" t="str">
        <f t="shared" si="1"/>
        <v>Operations &amp; Management</v>
      </c>
      <c r="E1737" s="5" t="s">
        <v>2099</v>
      </c>
      <c r="F1737" s="8" t="s">
        <v>4971</v>
      </c>
      <c r="G1737" s="9" t="str">
        <f t="shared" si="2"/>
        <v>Link</v>
      </c>
      <c r="H1737" s="5" t="s">
        <v>14</v>
      </c>
      <c r="I1737" s="5" t="s">
        <v>15</v>
      </c>
      <c r="J1737" s="10" t="s">
        <v>3496</v>
      </c>
    </row>
    <row r="1738">
      <c r="A1738" s="6" t="s">
        <v>2097</v>
      </c>
      <c r="B1738" s="5" t="s">
        <v>4972</v>
      </c>
      <c r="C1738" s="7" t="s">
        <v>26</v>
      </c>
      <c r="D1738" s="5" t="str">
        <f t="shared" si="1"/>
        <v>Other</v>
      </c>
      <c r="E1738" s="5" t="s">
        <v>4973</v>
      </c>
      <c r="F1738" s="8" t="s">
        <v>4974</v>
      </c>
      <c r="G1738" s="9" t="str">
        <f t="shared" si="2"/>
        <v>Link</v>
      </c>
      <c r="H1738" s="5" t="s">
        <v>14</v>
      </c>
      <c r="I1738" s="5" t="s">
        <v>15</v>
      </c>
      <c r="J1738" s="10" t="s">
        <v>3496</v>
      </c>
    </row>
    <row r="1739">
      <c r="A1739" s="6" t="s">
        <v>2097</v>
      </c>
      <c r="B1739" s="5" t="s">
        <v>4975</v>
      </c>
      <c r="C1739" s="7" t="s">
        <v>26</v>
      </c>
      <c r="D1739" s="5" t="str">
        <f t="shared" si="1"/>
        <v>Operations &amp; Management</v>
      </c>
      <c r="E1739" s="5" t="s">
        <v>4976</v>
      </c>
      <c r="F1739" s="8" t="s">
        <v>4977</v>
      </c>
      <c r="G1739" s="9" t="str">
        <f t="shared" si="2"/>
        <v>Link</v>
      </c>
      <c r="H1739" s="5" t="s">
        <v>14</v>
      </c>
      <c r="I1739" s="5" t="s">
        <v>15</v>
      </c>
      <c r="J1739" s="10" t="s">
        <v>3496</v>
      </c>
    </row>
    <row r="1740">
      <c r="A1740" s="6" t="s">
        <v>2097</v>
      </c>
      <c r="B1740" s="5" t="s">
        <v>4975</v>
      </c>
      <c r="C1740" s="7" t="s">
        <v>26</v>
      </c>
      <c r="D1740" s="5" t="str">
        <f t="shared" si="1"/>
        <v>Operations &amp; Management</v>
      </c>
      <c r="E1740" s="5" t="s">
        <v>4976</v>
      </c>
      <c r="F1740" s="8" t="s">
        <v>4978</v>
      </c>
      <c r="G1740" s="9" t="str">
        <f t="shared" si="2"/>
        <v>Link</v>
      </c>
      <c r="H1740" s="5" t="s">
        <v>14</v>
      </c>
      <c r="I1740" s="5" t="s">
        <v>15</v>
      </c>
      <c r="J1740" s="10" t="s">
        <v>3496</v>
      </c>
    </row>
    <row r="1741">
      <c r="A1741" s="6" t="s">
        <v>2097</v>
      </c>
      <c r="B1741" s="5" t="s">
        <v>4979</v>
      </c>
      <c r="C1741" s="7" t="s">
        <v>26</v>
      </c>
      <c r="D1741" s="5" t="str">
        <f t="shared" si="1"/>
        <v>Operations &amp; Management</v>
      </c>
      <c r="E1741" s="5" t="s">
        <v>4980</v>
      </c>
      <c r="F1741" s="8" t="s">
        <v>4981</v>
      </c>
      <c r="G1741" s="9" t="str">
        <f t="shared" si="2"/>
        <v>Link</v>
      </c>
      <c r="H1741" s="5" t="s">
        <v>14</v>
      </c>
      <c r="I1741" s="5" t="s">
        <v>15</v>
      </c>
      <c r="J1741" s="10" t="s">
        <v>3496</v>
      </c>
    </row>
    <row r="1742">
      <c r="A1742" s="6" t="s">
        <v>2123</v>
      </c>
      <c r="B1742" s="5" t="s">
        <v>4982</v>
      </c>
      <c r="C1742" s="7" t="s">
        <v>26</v>
      </c>
      <c r="D1742" s="5" t="str">
        <f t="shared" si="1"/>
        <v>Operations &amp; Management</v>
      </c>
      <c r="E1742" s="5" t="s">
        <v>4983</v>
      </c>
      <c r="F1742" s="8" t="s">
        <v>4984</v>
      </c>
      <c r="G1742" s="9" t="str">
        <f t="shared" si="2"/>
        <v>Link</v>
      </c>
      <c r="H1742" s="5" t="s">
        <v>14</v>
      </c>
      <c r="I1742" s="5" t="s">
        <v>15</v>
      </c>
      <c r="J1742" s="10" t="s">
        <v>3496</v>
      </c>
    </row>
    <row r="1743">
      <c r="A1743" s="6" t="s">
        <v>1318</v>
      </c>
      <c r="B1743" s="5" t="s">
        <v>4985</v>
      </c>
      <c r="C1743" s="7" t="s">
        <v>26</v>
      </c>
      <c r="D1743" s="5" t="str">
        <f t="shared" si="1"/>
        <v>Finance &amp; Data Analysis</v>
      </c>
      <c r="E1743" s="5" t="s">
        <v>4859</v>
      </c>
      <c r="F1743" s="8" t="s">
        <v>4986</v>
      </c>
      <c r="G1743" s="9" t="str">
        <f t="shared" si="2"/>
        <v>Link</v>
      </c>
      <c r="H1743" s="5" t="s">
        <v>14</v>
      </c>
      <c r="I1743" s="5" t="s">
        <v>15</v>
      </c>
      <c r="J1743" s="10" t="s">
        <v>3496</v>
      </c>
    </row>
    <row r="1744">
      <c r="A1744" s="6" t="s">
        <v>1318</v>
      </c>
      <c r="B1744" s="5" t="s">
        <v>4987</v>
      </c>
      <c r="C1744" s="7" t="s">
        <v>26</v>
      </c>
      <c r="D1744" s="5" t="str">
        <f t="shared" si="1"/>
        <v>Technology</v>
      </c>
      <c r="E1744" s="5" t="s">
        <v>3299</v>
      </c>
      <c r="F1744" s="8" t="s">
        <v>4988</v>
      </c>
      <c r="G1744" s="9" t="str">
        <f t="shared" si="2"/>
        <v>Link</v>
      </c>
      <c r="H1744" s="5" t="s">
        <v>14</v>
      </c>
      <c r="I1744" s="5" t="s">
        <v>15</v>
      </c>
      <c r="J1744" s="10" t="s">
        <v>3496</v>
      </c>
    </row>
    <row r="1745">
      <c r="A1745" s="6" t="s">
        <v>2130</v>
      </c>
      <c r="B1745" s="5" t="s">
        <v>4989</v>
      </c>
      <c r="C1745" s="7" t="s">
        <v>26</v>
      </c>
      <c r="D1745" s="5" t="str">
        <f t="shared" si="1"/>
        <v>Other</v>
      </c>
      <c r="E1745" s="5" t="s">
        <v>4990</v>
      </c>
      <c r="F1745" s="8" t="s">
        <v>4991</v>
      </c>
      <c r="G1745" s="9" t="str">
        <f t="shared" si="2"/>
        <v>Link</v>
      </c>
      <c r="H1745" s="5" t="s">
        <v>14</v>
      </c>
      <c r="I1745" s="5" t="s">
        <v>15</v>
      </c>
      <c r="J1745" s="10" t="s">
        <v>3496</v>
      </c>
    </row>
    <row r="1746">
      <c r="A1746" s="6" t="s">
        <v>2134</v>
      </c>
      <c r="B1746" s="5" t="s">
        <v>4667</v>
      </c>
      <c r="C1746" s="7" t="s">
        <v>26</v>
      </c>
      <c r="D1746" s="5" t="str">
        <f t="shared" si="1"/>
        <v>Finance &amp; Data Analysis</v>
      </c>
      <c r="E1746" s="5" t="s">
        <v>12</v>
      </c>
      <c r="F1746" s="8" t="s">
        <v>4992</v>
      </c>
      <c r="G1746" s="9" t="str">
        <f t="shared" si="2"/>
        <v>Link</v>
      </c>
      <c r="H1746" s="5" t="s">
        <v>14</v>
      </c>
      <c r="I1746" s="5" t="s">
        <v>15</v>
      </c>
      <c r="J1746" s="10" t="s">
        <v>3496</v>
      </c>
    </row>
    <row r="1747">
      <c r="A1747" s="6" t="s">
        <v>2134</v>
      </c>
      <c r="B1747" s="5" t="s">
        <v>2323</v>
      </c>
      <c r="C1747" s="7" t="s">
        <v>26</v>
      </c>
      <c r="D1747" s="5" t="str">
        <f t="shared" si="1"/>
        <v>Other</v>
      </c>
      <c r="E1747" s="5" t="s">
        <v>12</v>
      </c>
      <c r="F1747" s="8" t="s">
        <v>4993</v>
      </c>
      <c r="G1747" s="9" t="str">
        <f t="shared" si="2"/>
        <v>Link</v>
      </c>
      <c r="H1747" s="5" t="s">
        <v>14</v>
      </c>
      <c r="I1747" s="5" t="s">
        <v>15</v>
      </c>
      <c r="J1747" s="10" t="s">
        <v>3496</v>
      </c>
    </row>
    <row r="1748">
      <c r="A1748" s="6" t="s">
        <v>2134</v>
      </c>
      <c r="B1748" s="5" t="s">
        <v>4664</v>
      </c>
      <c r="C1748" s="7" t="s">
        <v>26</v>
      </c>
      <c r="D1748" s="5" t="str">
        <f t="shared" si="1"/>
        <v>Technology</v>
      </c>
      <c r="E1748" s="5" t="s">
        <v>4665</v>
      </c>
      <c r="F1748" s="8" t="s">
        <v>4994</v>
      </c>
      <c r="G1748" s="9" t="str">
        <f t="shared" si="2"/>
        <v>Link</v>
      </c>
      <c r="H1748" s="5" t="s">
        <v>14</v>
      </c>
      <c r="I1748" s="5" t="s">
        <v>15</v>
      </c>
      <c r="J1748" s="10" t="s">
        <v>3496</v>
      </c>
    </row>
    <row r="1749">
      <c r="A1749" s="6" t="s">
        <v>4995</v>
      </c>
      <c r="B1749" s="5" t="s">
        <v>4996</v>
      </c>
      <c r="C1749" s="7" t="s">
        <v>26</v>
      </c>
      <c r="D1749" s="5" t="str">
        <f t="shared" si="1"/>
        <v>Sales &amp; Marketing</v>
      </c>
      <c r="E1749" s="5" t="s">
        <v>12</v>
      </c>
      <c r="F1749" s="8" t="s">
        <v>4997</v>
      </c>
      <c r="G1749" s="9" t="str">
        <f t="shared" si="2"/>
        <v>Link</v>
      </c>
      <c r="H1749" s="5" t="s">
        <v>14</v>
      </c>
      <c r="I1749" s="5" t="s">
        <v>15</v>
      </c>
      <c r="J1749" s="10" t="s">
        <v>3496</v>
      </c>
    </row>
    <row r="1750">
      <c r="A1750" s="6" t="s">
        <v>4998</v>
      </c>
      <c r="B1750" s="5" t="s">
        <v>4999</v>
      </c>
      <c r="C1750" s="7" t="s">
        <v>96</v>
      </c>
      <c r="D1750" s="5" t="str">
        <f t="shared" si="1"/>
        <v>Other</v>
      </c>
      <c r="E1750" s="5" t="s">
        <v>5000</v>
      </c>
      <c r="F1750" s="8" t="s">
        <v>5001</v>
      </c>
      <c r="G1750" s="9" t="str">
        <f t="shared" si="2"/>
        <v>Link</v>
      </c>
      <c r="H1750" s="5" t="s">
        <v>14</v>
      </c>
      <c r="I1750" s="5" t="s">
        <v>15</v>
      </c>
      <c r="J1750" s="10" t="s">
        <v>3496</v>
      </c>
    </row>
    <row r="1751">
      <c r="A1751" s="6" t="s">
        <v>5002</v>
      </c>
      <c r="B1751" s="5" t="s">
        <v>5003</v>
      </c>
      <c r="C1751" s="7" t="s">
        <v>26</v>
      </c>
      <c r="D1751" s="5" t="str">
        <f t="shared" si="1"/>
        <v>Finance &amp; Data Analysis</v>
      </c>
      <c r="E1751" s="5" t="s">
        <v>12</v>
      </c>
      <c r="F1751" s="8" t="s">
        <v>5004</v>
      </c>
      <c r="G1751" s="9" t="str">
        <f t="shared" si="2"/>
        <v>Link</v>
      </c>
      <c r="H1751" s="5" t="s">
        <v>14</v>
      </c>
      <c r="I1751" s="5" t="s">
        <v>15</v>
      </c>
      <c r="J1751" s="10" t="s">
        <v>3496</v>
      </c>
    </row>
    <row r="1752">
      <c r="A1752" s="6" t="s">
        <v>2804</v>
      </c>
      <c r="B1752" s="5" t="s">
        <v>2652</v>
      </c>
      <c r="C1752" s="7">
        <v>10001.0</v>
      </c>
      <c r="D1752" s="5" t="str">
        <f t="shared" si="1"/>
        <v>Finance &amp; Data Analysis</v>
      </c>
      <c r="E1752" s="5" t="s">
        <v>5005</v>
      </c>
      <c r="F1752" s="8" t="s">
        <v>5006</v>
      </c>
      <c r="G1752" s="9" t="str">
        <f t="shared" si="2"/>
        <v>Link</v>
      </c>
      <c r="H1752" s="5" t="s">
        <v>14</v>
      </c>
      <c r="I1752" s="5" t="s">
        <v>15</v>
      </c>
      <c r="J1752" s="10" t="s">
        <v>3496</v>
      </c>
    </row>
    <row r="1753">
      <c r="A1753" s="6" t="s">
        <v>5007</v>
      </c>
      <c r="B1753" s="5" t="s">
        <v>5008</v>
      </c>
      <c r="C1753" s="7" t="s">
        <v>26</v>
      </c>
      <c r="D1753" s="5" t="str">
        <f t="shared" si="1"/>
        <v>Other</v>
      </c>
      <c r="E1753" s="5" t="s">
        <v>277</v>
      </c>
      <c r="F1753" s="8" t="s">
        <v>5009</v>
      </c>
      <c r="G1753" s="9" t="str">
        <f t="shared" si="2"/>
        <v>Link</v>
      </c>
      <c r="H1753" s="5" t="s">
        <v>14</v>
      </c>
      <c r="I1753" s="5" t="s">
        <v>15</v>
      </c>
      <c r="J1753" s="10" t="s">
        <v>3496</v>
      </c>
    </row>
    <row r="1754">
      <c r="A1754" s="6" t="s">
        <v>1982</v>
      </c>
      <c r="B1754" s="5" t="s">
        <v>1995</v>
      </c>
      <c r="C1754" s="7" t="s">
        <v>175</v>
      </c>
      <c r="D1754" s="5" t="str">
        <f t="shared" si="1"/>
        <v>Technology</v>
      </c>
      <c r="E1754" s="5" t="s">
        <v>1996</v>
      </c>
      <c r="F1754" s="8" t="s">
        <v>1997</v>
      </c>
      <c r="G1754" s="9" t="str">
        <f t="shared" si="2"/>
        <v>Link</v>
      </c>
      <c r="H1754" s="5" t="s">
        <v>14</v>
      </c>
      <c r="I1754" s="5" t="s">
        <v>15</v>
      </c>
      <c r="J1754" s="10" t="s">
        <v>3496</v>
      </c>
    </row>
    <row r="1755">
      <c r="A1755" s="6" t="s">
        <v>1982</v>
      </c>
      <c r="B1755" s="5" t="s">
        <v>5010</v>
      </c>
      <c r="C1755" s="7" t="s">
        <v>175</v>
      </c>
      <c r="D1755" s="5" t="str">
        <f t="shared" si="1"/>
        <v>Technology</v>
      </c>
      <c r="E1755" s="5" t="s">
        <v>5011</v>
      </c>
      <c r="F1755" s="8" t="s">
        <v>5012</v>
      </c>
      <c r="G1755" s="9" t="str">
        <f t="shared" si="2"/>
        <v>Link</v>
      </c>
      <c r="H1755" s="5" t="s">
        <v>14</v>
      </c>
      <c r="I1755" s="5" t="s">
        <v>15</v>
      </c>
      <c r="J1755" s="10" t="s">
        <v>3496</v>
      </c>
    </row>
    <row r="1756">
      <c r="A1756" s="6" t="s">
        <v>1982</v>
      </c>
      <c r="B1756" s="5" t="s">
        <v>1989</v>
      </c>
      <c r="C1756" s="7" t="s">
        <v>175</v>
      </c>
      <c r="D1756" s="5" t="str">
        <f t="shared" si="1"/>
        <v>Consulting &amp; Advisory</v>
      </c>
      <c r="E1756" s="5" t="s">
        <v>1990</v>
      </c>
      <c r="F1756" s="8" t="s">
        <v>1991</v>
      </c>
      <c r="G1756" s="9" t="str">
        <f t="shared" si="2"/>
        <v>Link</v>
      </c>
      <c r="H1756" s="5" t="s">
        <v>14</v>
      </c>
      <c r="I1756" s="5" t="s">
        <v>15</v>
      </c>
      <c r="J1756" s="10" t="s">
        <v>3496</v>
      </c>
    </row>
    <row r="1757">
      <c r="A1757" s="6" t="s">
        <v>1982</v>
      </c>
      <c r="B1757" s="5" t="s">
        <v>1983</v>
      </c>
      <c r="C1757" s="7" t="s">
        <v>175</v>
      </c>
      <c r="D1757" s="5" t="str">
        <f t="shared" si="1"/>
        <v>Sales &amp; Marketing</v>
      </c>
      <c r="E1757" s="5" t="s">
        <v>1984</v>
      </c>
      <c r="F1757" s="8" t="s">
        <v>1985</v>
      </c>
      <c r="G1757" s="9" t="str">
        <f t="shared" si="2"/>
        <v>Link</v>
      </c>
      <c r="H1757" s="5" t="s">
        <v>14</v>
      </c>
      <c r="I1757" s="5" t="s">
        <v>15</v>
      </c>
      <c r="J1757" s="10" t="s">
        <v>3496</v>
      </c>
    </row>
    <row r="1758">
      <c r="A1758" s="6" t="s">
        <v>1982</v>
      </c>
      <c r="B1758" s="5" t="s">
        <v>1992</v>
      </c>
      <c r="C1758" s="7" t="s">
        <v>175</v>
      </c>
      <c r="D1758" s="5" t="str">
        <f t="shared" si="1"/>
        <v>Operations &amp; Management</v>
      </c>
      <c r="E1758" s="5" t="s">
        <v>1993</v>
      </c>
      <c r="F1758" s="8" t="s">
        <v>1994</v>
      </c>
      <c r="G1758" s="9" t="str">
        <f t="shared" si="2"/>
        <v>Link</v>
      </c>
      <c r="H1758" s="5" t="s">
        <v>14</v>
      </c>
      <c r="I1758" s="5" t="s">
        <v>15</v>
      </c>
      <c r="J1758" s="10" t="s">
        <v>3496</v>
      </c>
    </row>
    <row r="1759">
      <c r="A1759" s="6" t="s">
        <v>1982</v>
      </c>
      <c r="B1759" s="5" t="s">
        <v>5013</v>
      </c>
      <c r="C1759" s="7" t="s">
        <v>175</v>
      </c>
      <c r="D1759" s="5" t="str">
        <f t="shared" si="1"/>
        <v>Operations &amp; Management</v>
      </c>
      <c r="E1759" s="5" t="s">
        <v>1993</v>
      </c>
      <c r="F1759" s="8" t="s">
        <v>5014</v>
      </c>
      <c r="G1759" s="9" t="str">
        <f t="shared" si="2"/>
        <v>Link</v>
      </c>
      <c r="H1759" s="5" t="s">
        <v>14</v>
      </c>
      <c r="I1759" s="5" t="s">
        <v>15</v>
      </c>
      <c r="J1759" s="10" t="s">
        <v>3496</v>
      </c>
    </row>
    <row r="1760">
      <c r="A1760" s="6" t="s">
        <v>1982</v>
      </c>
      <c r="B1760" s="5" t="s">
        <v>5015</v>
      </c>
      <c r="C1760" s="7" t="s">
        <v>175</v>
      </c>
      <c r="D1760" s="5" t="str">
        <f t="shared" si="1"/>
        <v>Technology</v>
      </c>
      <c r="E1760" s="5" t="s">
        <v>5016</v>
      </c>
      <c r="F1760" s="8" t="s">
        <v>5017</v>
      </c>
      <c r="G1760" s="9" t="str">
        <f t="shared" si="2"/>
        <v>Link</v>
      </c>
      <c r="H1760" s="5" t="s">
        <v>14</v>
      </c>
      <c r="I1760" s="5" t="s">
        <v>15</v>
      </c>
      <c r="J1760" s="10" t="s">
        <v>3496</v>
      </c>
    </row>
    <row r="1761">
      <c r="A1761" s="6" t="s">
        <v>5018</v>
      </c>
      <c r="B1761" s="5" t="s">
        <v>5019</v>
      </c>
      <c r="C1761" s="7" t="s">
        <v>11</v>
      </c>
      <c r="D1761" s="5" t="str">
        <f t="shared" si="1"/>
        <v>Sales &amp; Marketing</v>
      </c>
      <c r="E1761" s="5" t="s">
        <v>5020</v>
      </c>
      <c r="F1761" s="8" t="s">
        <v>5021</v>
      </c>
      <c r="G1761" s="9" t="str">
        <f t="shared" si="2"/>
        <v>Link</v>
      </c>
      <c r="H1761" s="5" t="s">
        <v>14</v>
      </c>
      <c r="I1761" s="5" t="s">
        <v>15</v>
      </c>
      <c r="J1761" s="10" t="s">
        <v>3496</v>
      </c>
    </row>
    <row r="1762">
      <c r="A1762" s="6" t="s">
        <v>5018</v>
      </c>
      <c r="B1762" s="5" t="s">
        <v>5019</v>
      </c>
      <c r="C1762" s="7" t="s">
        <v>11</v>
      </c>
      <c r="D1762" s="5" t="str">
        <f t="shared" si="1"/>
        <v>Sales &amp; Marketing</v>
      </c>
      <c r="E1762" s="5" t="s">
        <v>1371</v>
      </c>
      <c r="F1762" s="8" t="s">
        <v>5022</v>
      </c>
      <c r="G1762" s="9" t="str">
        <f t="shared" si="2"/>
        <v>Link</v>
      </c>
      <c r="H1762" s="5" t="s">
        <v>14</v>
      </c>
      <c r="I1762" s="5" t="s">
        <v>15</v>
      </c>
      <c r="J1762" s="10" t="s">
        <v>3496</v>
      </c>
    </row>
    <row r="1763">
      <c r="A1763" s="6" t="s">
        <v>5023</v>
      </c>
      <c r="B1763" s="5" t="s">
        <v>5024</v>
      </c>
      <c r="C1763" s="7" t="s">
        <v>175</v>
      </c>
      <c r="D1763" s="5" t="str">
        <f t="shared" si="1"/>
        <v>Finance &amp; Data Analysis</v>
      </c>
      <c r="E1763" s="5" t="s">
        <v>5025</v>
      </c>
      <c r="F1763" s="8" t="s">
        <v>5026</v>
      </c>
      <c r="G1763" s="9" t="str">
        <f t="shared" si="2"/>
        <v>Link</v>
      </c>
      <c r="H1763" s="5" t="s">
        <v>14</v>
      </c>
      <c r="I1763" s="5" t="s">
        <v>15</v>
      </c>
      <c r="J1763" s="10" t="s">
        <v>3496</v>
      </c>
    </row>
    <row r="1764">
      <c r="A1764" s="6" t="s">
        <v>5027</v>
      </c>
      <c r="B1764" s="5" t="s">
        <v>5028</v>
      </c>
      <c r="C1764" s="7" t="s">
        <v>11</v>
      </c>
      <c r="D1764" s="5" t="str">
        <f t="shared" si="1"/>
        <v>Healthcare</v>
      </c>
      <c r="E1764" s="5" t="s">
        <v>1127</v>
      </c>
      <c r="F1764" s="8" t="s">
        <v>5029</v>
      </c>
      <c r="G1764" s="9" t="str">
        <f t="shared" si="2"/>
        <v>Link</v>
      </c>
      <c r="H1764" s="5" t="s">
        <v>14</v>
      </c>
      <c r="I1764" s="5" t="s">
        <v>15</v>
      </c>
      <c r="J1764" s="10" t="s">
        <v>3496</v>
      </c>
    </row>
    <row r="1765">
      <c r="A1765" s="6" t="s">
        <v>5030</v>
      </c>
      <c r="B1765" s="5" t="s">
        <v>5031</v>
      </c>
      <c r="C1765" s="7" t="s">
        <v>11</v>
      </c>
      <c r="D1765" s="5" t="str">
        <f t="shared" si="1"/>
        <v>Technology</v>
      </c>
      <c r="E1765" s="5" t="s">
        <v>12</v>
      </c>
      <c r="F1765" s="8" t="s">
        <v>5032</v>
      </c>
      <c r="G1765" s="9" t="str">
        <f t="shared" si="2"/>
        <v>Link</v>
      </c>
      <c r="H1765" s="5" t="s">
        <v>14</v>
      </c>
      <c r="I1765" s="5" t="s">
        <v>15</v>
      </c>
      <c r="J1765" s="10" t="s">
        <v>3496</v>
      </c>
    </row>
    <row r="1766">
      <c r="A1766" s="6" t="s">
        <v>57</v>
      </c>
      <c r="B1766" s="5" t="s">
        <v>5033</v>
      </c>
      <c r="C1766" s="7" t="s">
        <v>11</v>
      </c>
      <c r="D1766" s="5" t="str">
        <f t="shared" si="1"/>
        <v>Technology</v>
      </c>
      <c r="E1766" s="5" t="s">
        <v>12</v>
      </c>
      <c r="F1766" s="8" t="s">
        <v>5034</v>
      </c>
      <c r="G1766" s="9" t="str">
        <f t="shared" si="2"/>
        <v>Link</v>
      </c>
      <c r="H1766" s="5" t="s">
        <v>14</v>
      </c>
      <c r="I1766" s="5" t="s">
        <v>15</v>
      </c>
      <c r="J1766" s="10" t="s">
        <v>3496</v>
      </c>
    </row>
    <row r="1767">
      <c r="A1767" s="6" t="s">
        <v>57</v>
      </c>
      <c r="B1767" s="5" t="s">
        <v>5035</v>
      </c>
      <c r="C1767" s="7" t="s">
        <v>11</v>
      </c>
      <c r="D1767" s="5" t="str">
        <f t="shared" si="1"/>
        <v>Finance &amp; Data Analysis</v>
      </c>
      <c r="E1767" s="5" t="s">
        <v>5036</v>
      </c>
      <c r="F1767" s="8" t="s">
        <v>5037</v>
      </c>
      <c r="G1767" s="9" t="str">
        <f t="shared" si="2"/>
        <v>Link</v>
      </c>
      <c r="H1767" s="5" t="s">
        <v>14</v>
      </c>
      <c r="I1767" s="5" t="s">
        <v>15</v>
      </c>
      <c r="J1767" s="10" t="s">
        <v>3496</v>
      </c>
    </row>
    <row r="1768">
      <c r="A1768" s="6" t="s">
        <v>57</v>
      </c>
      <c r="B1768" s="5" t="s">
        <v>1522</v>
      </c>
      <c r="C1768" s="7" t="s">
        <v>11</v>
      </c>
      <c r="D1768" s="5" t="str">
        <f t="shared" si="1"/>
        <v>Technology</v>
      </c>
      <c r="E1768" s="5" t="s">
        <v>12</v>
      </c>
      <c r="F1768" s="8" t="s">
        <v>1868</v>
      </c>
      <c r="G1768" s="9" t="str">
        <f t="shared" si="2"/>
        <v>Link</v>
      </c>
      <c r="H1768" s="5" t="s">
        <v>14</v>
      </c>
      <c r="I1768" s="5" t="s">
        <v>15</v>
      </c>
      <c r="J1768" s="10" t="s">
        <v>3496</v>
      </c>
    </row>
    <row r="1769">
      <c r="A1769" s="6" t="s">
        <v>5038</v>
      </c>
      <c r="B1769" s="5" t="s">
        <v>5039</v>
      </c>
      <c r="C1769" s="7" t="s">
        <v>175</v>
      </c>
      <c r="D1769" s="5" t="str">
        <f t="shared" si="1"/>
        <v>Operations &amp; Management</v>
      </c>
      <c r="E1769" s="5" t="s">
        <v>5040</v>
      </c>
      <c r="F1769" s="8" t="s">
        <v>5041</v>
      </c>
      <c r="G1769" s="9" t="str">
        <f t="shared" si="2"/>
        <v>Link</v>
      </c>
      <c r="H1769" s="5" t="s">
        <v>14</v>
      </c>
      <c r="I1769" s="5" t="s">
        <v>15</v>
      </c>
      <c r="J1769" s="10" t="s">
        <v>3496</v>
      </c>
    </row>
    <row r="1770">
      <c r="A1770" s="6" t="s">
        <v>5042</v>
      </c>
      <c r="B1770" s="5" t="s">
        <v>5043</v>
      </c>
      <c r="C1770" s="7" t="s">
        <v>46</v>
      </c>
      <c r="D1770" s="5" t="str">
        <f t="shared" si="1"/>
        <v>Operations &amp; Management</v>
      </c>
      <c r="E1770" s="5" t="s">
        <v>12</v>
      </c>
      <c r="F1770" s="8" t="s">
        <v>5044</v>
      </c>
      <c r="G1770" s="9" t="str">
        <f t="shared" si="2"/>
        <v>Link</v>
      </c>
      <c r="H1770" s="5" t="s">
        <v>14</v>
      </c>
      <c r="I1770" s="5" t="s">
        <v>15</v>
      </c>
      <c r="J1770" s="10" t="s">
        <v>3496</v>
      </c>
    </row>
    <row r="1771">
      <c r="A1771" s="6" t="s">
        <v>5045</v>
      </c>
      <c r="B1771" s="5" t="s">
        <v>5046</v>
      </c>
      <c r="C1771" s="7" t="s">
        <v>26</v>
      </c>
      <c r="D1771" s="5" t="str">
        <f t="shared" si="1"/>
        <v>Consulting &amp; Advisory</v>
      </c>
      <c r="E1771" s="5" t="s">
        <v>5047</v>
      </c>
      <c r="F1771" s="8" t="s">
        <v>5048</v>
      </c>
      <c r="G1771" s="9" t="str">
        <f t="shared" si="2"/>
        <v>Link</v>
      </c>
      <c r="H1771" s="5" t="s">
        <v>14</v>
      </c>
      <c r="I1771" s="5" t="s">
        <v>15</v>
      </c>
      <c r="J1771" s="10" t="s">
        <v>3496</v>
      </c>
    </row>
    <row r="1772">
      <c r="A1772" s="6" t="s">
        <v>5049</v>
      </c>
      <c r="B1772" s="5" t="s">
        <v>5050</v>
      </c>
      <c r="C1772" s="7" t="s">
        <v>18</v>
      </c>
      <c r="D1772" s="5" t="str">
        <f t="shared" si="1"/>
        <v>Technology</v>
      </c>
      <c r="E1772" s="5" t="s">
        <v>12</v>
      </c>
      <c r="F1772" s="8" t="s">
        <v>5051</v>
      </c>
      <c r="G1772" s="9" t="str">
        <f t="shared" si="2"/>
        <v>Link</v>
      </c>
      <c r="H1772" s="5" t="s">
        <v>14</v>
      </c>
      <c r="I1772" s="5" t="s">
        <v>15</v>
      </c>
      <c r="J1772" s="10" t="s">
        <v>3496</v>
      </c>
    </row>
    <row r="1773">
      <c r="A1773" s="6" t="s">
        <v>5049</v>
      </c>
      <c r="B1773" s="5" t="s">
        <v>1175</v>
      </c>
      <c r="C1773" s="7" t="s">
        <v>18</v>
      </c>
      <c r="D1773" s="5" t="str">
        <f t="shared" si="1"/>
        <v>Technology</v>
      </c>
      <c r="E1773" s="5" t="s">
        <v>12</v>
      </c>
      <c r="F1773" s="8" t="s">
        <v>5052</v>
      </c>
      <c r="G1773" s="9" t="str">
        <f t="shared" si="2"/>
        <v>Link</v>
      </c>
      <c r="H1773" s="5" t="s">
        <v>14</v>
      </c>
      <c r="I1773" s="5" t="s">
        <v>15</v>
      </c>
      <c r="J1773" s="10" t="s">
        <v>3496</v>
      </c>
    </row>
    <row r="1774">
      <c r="A1774" s="6" t="s">
        <v>5053</v>
      </c>
      <c r="B1774" s="5" t="s">
        <v>5054</v>
      </c>
      <c r="C1774" s="7" t="s">
        <v>11</v>
      </c>
      <c r="D1774" s="5" t="str">
        <f t="shared" si="1"/>
        <v>Other</v>
      </c>
      <c r="E1774" s="5" t="s">
        <v>5055</v>
      </c>
      <c r="F1774" s="8" t="s">
        <v>5056</v>
      </c>
      <c r="G1774" s="9" t="str">
        <f t="shared" si="2"/>
        <v>Link</v>
      </c>
      <c r="H1774" s="5" t="s">
        <v>14</v>
      </c>
      <c r="I1774" s="5" t="s">
        <v>15</v>
      </c>
      <c r="J1774" s="10" t="s">
        <v>3496</v>
      </c>
    </row>
    <row r="1775">
      <c r="A1775" s="6" t="s">
        <v>1936</v>
      </c>
      <c r="B1775" s="5" t="s">
        <v>5057</v>
      </c>
      <c r="C1775" s="7" t="s">
        <v>26</v>
      </c>
      <c r="D1775" s="5" t="str">
        <f t="shared" si="1"/>
        <v>Other</v>
      </c>
      <c r="E1775" s="5" t="s">
        <v>475</v>
      </c>
      <c r="F1775" s="8" t="s">
        <v>5058</v>
      </c>
      <c r="G1775" s="9" t="str">
        <f t="shared" si="2"/>
        <v>Link</v>
      </c>
      <c r="H1775" s="5" t="s">
        <v>14</v>
      </c>
      <c r="I1775" s="5" t="s">
        <v>15</v>
      </c>
      <c r="J1775" s="10" t="s">
        <v>3496</v>
      </c>
    </row>
    <row r="1776">
      <c r="A1776" s="6" t="s">
        <v>1936</v>
      </c>
      <c r="B1776" s="5" t="s">
        <v>5059</v>
      </c>
      <c r="C1776" s="7" t="s">
        <v>26</v>
      </c>
      <c r="D1776" s="5" t="str">
        <f t="shared" si="1"/>
        <v>Consulting &amp; Advisory</v>
      </c>
      <c r="E1776" s="5" t="s">
        <v>3329</v>
      </c>
      <c r="F1776" s="8" t="s">
        <v>5060</v>
      </c>
      <c r="G1776" s="9" t="str">
        <f t="shared" si="2"/>
        <v>Link</v>
      </c>
      <c r="H1776" s="5" t="s">
        <v>14</v>
      </c>
      <c r="I1776" s="5" t="s">
        <v>15</v>
      </c>
      <c r="J1776" s="10" t="s">
        <v>3496</v>
      </c>
    </row>
    <row r="1777">
      <c r="A1777" s="6" t="s">
        <v>1936</v>
      </c>
      <c r="B1777" s="5" t="s">
        <v>5061</v>
      </c>
      <c r="C1777" s="7" t="s">
        <v>26</v>
      </c>
      <c r="D1777" s="5" t="str">
        <f t="shared" si="1"/>
        <v>Other</v>
      </c>
      <c r="E1777" s="5" t="s">
        <v>5062</v>
      </c>
      <c r="F1777" s="8" t="s">
        <v>5063</v>
      </c>
      <c r="G1777" s="9" t="str">
        <f t="shared" si="2"/>
        <v>Link</v>
      </c>
      <c r="H1777" s="5" t="s">
        <v>14</v>
      </c>
      <c r="I1777" s="5" t="s">
        <v>15</v>
      </c>
      <c r="J1777" s="10" t="s">
        <v>3496</v>
      </c>
    </row>
    <row r="1778">
      <c r="A1778" s="6" t="s">
        <v>1936</v>
      </c>
      <c r="B1778" s="5" t="s">
        <v>5061</v>
      </c>
      <c r="C1778" s="7" t="s">
        <v>26</v>
      </c>
      <c r="D1778" s="5" t="str">
        <f t="shared" si="1"/>
        <v>Other</v>
      </c>
      <c r="E1778" s="5" t="s">
        <v>5062</v>
      </c>
      <c r="F1778" s="8" t="s">
        <v>5064</v>
      </c>
      <c r="G1778" s="9" t="str">
        <f t="shared" si="2"/>
        <v>Link</v>
      </c>
      <c r="H1778" s="5" t="s">
        <v>14</v>
      </c>
      <c r="I1778" s="5" t="s">
        <v>15</v>
      </c>
      <c r="J1778" s="10" t="s">
        <v>3496</v>
      </c>
    </row>
    <row r="1779">
      <c r="A1779" s="6" t="s">
        <v>5065</v>
      </c>
      <c r="B1779" s="5" t="s">
        <v>1585</v>
      </c>
      <c r="C1779" s="7" t="s">
        <v>55</v>
      </c>
      <c r="D1779" s="5" t="str">
        <f t="shared" si="1"/>
        <v>Operations &amp; Management</v>
      </c>
      <c r="E1779" s="5" t="s">
        <v>12</v>
      </c>
      <c r="F1779" s="8" t="s">
        <v>5066</v>
      </c>
      <c r="G1779" s="9" t="str">
        <f t="shared" si="2"/>
        <v>Link</v>
      </c>
      <c r="H1779" s="5" t="s">
        <v>14</v>
      </c>
      <c r="I1779" s="5" t="s">
        <v>15</v>
      </c>
      <c r="J1779" s="10" t="s">
        <v>3496</v>
      </c>
    </row>
    <row r="1780">
      <c r="A1780" s="6" t="s">
        <v>4160</v>
      </c>
      <c r="B1780" s="5" t="s">
        <v>5067</v>
      </c>
      <c r="C1780" s="7" t="s">
        <v>46</v>
      </c>
      <c r="D1780" s="5" t="str">
        <f t="shared" si="1"/>
        <v>Operations &amp; Management</v>
      </c>
      <c r="E1780" s="5" t="s">
        <v>5068</v>
      </c>
      <c r="F1780" s="8" t="s">
        <v>5069</v>
      </c>
      <c r="G1780" s="9" t="str">
        <f t="shared" si="2"/>
        <v>Link</v>
      </c>
      <c r="H1780" s="5" t="s">
        <v>14</v>
      </c>
      <c r="I1780" s="5" t="s">
        <v>15</v>
      </c>
      <c r="J1780" s="10" t="s">
        <v>3496</v>
      </c>
    </row>
    <row r="1781">
      <c r="A1781" s="6" t="s">
        <v>2185</v>
      </c>
      <c r="B1781" s="5" t="s">
        <v>5070</v>
      </c>
      <c r="C1781" s="7" t="s">
        <v>175</v>
      </c>
      <c r="D1781" s="5" t="str">
        <f t="shared" si="1"/>
        <v>Sales &amp; Marketing</v>
      </c>
      <c r="E1781" s="5" t="s">
        <v>12</v>
      </c>
      <c r="F1781" s="8" t="s">
        <v>5071</v>
      </c>
      <c r="G1781" s="9" t="str">
        <f t="shared" si="2"/>
        <v>Link</v>
      </c>
      <c r="H1781" s="5" t="s">
        <v>14</v>
      </c>
      <c r="I1781" s="5" t="s">
        <v>15</v>
      </c>
      <c r="J1781" s="10" t="s">
        <v>3496</v>
      </c>
    </row>
    <row r="1782">
      <c r="A1782" s="6" t="s">
        <v>5072</v>
      </c>
      <c r="B1782" s="5" t="s">
        <v>2343</v>
      </c>
      <c r="C1782" s="7" t="s">
        <v>175</v>
      </c>
      <c r="D1782" s="5" t="str">
        <f t="shared" si="1"/>
        <v>Other</v>
      </c>
      <c r="E1782" s="5" t="s">
        <v>136</v>
      </c>
      <c r="F1782" s="8" t="s">
        <v>5073</v>
      </c>
      <c r="G1782" s="9" t="str">
        <f t="shared" si="2"/>
        <v>Link</v>
      </c>
      <c r="H1782" s="5" t="s">
        <v>14</v>
      </c>
      <c r="I1782" s="5" t="s">
        <v>15</v>
      </c>
      <c r="J1782" s="10" t="s">
        <v>3496</v>
      </c>
    </row>
    <row r="1783">
      <c r="A1783" s="6" t="s">
        <v>5072</v>
      </c>
      <c r="B1783" s="5" t="s">
        <v>5074</v>
      </c>
      <c r="C1783" s="7" t="s">
        <v>175</v>
      </c>
      <c r="D1783" s="5" t="str">
        <f t="shared" si="1"/>
        <v>Other</v>
      </c>
      <c r="E1783" s="5" t="s">
        <v>3026</v>
      </c>
      <c r="F1783" s="8" t="s">
        <v>5075</v>
      </c>
      <c r="G1783" s="9" t="str">
        <f t="shared" si="2"/>
        <v>Link</v>
      </c>
      <c r="H1783" s="5" t="s">
        <v>14</v>
      </c>
      <c r="I1783" s="5" t="s">
        <v>15</v>
      </c>
      <c r="J1783" s="10" t="s">
        <v>3496</v>
      </c>
    </row>
    <row r="1784">
      <c r="A1784" s="6" t="s">
        <v>5072</v>
      </c>
      <c r="B1784" s="5" t="s">
        <v>5074</v>
      </c>
      <c r="C1784" s="7" t="s">
        <v>175</v>
      </c>
      <c r="D1784" s="5" t="str">
        <f t="shared" si="1"/>
        <v>Other</v>
      </c>
      <c r="E1784" s="5" t="s">
        <v>2164</v>
      </c>
      <c r="F1784" s="8" t="s">
        <v>5076</v>
      </c>
      <c r="G1784" s="9" t="str">
        <f t="shared" si="2"/>
        <v>Link</v>
      </c>
      <c r="H1784" s="5" t="s">
        <v>14</v>
      </c>
      <c r="I1784" s="5" t="s">
        <v>15</v>
      </c>
      <c r="J1784" s="10" t="s">
        <v>3496</v>
      </c>
    </row>
    <row r="1785">
      <c r="A1785" s="6" t="s">
        <v>5077</v>
      </c>
      <c r="B1785" s="5" t="s">
        <v>1398</v>
      </c>
      <c r="C1785" s="7" t="s">
        <v>26</v>
      </c>
      <c r="D1785" s="5" t="str">
        <f t="shared" si="1"/>
        <v>Operations &amp; Management</v>
      </c>
      <c r="E1785" s="5" t="s">
        <v>4723</v>
      </c>
      <c r="F1785" s="8" t="s">
        <v>5078</v>
      </c>
      <c r="G1785" s="9" t="str">
        <f t="shared" si="2"/>
        <v>Link</v>
      </c>
      <c r="H1785" s="5" t="s">
        <v>14</v>
      </c>
      <c r="I1785" s="5" t="s">
        <v>15</v>
      </c>
      <c r="J1785" s="10" t="s">
        <v>3496</v>
      </c>
    </row>
    <row r="1786">
      <c r="A1786" s="6" t="s">
        <v>5079</v>
      </c>
      <c r="B1786" s="5" t="s">
        <v>5080</v>
      </c>
      <c r="C1786" s="7" t="s">
        <v>11</v>
      </c>
      <c r="D1786" s="5" t="str">
        <f t="shared" si="1"/>
        <v>Technology</v>
      </c>
      <c r="E1786" s="5" t="s">
        <v>5081</v>
      </c>
      <c r="F1786" s="8" t="s">
        <v>5082</v>
      </c>
      <c r="G1786" s="9" t="str">
        <f t="shared" si="2"/>
        <v>Link</v>
      </c>
      <c r="H1786" s="5" t="s">
        <v>14</v>
      </c>
      <c r="I1786" s="5" t="s">
        <v>15</v>
      </c>
      <c r="J1786" s="10" t="s">
        <v>3496</v>
      </c>
    </row>
    <row r="1787">
      <c r="A1787" s="6" t="s">
        <v>2188</v>
      </c>
      <c r="B1787" s="5" t="s">
        <v>5083</v>
      </c>
      <c r="C1787" s="7" t="s">
        <v>96</v>
      </c>
      <c r="D1787" s="5" t="str">
        <f t="shared" si="1"/>
        <v>Consulting &amp; Advisory</v>
      </c>
      <c r="E1787" s="5" t="s">
        <v>12</v>
      </c>
      <c r="F1787" s="8" t="s">
        <v>5084</v>
      </c>
      <c r="G1787" s="9" t="str">
        <f t="shared" si="2"/>
        <v>Link</v>
      </c>
      <c r="H1787" s="5" t="s">
        <v>14</v>
      </c>
      <c r="I1787" s="5" t="s">
        <v>15</v>
      </c>
      <c r="J1787" s="10" t="s">
        <v>3496</v>
      </c>
    </row>
    <row r="1788">
      <c r="A1788" s="6" t="s">
        <v>1875</v>
      </c>
      <c r="B1788" s="5" t="s">
        <v>5085</v>
      </c>
      <c r="C1788" s="7" t="s">
        <v>26</v>
      </c>
      <c r="D1788" s="5" t="str">
        <f t="shared" si="1"/>
        <v>Healthcare</v>
      </c>
      <c r="E1788" s="5" t="s">
        <v>12</v>
      </c>
      <c r="F1788" s="8" t="s">
        <v>5086</v>
      </c>
      <c r="G1788" s="9" t="str">
        <f t="shared" si="2"/>
        <v>Link</v>
      </c>
      <c r="H1788" s="5" t="s">
        <v>14</v>
      </c>
      <c r="I1788" s="5" t="s">
        <v>15</v>
      </c>
      <c r="J1788" s="10" t="s">
        <v>3496</v>
      </c>
    </row>
    <row r="1789">
      <c r="A1789" s="6" t="s">
        <v>1875</v>
      </c>
      <c r="B1789" s="5" t="s">
        <v>5087</v>
      </c>
      <c r="C1789" s="7" t="s">
        <v>26</v>
      </c>
      <c r="D1789" s="5" t="str">
        <f t="shared" si="1"/>
        <v>Other</v>
      </c>
      <c r="E1789" s="5" t="s">
        <v>12</v>
      </c>
      <c r="F1789" s="8" t="s">
        <v>5088</v>
      </c>
      <c r="G1789" s="9" t="str">
        <f t="shared" si="2"/>
        <v>Link</v>
      </c>
      <c r="H1789" s="5" t="s">
        <v>14</v>
      </c>
      <c r="I1789" s="5" t="s">
        <v>15</v>
      </c>
      <c r="J1789" s="10" t="s">
        <v>3496</v>
      </c>
    </row>
    <row r="1790">
      <c r="A1790" s="6" t="s">
        <v>1875</v>
      </c>
      <c r="B1790" s="5" t="s">
        <v>1886</v>
      </c>
      <c r="C1790" s="7" t="s">
        <v>26</v>
      </c>
      <c r="D1790" s="5" t="str">
        <f t="shared" si="1"/>
        <v>Healthcare</v>
      </c>
      <c r="E1790" s="5" t="s">
        <v>12</v>
      </c>
      <c r="F1790" s="8" t="s">
        <v>1887</v>
      </c>
      <c r="G1790" s="9" t="str">
        <f t="shared" si="2"/>
        <v>Link</v>
      </c>
      <c r="H1790" s="5" t="s">
        <v>14</v>
      </c>
      <c r="I1790" s="5" t="s">
        <v>15</v>
      </c>
      <c r="J1790" s="10" t="s">
        <v>3496</v>
      </c>
    </row>
    <row r="1791">
      <c r="A1791" s="6" t="s">
        <v>1875</v>
      </c>
      <c r="B1791" s="5" t="s">
        <v>5089</v>
      </c>
      <c r="C1791" s="7" t="s">
        <v>26</v>
      </c>
      <c r="D1791" s="5" t="str">
        <f t="shared" si="1"/>
        <v>Technology</v>
      </c>
      <c r="E1791" s="5" t="s">
        <v>12</v>
      </c>
      <c r="F1791" s="8" t="s">
        <v>5090</v>
      </c>
      <c r="G1791" s="9" t="str">
        <f t="shared" si="2"/>
        <v>Link</v>
      </c>
      <c r="H1791" s="5" t="s">
        <v>14</v>
      </c>
      <c r="I1791" s="5" t="s">
        <v>15</v>
      </c>
      <c r="J1791" s="10" t="s">
        <v>3496</v>
      </c>
    </row>
    <row r="1792">
      <c r="A1792" s="6" t="s">
        <v>1875</v>
      </c>
      <c r="B1792" s="5" t="s">
        <v>1876</v>
      </c>
      <c r="C1792" s="7" t="s">
        <v>26</v>
      </c>
      <c r="D1792" s="5" t="str">
        <f t="shared" si="1"/>
        <v>Healthcare</v>
      </c>
      <c r="E1792" s="5" t="s">
        <v>12</v>
      </c>
      <c r="F1792" s="8" t="s">
        <v>1877</v>
      </c>
      <c r="G1792" s="9" t="str">
        <f t="shared" si="2"/>
        <v>Link</v>
      </c>
      <c r="H1792" s="5" t="s">
        <v>14</v>
      </c>
      <c r="I1792" s="5" t="s">
        <v>15</v>
      </c>
      <c r="J1792" s="10" t="s">
        <v>3496</v>
      </c>
    </row>
    <row r="1793">
      <c r="A1793" s="6" t="s">
        <v>1875</v>
      </c>
      <c r="B1793" s="5" t="s">
        <v>5091</v>
      </c>
      <c r="C1793" s="7" t="s">
        <v>26</v>
      </c>
      <c r="D1793" s="5" t="str">
        <f t="shared" si="1"/>
        <v>Healthcare</v>
      </c>
      <c r="E1793" s="5" t="s">
        <v>12</v>
      </c>
      <c r="F1793" s="8" t="s">
        <v>5092</v>
      </c>
      <c r="G1793" s="9" t="str">
        <f t="shared" si="2"/>
        <v>Link</v>
      </c>
      <c r="H1793" s="5" t="s">
        <v>14</v>
      </c>
      <c r="I1793" s="5" t="s">
        <v>15</v>
      </c>
      <c r="J1793" s="10" t="s">
        <v>3496</v>
      </c>
    </row>
    <row r="1794">
      <c r="A1794" s="6" t="s">
        <v>5093</v>
      </c>
      <c r="B1794" s="5" t="s">
        <v>5094</v>
      </c>
      <c r="C1794" s="7" t="s">
        <v>175</v>
      </c>
      <c r="D1794" s="5" t="str">
        <f t="shared" si="1"/>
        <v>Other</v>
      </c>
      <c r="E1794" s="5" t="s">
        <v>5095</v>
      </c>
      <c r="F1794" s="8" t="s">
        <v>5096</v>
      </c>
      <c r="G1794" s="9" t="str">
        <f t="shared" si="2"/>
        <v>Link</v>
      </c>
      <c r="H1794" s="5" t="s">
        <v>14</v>
      </c>
      <c r="I1794" s="5" t="s">
        <v>15</v>
      </c>
      <c r="J1794" s="10" t="s">
        <v>3496</v>
      </c>
    </row>
    <row r="1795">
      <c r="A1795" s="6" t="s">
        <v>2193</v>
      </c>
      <c r="B1795" s="5" t="s">
        <v>5097</v>
      </c>
      <c r="C1795" s="7" t="s">
        <v>11</v>
      </c>
      <c r="D1795" s="5" t="str">
        <f t="shared" si="1"/>
        <v>Operations &amp; Management</v>
      </c>
      <c r="E1795" s="5" t="s">
        <v>5098</v>
      </c>
      <c r="F1795" s="8" t="s">
        <v>5099</v>
      </c>
      <c r="G1795" s="9" t="str">
        <f t="shared" si="2"/>
        <v>Link</v>
      </c>
      <c r="H1795" s="5" t="s">
        <v>14</v>
      </c>
      <c r="I1795" s="5" t="s">
        <v>15</v>
      </c>
      <c r="J1795" s="10" t="s">
        <v>3496</v>
      </c>
    </row>
    <row r="1796">
      <c r="A1796" s="6" t="s">
        <v>5100</v>
      </c>
      <c r="B1796" s="5" t="s">
        <v>5101</v>
      </c>
      <c r="C1796" s="7" t="s">
        <v>55</v>
      </c>
      <c r="D1796" s="5" t="str">
        <f t="shared" si="1"/>
        <v>Technology</v>
      </c>
      <c r="E1796" s="5" t="s">
        <v>5102</v>
      </c>
      <c r="F1796" s="8" t="s">
        <v>5103</v>
      </c>
      <c r="G1796" s="9" t="str">
        <f t="shared" si="2"/>
        <v>Link</v>
      </c>
      <c r="H1796" s="5" t="s">
        <v>14</v>
      </c>
      <c r="I1796" s="5" t="s">
        <v>15</v>
      </c>
      <c r="J1796" s="10" t="s">
        <v>3496</v>
      </c>
    </row>
    <row r="1797">
      <c r="A1797" s="6" t="s">
        <v>2197</v>
      </c>
      <c r="B1797" s="5" t="s">
        <v>5104</v>
      </c>
      <c r="C1797" s="7" t="s">
        <v>175</v>
      </c>
      <c r="D1797" s="5" t="str">
        <f t="shared" si="1"/>
        <v>Other</v>
      </c>
      <c r="E1797" s="5" t="s">
        <v>5105</v>
      </c>
      <c r="F1797" s="8" t="s">
        <v>5106</v>
      </c>
      <c r="G1797" s="9" t="str">
        <f t="shared" si="2"/>
        <v>Link</v>
      </c>
      <c r="H1797" s="5" t="s">
        <v>14</v>
      </c>
      <c r="I1797" s="5" t="s">
        <v>15</v>
      </c>
      <c r="J1797" s="10" t="s">
        <v>3496</v>
      </c>
    </row>
    <row r="1798">
      <c r="A1798" s="6" t="s">
        <v>5107</v>
      </c>
      <c r="B1798" s="5" t="s">
        <v>5108</v>
      </c>
      <c r="C1798" s="7" t="s">
        <v>11</v>
      </c>
      <c r="D1798" s="5" t="str">
        <f t="shared" si="1"/>
        <v>Finance &amp; Data Analysis</v>
      </c>
      <c r="E1798" s="5" t="s">
        <v>12</v>
      </c>
      <c r="F1798" s="8" t="s">
        <v>5109</v>
      </c>
      <c r="G1798" s="9" t="str">
        <f t="shared" si="2"/>
        <v>Link</v>
      </c>
      <c r="H1798" s="5" t="s">
        <v>14</v>
      </c>
      <c r="I1798" s="5" t="s">
        <v>15</v>
      </c>
      <c r="J1798" s="10" t="s">
        <v>3496</v>
      </c>
    </row>
    <row r="1799">
      <c r="A1799" s="6" t="s">
        <v>5110</v>
      </c>
      <c r="B1799" s="5" t="s">
        <v>5111</v>
      </c>
      <c r="C1799" s="7" t="s">
        <v>11</v>
      </c>
      <c r="D1799" s="5" t="str">
        <f t="shared" si="1"/>
        <v>Other</v>
      </c>
      <c r="E1799" s="5" t="s">
        <v>12</v>
      </c>
      <c r="F1799" s="8" t="s">
        <v>5112</v>
      </c>
      <c r="G1799" s="9" t="str">
        <f t="shared" si="2"/>
        <v>Link</v>
      </c>
      <c r="H1799" s="5" t="s">
        <v>14</v>
      </c>
      <c r="I1799" s="5" t="s">
        <v>15</v>
      </c>
      <c r="J1799" s="10" t="s">
        <v>3496</v>
      </c>
    </row>
    <row r="1800">
      <c r="A1800" s="6" t="s">
        <v>2833</v>
      </c>
      <c r="B1800" s="5" t="s">
        <v>5113</v>
      </c>
      <c r="C1800" s="7" t="s">
        <v>11</v>
      </c>
      <c r="D1800" s="5" t="str">
        <f t="shared" si="1"/>
        <v>Operations &amp; Management</v>
      </c>
      <c r="E1800" s="5" t="s">
        <v>12</v>
      </c>
      <c r="F1800" s="8" t="s">
        <v>5114</v>
      </c>
      <c r="G1800" s="9" t="str">
        <f t="shared" si="2"/>
        <v>Link</v>
      </c>
      <c r="H1800" s="5" t="s">
        <v>14</v>
      </c>
      <c r="I1800" s="5" t="s">
        <v>15</v>
      </c>
      <c r="J1800" s="10" t="s">
        <v>3496</v>
      </c>
    </row>
    <row r="1801">
      <c r="A1801" s="6" t="s">
        <v>5115</v>
      </c>
      <c r="B1801" s="5" t="s">
        <v>5116</v>
      </c>
      <c r="C1801" s="7" t="s">
        <v>11</v>
      </c>
      <c r="D1801" s="5" t="str">
        <f t="shared" si="1"/>
        <v>Sales &amp; Marketing</v>
      </c>
      <c r="E1801" s="5" t="s">
        <v>4859</v>
      </c>
      <c r="F1801" s="8" t="s">
        <v>5117</v>
      </c>
      <c r="G1801" s="9" t="str">
        <f t="shared" si="2"/>
        <v>Link</v>
      </c>
      <c r="H1801" s="5" t="s">
        <v>14</v>
      </c>
      <c r="I1801" s="5" t="s">
        <v>15</v>
      </c>
      <c r="J1801" s="10" t="s">
        <v>3496</v>
      </c>
    </row>
    <row r="1802">
      <c r="A1802" s="6" t="s">
        <v>5118</v>
      </c>
      <c r="B1802" s="5" t="s">
        <v>5119</v>
      </c>
      <c r="C1802" s="7" t="s">
        <v>26</v>
      </c>
      <c r="D1802" s="5" t="str">
        <f t="shared" si="1"/>
        <v>Operations &amp; Management</v>
      </c>
      <c r="E1802" s="5" t="s">
        <v>12</v>
      </c>
      <c r="F1802" s="8" t="s">
        <v>5120</v>
      </c>
      <c r="G1802" s="9" t="str">
        <f t="shared" si="2"/>
        <v>Link</v>
      </c>
      <c r="H1802" s="5" t="s">
        <v>14</v>
      </c>
      <c r="I1802" s="5" t="s">
        <v>15</v>
      </c>
      <c r="J1802" s="10" t="s">
        <v>3496</v>
      </c>
    </row>
    <row r="1803">
      <c r="A1803" s="6" t="s">
        <v>5121</v>
      </c>
      <c r="B1803" s="5" t="s">
        <v>5122</v>
      </c>
      <c r="C1803" s="7" t="s">
        <v>46</v>
      </c>
      <c r="D1803" s="5" t="str">
        <f t="shared" si="1"/>
        <v>Technology</v>
      </c>
      <c r="E1803" s="5" t="s">
        <v>5123</v>
      </c>
      <c r="F1803" s="8" t="s">
        <v>5124</v>
      </c>
      <c r="G1803" s="9" t="str">
        <f t="shared" si="2"/>
        <v>Link</v>
      </c>
      <c r="H1803" s="5" t="s">
        <v>14</v>
      </c>
      <c r="I1803" s="5" t="s">
        <v>15</v>
      </c>
      <c r="J1803" s="10" t="s">
        <v>3496</v>
      </c>
    </row>
    <row r="1804">
      <c r="A1804" s="6" t="s">
        <v>2205</v>
      </c>
      <c r="B1804" s="5" t="s">
        <v>5125</v>
      </c>
      <c r="C1804" s="7" t="s">
        <v>175</v>
      </c>
      <c r="D1804" s="5" t="str">
        <f t="shared" si="1"/>
        <v>Technology</v>
      </c>
      <c r="E1804" s="5" t="s">
        <v>5126</v>
      </c>
      <c r="F1804" s="8" t="s">
        <v>5127</v>
      </c>
      <c r="G1804" s="9" t="str">
        <f t="shared" si="2"/>
        <v>Link</v>
      </c>
      <c r="H1804" s="5" t="s">
        <v>14</v>
      </c>
      <c r="I1804" s="5" t="s">
        <v>15</v>
      </c>
      <c r="J1804" s="10" t="s">
        <v>3496</v>
      </c>
    </row>
    <row r="1805">
      <c r="A1805" s="6" t="s">
        <v>5128</v>
      </c>
      <c r="B1805" s="5" t="s">
        <v>1398</v>
      </c>
      <c r="C1805" s="7" t="s">
        <v>26</v>
      </c>
      <c r="D1805" s="5" t="str">
        <f t="shared" si="1"/>
        <v>Operations &amp; Management</v>
      </c>
      <c r="E1805" s="5" t="s">
        <v>5129</v>
      </c>
      <c r="F1805" s="8" t="s">
        <v>5130</v>
      </c>
      <c r="G1805" s="9" t="str">
        <f t="shared" si="2"/>
        <v>Link</v>
      </c>
      <c r="H1805" s="5" t="s">
        <v>14</v>
      </c>
      <c r="I1805" s="5" t="s">
        <v>15</v>
      </c>
      <c r="J1805" s="10" t="s">
        <v>3496</v>
      </c>
    </row>
    <row r="1806">
      <c r="A1806" s="6" t="s">
        <v>5128</v>
      </c>
      <c r="B1806" s="5" t="s">
        <v>5131</v>
      </c>
      <c r="C1806" s="7" t="s">
        <v>26</v>
      </c>
      <c r="D1806" s="5" t="str">
        <f t="shared" si="1"/>
        <v>Sales &amp; Marketing</v>
      </c>
      <c r="E1806" s="5" t="s">
        <v>5132</v>
      </c>
      <c r="F1806" s="8" t="s">
        <v>5133</v>
      </c>
      <c r="G1806" s="9" t="str">
        <f t="shared" si="2"/>
        <v>Link</v>
      </c>
      <c r="H1806" s="5" t="s">
        <v>14</v>
      </c>
      <c r="I1806" s="5" t="s">
        <v>15</v>
      </c>
      <c r="J1806" s="10" t="s">
        <v>3496</v>
      </c>
    </row>
    <row r="1807">
      <c r="A1807" s="6" t="s">
        <v>5134</v>
      </c>
      <c r="B1807" s="5" t="s">
        <v>1921</v>
      </c>
      <c r="C1807" s="7" t="s">
        <v>26</v>
      </c>
      <c r="D1807" s="5" t="str">
        <f t="shared" si="1"/>
        <v>Sales &amp; Marketing</v>
      </c>
      <c r="E1807" s="5" t="s">
        <v>4453</v>
      </c>
      <c r="F1807" s="8" t="s">
        <v>5135</v>
      </c>
      <c r="G1807" s="9" t="str">
        <f t="shared" si="2"/>
        <v>Link</v>
      </c>
      <c r="H1807" s="5" t="s">
        <v>14</v>
      </c>
      <c r="I1807" s="5" t="s">
        <v>15</v>
      </c>
      <c r="J1807" s="10" t="s">
        <v>3496</v>
      </c>
    </row>
    <row r="1808">
      <c r="A1808" s="6" t="s">
        <v>5136</v>
      </c>
      <c r="B1808" s="5" t="s">
        <v>5137</v>
      </c>
      <c r="C1808" s="7" t="s">
        <v>26</v>
      </c>
      <c r="D1808" s="5" t="str">
        <f t="shared" si="1"/>
        <v>Other</v>
      </c>
      <c r="E1808" s="5" t="s">
        <v>5138</v>
      </c>
      <c r="F1808" s="8" t="s">
        <v>5139</v>
      </c>
      <c r="G1808" s="9" t="str">
        <f t="shared" si="2"/>
        <v>Link</v>
      </c>
      <c r="H1808" s="5" t="s">
        <v>14</v>
      </c>
      <c r="I1808" s="5" t="s">
        <v>15</v>
      </c>
      <c r="J1808" s="10" t="s">
        <v>3496</v>
      </c>
    </row>
    <row r="1809">
      <c r="A1809" s="6" t="s">
        <v>5140</v>
      </c>
      <c r="B1809" s="5" t="s">
        <v>5141</v>
      </c>
      <c r="C1809" s="7" t="s">
        <v>46</v>
      </c>
      <c r="D1809" s="5" t="str">
        <f t="shared" si="1"/>
        <v>Technology</v>
      </c>
      <c r="E1809" s="5" t="s">
        <v>12</v>
      </c>
      <c r="F1809" s="8" t="s">
        <v>5142</v>
      </c>
      <c r="G1809" s="9" t="str">
        <f t="shared" si="2"/>
        <v>Link</v>
      </c>
      <c r="H1809" s="5" t="s">
        <v>14</v>
      </c>
      <c r="I1809" s="5" t="s">
        <v>15</v>
      </c>
      <c r="J1809" s="10" t="s">
        <v>3496</v>
      </c>
    </row>
    <row r="1810">
      <c r="A1810" s="6" t="s">
        <v>5143</v>
      </c>
      <c r="B1810" s="5" t="s">
        <v>5144</v>
      </c>
      <c r="C1810" s="7" t="s">
        <v>26</v>
      </c>
      <c r="D1810" s="5" t="str">
        <f t="shared" si="1"/>
        <v>Technology</v>
      </c>
      <c r="E1810" s="5" t="s">
        <v>5145</v>
      </c>
      <c r="F1810" s="8" t="s">
        <v>5146</v>
      </c>
      <c r="G1810" s="9" t="str">
        <f t="shared" si="2"/>
        <v>Link</v>
      </c>
      <c r="H1810" s="5" t="s">
        <v>14</v>
      </c>
      <c r="I1810" s="5" t="s">
        <v>15</v>
      </c>
      <c r="J1810" s="10" t="s">
        <v>3496</v>
      </c>
    </row>
    <row r="1811">
      <c r="A1811" s="6" t="s">
        <v>5147</v>
      </c>
      <c r="B1811" s="5" t="s">
        <v>5148</v>
      </c>
      <c r="C1811" s="7" t="s">
        <v>96</v>
      </c>
      <c r="D1811" s="5" t="str">
        <f t="shared" si="1"/>
        <v>Other</v>
      </c>
      <c r="E1811" s="5" t="s">
        <v>5149</v>
      </c>
      <c r="F1811" s="8" t="s">
        <v>5150</v>
      </c>
      <c r="G1811" s="9" t="str">
        <f t="shared" si="2"/>
        <v>Link</v>
      </c>
      <c r="H1811" s="5" t="s">
        <v>14</v>
      </c>
      <c r="I1811" s="5" t="s">
        <v>15</v>
      </c>
      <c r="J1811" s="10" t="s">
        <v>3496</v>
      </c>
    </row>
    <row r="1812">
      <c r="A1812" s="6" t="s">
        <v>5151</v>
      </c>
      <c r="B1812" s="5" t="s">
        <v>5152</v>
      </c>
      <c r="C1812" s="7" t="s">
        <v>175</v>
      </c>
      <c r="D1812" s="5" t="str">
        <f t="shared" si="1"/>
        <v>Sales &amp; Marketing</v>
      </c>
      <c r="E1812" s="5" t="s">
        <v>12</v>
      </c>
      <c r="F1812" s="8" t="s">
        <v>5153</v>
      </c>
      <c r="G1812" s="9" t="str">
        <f t="shared" si="2"/>
        <v>Link</v>
      </c>
      <c r="H1812" s="5" t="s">
        <v>14</v>
      </c>
      <c r="I1812" s="5" t="s">
        <v>15</v>
      </c>
      <c r="J1812" s="10" t="s">
        <v>3496</v>
      </c>
    </row>
    <row r="1813">
      <c r="A1813" s="6" t="s">
        <v>5151</v>
      </c>
      <c r="B1813" s="5" t="s">
        <v>5154</v>
      </c>
      <c r="C1813" s="7" t="s">
        <v>175</v>
      </c>
      <c r="D1813" s="5" t="str">
        <f t="shared" si="1"/>
        <v>Sales &amp; Marketing</v>
      </c>
      <c r="E1813" s="5" t="s">
        <v>12</v>
      </c>
      <c r="F1813" s="8" t="s">
        <v>5155</v>
      </c>
      <c r="G1813" s="9" t="str">
        <f t="shared" si="2"/>
        <v>Link</v>
      </c>
      <c r="H1813" s="5" t="s">
        <v>14</v>
      </c>
      <c r="I1813" s="5" t="s">
        <v>15</v>
      </c>
      <c r="J1813" s="10" t="s">
        <v>3496</v>
      </c>
    </row>
    <row r="1814">
      <c r="A1814" s="6" t="s">
        <v>5151</v>
      </c>
      <c r="B1814" s="5" t="s">
        <v>5156</v>
      </c>
      <c r="C1814" s="7" t="s">
        <v>175</v>
      </c>
      <c r="D1814" s="5" t="str">
        <f t="shared" si="1"/>
        <v>Sales &amp; Marketing</v>
      </c>
      <c r="E1814" s="5" t="s">
        <v>12</v>
      </c>
      <c r="F1814" s="8" t="s">
        <v>5157</v>
      </c>
      <c r="G1814" s="9" t="str">
        <f t="shared" si="2"/>
        <v>Link</v>
      </c>
      <c r="H1814" s="5" t="s">
        <v>14</v>
      </c>
      <c r="I1814" s="5" t="s">
        <v>15</v>
      </c>
      <c r="J1814" s="10" t="s">
        <v>3496</v>
      </c>
    </row>
    <row r="1815">
      <c r="A1815" s="6" t="s">
        <v>5151</v>
      </c>
      <c r="B1815" s="5" t="s">
        <v>5158</v>
      </c>
      <c r="C1815" s="7" t="s">
        <v>175</v>
      </c>
      <c r="D1815" s="5" t="str">
        <f t="shared" si="1"/>
        <v>Sales &amp; Marketing</v>
      </c>
      <c r="E1815" s="5" t="s">
        <v>12</v>
      </c>
      <c r="F1815" s="8" t="s">
        <v>5159</v>
      </c>
      <c r="G1815" s="9" t="str">
        <f t="shared" si="2"/>
        <v>Link</v>
      </c>
      <c r="H1815" s="5" t="s">
        <v>14</v>
      </c>
      <c r="I1815" s="5" t="s">
        <v>15</v>
      </c>
      <c r="J1815" s="10" t="s">
        <v>3496</v>
      </c>
    </row>
    <row r="1816">
      <c r="A1816" s="6" t="s">
        <v>2229</v>
      </c>
      <c r="B1816" s="5" t="s">
        <v>3588</v>
      </c>
      <c r="C1816" s="7" t="s">
        <v>11</v>
      </c>
      <c r="D1816" s="5" t="str">
        <f t="shared" si="1"/>
        <v>Operations &amp; Management</v>
      </c>
      <c r="E1816" s="5" t="s">
        <v>5160</v>
      </c>
      <c r="F1816" s="8" t="s">
        <v>5161</v>
      </c>
      <c r="G1816" s="9" t="str">
        <f t="shared" si="2"/>
        <v>Link</v>
      </c>
      <c r="H1816" s="5" t="s">
        <v>14</v>
      </c>
      <c r="I1816" s="5" t="s">
        <v>15</v>
      </c>
      <c r="J1816" s="10" t="s">
        <v>3496</v>
      </c>
    </row>
    <row r="1817">
      <c r="A1817" s="6" t="s">
        <v>5162</v>
      </c>
      <c r="B1817" s="5" t="s">
        <v>5163</v>
      </c>
      <c r="C1817" s="7" t="s">
        <v>11</v>
      </c>
      <c r="D1817" s="5" t="str">
        <f t="shared" si="1"/>
        <v>Consulting &amp; Advisory</v>
      </c>
      <c r="E1817" s="5" t="s">
        <v>5164</v>
      </c>
      <c r="F1817" s="8" t="s">
        <v>5165</v>
      </c>
      <c r="G1817" s="9" t="str">
        <f t="shared" si="2"/>
        <v>Link</v>
      </c>
      <c r="H1817" s="5" t="s">
        <v>14</v>
      </c>
      <c r="I1817" s="5" t="s">
        <v>15</v>
      </c>
      <c r="J1817" s="10" t="s">
        <v>3496</v>
      </c>
    </row>
    <row r="1818">
      <c r="A1818" s="6" t="s">
        <v>5162</v>
      </c>
      <c r="B1818" s="5" t="s">
        <v>5166</v>
      </c>
      <c r="C1818" s="7" t="s">
        <v>11</v>
      </c>
      <c r="D1818" s="5" t="str">
        <f t="shared" si="1"/>
        <v>Consulting &amp; Advisory</v>
      </c>
      <c r="E1818" s="5" t="s">
        <v>5167</v>
      </c>
      <c r="F1818" s="8" t="s">
        <v>5168</v>
      </c>
      <c r="G1818" s="9" t="str">
        <f t="shared" si="2"/>
        <v>Link</v>
      </c>
      <c r="H1818" s="5" t="s">
        <v>14</v>
      </c>
      <c r="I1818" s="5" t="s">
        <v>15</v>
      </c>
      <c r="J1818" s="10" t="s">
        <v>3496</v>
      </c>
    </row>
    <row r="1819">
      <c r="A1819" s="6" t="s">
        <v>2233</v>
      </c>
      <c r="B1819" s="5" t="s">
        <v>5169</v>
      </c>
      <c r="C1819" s="7" t="s">
        <v>26</v>
      </c>
      <c r="D1819" s="5" t="str">
        <f t="shared" si="1"/>
        <v>Technology</v>
      </c>
      <c r="E1819" s="5" t="s">
        <v>5170</v>
      </c>
      <c r="F1819" s="8" t="s">
        <v>5171</v>
      </c>
      <c r="G1819" s="9" t="str">
        <f t="shared" si="2"/>
        <v>Link</v>
      </c>
      <c r="H1819" s="5" t="s">
        <v>14</v>
      </c>
      <c r="I1819" s="5" t="s">
        <v>15</v>
      </c>
      <c r="J1819" s="10" t="s">
        <v>3496</v>
      </c>
    </row>
    <row r="1820">
      <c r="A1820" s="6" t="s">
        <v>2241</v>
      </c>
      <c r="B1820" s="5" t="s">
        <v>5172</v>
      </c>
      <c r="C1820" s="7" t="s">
        <v>11</v>
      </c>
      <c r="D1820" s="5" t="str">
        <f t="shared" si="1"/>
        <v>Sales &amp; Marketing</v>
      </c>
      <c r="E1820" s="5" t="s">
        <v>12</v>
      </c>
      <c r="F1820" s="8" t="s">
        <v>5173</v>
      </c>
      <c r="G1820" s="9" t="str">
        <f t="shared" si="2"/>
        <v>Link</v>
      </c>
      <c r="H1820" s="5" t="s">
        <v>14</v>
      </c>
      <c r="I1820" s="5" t="s">
        <v>15</v>
      </c>
      <c r="J1820" s="10" t="s">
        <v>3496</v>
      </c>
    </row>
    <row r="1821">
      <c r="A1821" s="6" t="s">
        <v>2241</v>
      </c>
      <c r="B1821" s="5" t="s">
        <v>5174</v>
      </c>
      <c r="C1821" s="7" t="s">
        <v>11</v>
      </c>
      <c r="D1821" s="5" t="str">
        <f t="shared" si="1"/>
        <v>Sales &amp; Marketing</v>
      </c>
      <c r="E1821" s="5" t="s">
        <v>12</v>
      </c>
      <c r="F1821" s="8" t="s">
        <v>5175</v>
      </c>
      <c r="G1821" s="9" t="str">
        <f t="shared" si="2"/>
        <v>Link</v>
      </c>
      <c r="H1821" s="5" t="s">
        <v>14</v>
      </c>
      <c r="I1821" s="5" t="s">
        <v>15</v>
      </c>
      <c r="J1821" s="10" t="s">
        <v>3496</v>
      </c>
    </row>
    <row r="1822">
      <c r="A1822" s="6" t="s">
        <v>2241</v>
      </c>
      <c r="B1822" s="5" t="s">
        <v>5176</v>
      </c>
      <c r="C1822" s="7" t="s">
        <v>11</v>
      </c>
      <c r="D1822" s="5" t="str">
        <f t="shared" si="1"/>
        <v>Technology</v>
      </c>
      <c r="E1822" s="5" t="s">
        <v>12</v>
      </c>
      <c r="F1822" s="8" t="s">
        <v>5177</v>
      </c>
      <c r="G1822" s="9" t="str">
        <f t="shared" si="2"/>
        <v>Link</v>
      </c>
      <c r="H1822" s="5" t="s">
        <v>14</v>
      </c>
      <c r="I1822" s="5" t="s">
        <v>15</v>
      </c>
      <c r="J1822" s="10" t="s">
        <v>3496</v>
      </c>
    </row>
    <row r="1823">
      <c r="A1823" s="6" t="s">
        <v>5178</v>
      </c>
      <c r="B1823" s="5" t="s">
        <v>5179</v>
      </c>
      <c r="C1823" s="7" t="s">
        <v>175</v>
      </c>
      <c r="D1823" s="5" t="str">
        <f t="shared" si="1"/>
        <v>Writing &amp; Content Creation</v>
      </c>
      <c r="E1823" s="5" t="s">
        <v>4313</v>
      </c>
      <c r="F1823" s="8" t="s">
        <v>5180</v>
      </c>
      <c r="G1823" s="9" t="str">
        <f t="shared" si="2"/>
        <v>Link</v>
      </c>
      <c r="H1823" s="5" t="s">
        <v>14</v>
      </c>
      <c r="I1823" s="5" t="s">
        <v>15</v>
      </c>
      <c r="J1823" s="10" t="s">
        <v>3496</v>
      </c>
    </row>
    <row r="1824">
      <c r="A1824" s="6" t="s">
        <v>5181</v>
      </c>
      <c r="B1824" s="5" t="s">
        <v>5182</v>
      </c>
      <c r="C1824" s="7" t="s">
        <v>11</v>
      </c>
      <c r="D1824" s="5" t="str">
        <f t="shared" si="1"/>
        <v>Finance &amp; Data Analysis</v>
      </c>
      <c r="E1824" s="5" t="s">
        <v>5183</v>
      </c>
      <c r="F1824" s="8" t="s">
        <v>5184</v>
      </c>
      <c r="G1824" s="9" t="str">
        <f t="shared" si="2"/>
        <v>Link</v>
      </c>
      <c r="H1824" s="5" t="s">
        <v>14</v>
      </c>
      <c r="I1824" s="5" t="s">
        <v>15</v>
      </c>
      <c r="J1824" s="10" t="s">
        <v>3496</v>
      </c>
    </row>
    <row r="1825">
      <c r="A1825" s="6" t="s">
        <v>5185</v>
      </c>
      <c r="B1825" s="5" t="s">
        <v>5186</v>
      </c>
      <c r="C1825" s="7" t="s">
        <v>26</v>
      </c>
      <c r="D1825" s="5" t="str">
        <f t="shared" si="1"/>
        <v>Other</v>
      </c>
      <c r="E1825" s="5" t="s">
        <v>12</v>
      </c>
      <c r="F1825" s="8" t="s">
        <v>5187</v>
      </c>
      <c r="G1825" s="9" t="str">
        <f t="shared" si="2"/>
        <v>Link</v>
      </c>
      <c r="H1825" s="5" t="s">
        <v>14</v>
      </c>
      <c r="I1825" s="5" t="s">
        <v>15</v>
      </c>
      <c r="J1825" s="10" t="s">
        <v>3496</v>
      </c>
    </row>
    <row r="1826">
      <c r="A1826" s="6" t="s">
        <v>5188</v>
      </c>
      <c r="B1826" s="5" t="s">
        <v>5189</v>
      </c>
      <c r="C1826" s="7" t="s">
        <v>26</v>
      </c>
      <c r="D1826" s="5" t="str">
        <f t="shared" si="1"/>
        <v>Legal</v>
      </c>
      <c r="E1826" s="5" t="s">
        <v>5190</v>
      </c>
      <c r="F1826" s="8" t="s">
        <v>5191</v>
      </c>
      <c r="G1826" s="9" t="str">
        <f t="shared" si="2"/>
        <v>Link</v>
      </c>
      <c r="H1826" s="5" t="s">
        <v>14</v>
      </c>
      <c r="I1826" s="5" t="s">
        <v>15</v>
      </c>
      <c r="J1826" s="10" t="s">
        <v>3496</v>
      </c>
    </row>
    <row r="1827">
      <c r="A1827" s="6" t="s">
        <v>5192</v>
      </c>
      <c r="B1827" s="5" t="s">
        <v>2135</v>
      </c>
      <c r="C1827" s="7" t="s">
        <v>26</v>
      </c>
      <c r="D1827" s="5" t="str">
        <f t="shared" si="1"/>
        <v>Sales &amp; Marketing</v>
      </c>
      <c r="E1827" s="5" t="s">
        <v>5193</v>
      </c>
      <c r="F1827" s="8" t="s">
        <v>5194</v>
      </c>
      <c r="G1827" s="9" t="str">
        <f t="shared" si="2"/>
        <v>Link</v>
      </c>
      <c r="H1827" s="5" t="s">
        <v>14</v>
      </c>
      <c r="I1827" s="5" t="s">
        <v>15</v>
      </c>
      <c r="J1827" s="10" t="s">
        <v>3496</v>
      </c>
    </row>
    <row r="1828">
      <c r="A1828" s="6" t="s">
        <v>2259</v>
      </c>
      <c r="B1828" s="5" t="s">
        <v>5195</v>
      </c>
      <c r="C1828" s="7" t="s">
        <v>11</v>
      </c>
      <c r="D1828" s="5" t="str">
        <f t="shared" si="1"/>
        <v>Operations &amp; Management</v>
      </c>
      <c r="E1828" s="5" t="s">
        <v>12</v>
      </c>
      <c r="F1828" s="8" t="s">
        <v>5196</v>
      </c>
      <c r="G1828" s="9" t="str">
        <f t="shared" si="2"/>
        <v>Link</v>
      </c>
      <c r="H1828" s="5" t="s">
        <v>14</v>
      </c>
      <c r="I1828" s="5" t="s">
        <v>15</v>
      </c>
      <c r="J1828" s="10" t="s">
        <v>3496</v>
      </c>
    </row>
    <row r="1829">
      <c r="A1829" s="6" t="s">
        <v>2259</v>
      </c>
      <c r="B1829" s="5" t="s">
        <v>5197</v>
      </c>
      <c r="C1829" s="7" t="s">
        <v>11</v>
      </c>
      <c r="D1829" s="5" t="str">
        <f t="shared" si="1"/>
        <v>Operations &amp; Management</v>
      </c>
      <c r="E1829" s="5" t="s">
        <v>5198</v>
      </c>
      <c r="F1829" s="8" t="s">
        <v>5199</v>
      </c>
      <c r="G1829" s="9" t="str">
        <f t="shared" si="2"/>
        <v>Link</v>
      </c>
      <c r="H1829" s="5" t="s">
        <v>14</v>
      </c>
      <c r="I1829" s="5" t="s">
        <v>15</v>
      </c>
      <c r="J1829" s="10" t="s">
        <v>3496</v>
      </c>
    </row>
    <row r="1830">
      <c r="A1830" s="6" t="s">
        <v>5200</v>
      </c>
      <c r="B1830" s="5" t="s">
        <v>5201</v>
      </c>
      <c r="C1830" s="7" t="s">
        <v>55</v>
      </c>
      <c r="D1830" s="5" t="str">
        <f t="shared" si="1"/>
        <v>Other</v>
      </c>
      <c r="E1830" s="5" t="s">
        <v>5202</v>
      </c>
      <c r="F1830" s="8" t="s">
        <v>5203</v>
      </c>
      <c r="G1830" s="9" t="str">
        <f t="shared" si="2"/>
        <v>Link</v>
      </c>
      <c r="H1830" s="5" t="s">
        <v>14</v>
      </c>
      <c r="I1830" s="5" t="s">
        <v>15</v>
      </c>
      <c r="J1830" s="10" t="s">
        <v>3496</v>
      </c>
    </row>
    <row r="1831">
      <c r="A1831" s="6" t="s">
        <v>5204</v>
      </c>
      <c r="B1831" s="5" t="s">
        <v>5205</v>
      </c>
      <c r="C1831" s="7" t="s">
        <v>26</v>
      </c>
      <c r="D1831" s="5" t="str">
        <f t="shared" si="1"/>
        <v>Sales &amp; Marketing</v>
      </c>
      <c r="E1831" s="5" t="s">
        <v>12</v>
      </c>
      <c r="F1831" s="8" t="s">
        <v>5206</v>
      </c>
      <c r="G1831" s="9" t="str">
        <f t="shared" si="2"/>
        <v>Link</v>
      </c>
      <c r="H1831" s="5" t="s">
        <v>14</v>
      </c>
      <c r="I1831" s="5" t="s">
        <v>15</v>
      </c>
      <c r="J1831" s="10" t="s">
        <v>3496</v>
      </c>
    </row>
    <row r="1832">
      <c r="A1832" s="6" t="s">
        <v>5207</v>
      </c>
      <c r="B1832" s="5" t="s">
        <v>5208</v>
      </c>
      <c r="C1832" s="7" t="s">
        <v>96</v>
      </c>
      <c r="D1832" s="5" t="str">
        <f t="shared" si="1"/>
        <v>Other</v>
      </c>
      <c r="E1832" s="5" t="s">
        <v>5209</v>
      </c>
      <c r="F1832" s="8" t="s">
        <v>5210</v>
      </c>
      <c r="G1832" s="9" t="str">
        <f t="shared" si="2"/>
        <v>Link</v>
      </c>
      <c r="H1832" s="5" t="s">
        <v>14</v>
      </c>
      <c r="I1832" s="5" t="s">
        <v>15</v>
      </c>
      <c r="J1832" s="10" t="s">
        <v>3496</v>
      </c>
    </row>
    <row r="1833">
      <c r="A1833" s="6" t="s">
        <v>253</v>
      </c>
      <c r="B1833" s="5" t="s">
        <v>5211</v>
      </c>
      <c r="C1833" s="7" t="s">
        <v>175</v>
      </c>
      <c r="D1833" s="5" t="str">
        <f t="shared" si="1"/>
        <v>Operations &amp; Management</v>
      </c>
      <c r="E1833" s="5" t="s">
        <v>5212</v>
      </c>
      <c r="F1833" s="8" t="s">
        <v>5213</v>
      </c>
      <c r="G1833" s="9" t="str">
        <f t="shared" si="2"/>
        <v>Link</v>
      </c>
      <c r="H1833" s="5" t="s">
        <v>14</v>
      </c>
      <c r="I1833" s="5" t="s">
        <v>15</v>
      </c>
      <c r="J1833" s="10" t="s">
        <v>3496</v>
      </c>
    </row>
    <row r="1834">
      <c r="A1834" s="6" t="s">
        <v>253</v>
      </c>
      <c r="B1834" s="5" t="s">
        <v>5214</v>
      </c>
      <c r="C1834" s="7" t="s">
        <v>175</v>
      </c>
      <c r="D1834" s="5" t="str">
        <f t="shared" si="1"/>
        <v>Other</v>
      </c>
      <c r="E1834" s="5" t="s">
        <v>12</v>
      </c>
      <c r="F1834" s="8" t="s">
        <v>5215</v>
      </c>
      <c r="G1834" s="9" t="str">
        <f t="shared" si="2"/>
        <v>Link</v>
      </c>
      <c r="H1834" s="5" t="s">
        <v>14</v>
      </c>
      <c r="I1834" s="5" t="s">
        <v>15</v>
      </c>
      <c r="J1834" s="10" t="s">
        <v>3496</v>
      </c>
    </row>
    <row r="1835">
      <c r="A1835" s="6" t="s">
        <v>253</v>
      </c>
      <c r="B1835" s="5" t="s">
        <v>5216</v>
      </c>
      <c r="C1835" s="7" t="s">
        <v>175</v>
      </c>
      <c r="D1835" s="5" t="str">
        <f t="shared" si="1"/>
        <v>Operations &amp; Management</v>
      </c>
      <c r="E1835" s="5" t="s">
        <v>12</v>
      </c>
      <c r="F1835" s="8" t="s">
        <v>5217</v>
      </c>
      <c r="G1835" s="9" t="str">
        <f t="shared" si="2"/>
        <v>Link</v>
      </c>
      <c r="H1835" s="5" t="s">
        <v>14</v>
      </c>
      <c r="I1835" s="5" t="s">
        <v>15</v>
      </c>
      <c r="J1835" s="10" t="s">
        <v>3496</v>
      </c>
    </row>
    <row r="1836">
      <c r="A1836" s="6" t="s">
        <v>253</v>
      </c>
      <c r="B1836" s="5" t="s">
        <v>5218</v>
      </c>
      <c r="C1836" s="7" t="s">
        <v>175</v>
      </c>
      <c r="D1836" s="5" t="str">
        <f t="shared" si="1"/>
        <v>Healthcare</v>
      </c>
      <c r="E1836" s="5" t="s">
        <v>12</v>
      </c>
      <c r="F1836" s="8" t="s">
        <v>5219</v>
      </c>
      <c r="G1836" s="9" t="str">
        <f t="shared" si="2"/>
        <v>Link</v>
      </c>
      <c r="H1836" s="5" t="s">
        <v>14</v>
      </c>
      <c r="I1836" s="5" t="s">
        <v>15</v>
      </c>
      <c r="J1836" s="10" t="s">
        <v>3496</v>
      </c>
    </row>
    <row r="1837">
      <c r="A1837" s="6" t="s">
        <v>5220</v>
      </c>
      <c r="B1837" s="5" t="s">
        <v>5221</v>
      </c>
      <c r="C1837" s="7" t="s">
        <v>18</v>
      </c>
      <c r="D1837" s="5" t="str">
        <f t="shared" si="1"/>
        <v>Design &amp; Creative</v>
      </c>
      <c r="E1837" s="5" t="s">
        <v>12</v>
      </c>
      <c r="F1837" s="8" t="s">
        <v>5222</v>
      </c>
      <c r="G1837" s="9" t="str">
        <f t="shared" si="2"/>
        <v>Link</v>
      </c>
      <c r="H1837" s="5" t="s">
        <v>14</v>
      </c>
      <c r="I1837" s="5" t="s">
        <v>15</v>
      </c>
      <c r="J1837" s="10" t="s">
        <v>3496</v>
      </c>
    </row>
    <row r="1838">
      <c r="A1838" s="6" t="s">
        <v>2273</v>
      </c>
      <c r="B1838" s="5" t="s">
        <v>5223</v>
      </c>
      <c r="C1838" s="7" t="s">
        <v>26</v>
      </c>
      <c r="D1838" s="5" t="str">
        <f t="shared" si="1"/>
        <v>Operations &amp; Management</v>
      </c>
      <c r="E1838" s="5" t="s">
        <v>5224</v>
      </c>
      <c r="F1838" s="8" t="s">
        <v>5225</v>
      </c>
      <c r="G1838" s="9" t="str">
        <f t="shared" si="2"/>
        <v>Link</v>
      </c>
      <c r="H1838" s="5" t="s">
        <v>14</v>
      </c>
      <c r="I1838" s="5" t="s">
        <v>15</v>
      </c>
      <c r="J1838" s="10" t="s">
        <v>3496</v>
      </c>
    </row>
    <row r="1839">
      <c r="A1839" s="6" t="s">
        <v>2280</v>
      </c>
      <c r="B1839" s="5" t="s">
        <v>1267</v>
      </c>
      <c r="C1839" s="7" t="s">
        <v>11</v>
      </c>
      <c r="D1839" s="5" t="str">
        <f t="shared" si="1"/>
        <v>Sales &amp; Marketing</v>
      </c>
      <c r="E1839" s="5" t="s">
        <v>5226</v>
      </c>
      <c r="F1839" s="8" t="s">
        <v>5227</v>
      </c>
      <c r="G1839" s="9" t="str">
        <f t="shared" si="2"/>
        <v>Link</v>
      </c>
      <c r="H1839" s="5" t="s">
        <v>14</v>
      </c>
      <c r="I1839" s="5" t="s">
        <v>15</v>
      </c>
      <c r="J1839" s="10" t="s">
        <v>3496</v>
      </c>
    </row>
    <row r="1840">
      <c r="A1840" s="6" t="s">
        <v>5228</v>
      </c>
      <c r="B1840" s="5" t="s">
        <v>5229</v>
      </c>
      <c r="C1840" s="7" t="s">
        <v>26</v>
      </c>
      <c r="D1840" s="5" t="str">
        <f t="shared" si="1"/>
        <v>Healthcare</v>
      </c>
      <c r="E1840" s="5" t="s">
        <v>5230</v>
      </c>
      <c r="F1840" s="8" t="s">
        <v>5231</v>
      </c>
      <c r="G1840" s="9" t="str">
        <f t="shared" si="2"/>
        <v>Link</v>
      </c>
      <c r="H1840" s="5" t="s">
        <v>14</v>
      </c>
      <c r="I1840" s="5" t="s">
        <v>15</v>
      </c>
      <c r="J1840" s="10" t="s">
        <v>3496</v>
      </c>
    </row>
    <row r="1841">
      <c r="A1841" s="6" t="s">
        <v>2283</v>
      </c>
      <c r="B1841" s="5" t="s">
        <v>5232</v>
      </c>
      <c r="C1841" s="7" t="s">
        <v>26</v>
      </c>
      <c r="D1841" s="5" t="str">
        <f t="shared" si="1"/>
        <v>Technology</v>
      </c>
      <c r="E1841" s="5" t="s">
        <v>5233</v>
      </c>
      <c r="F1841" s="8" t="s">
        <v>5234</v>
      </c>
      <c r="G1841" s="9" t="str">
        <f t="shared" si="2"/>
        <v>Link</v>
      </c>
      <c r="H1841" s="5" t="s">
        <v>14</v>
      </c>
      <c r="I1841" s="5" t="s">
        <v>15</v>
      </c>
      <c r="J1841" s="10" t="s">
        <v>3496</v>
      </c>
    </row>
    <row r="1842">
      <c r="A1842" s="6" t="s">
        <v>2283</v>
      </c>
      <c r="B1842" s="5" t="s">
        <v>5235</v>
      </c>
      <c r="C1842" s="7" t="s">
        <v>26</v>
      </c>
      <c r="D1842" s="5" t="str">
        <f t="shared" si="1"/>
        <v>Technology</v>
      </c>
      <c r="E1842" s="5" t="s">
        <v>5236</v>
      </c>
      <c r="F1842" s="8" t="s">
        <v>5237</v>
      </c>
      <c r="G1842" s="9" t="str">
        <f t="shared" si="2"/>
        <v>Link</v>
      </c>
      <c r="H1842" s="5" t="s">
        <v>14</v>
      </c>
      <c r="I1842" s="5" t="s">
        <v>15</v>
      </c>
      <c r="J1842" s="10" t="s">
        <v>3496</v>
      </c>
    </row>
    <row r="1843">
      <c r="A1843" s="6" t="s">
        <v>2291</v>
      </c>
      <c r="B1843" s="5" t="s">
        <v>5238</v>
      </c>
      <c r="C1843" s="7" t="s">
        <v>11</v>
      </c>
      <c r="D1843" s="5" t="str">
        <f t="shared" si="1"/>
        <v>Consulting &amp; Advisory</v>
      </c>
      <c r="E1843" s="5" t="s">
        <v>5239</v>
      </c>
      <c r="F1843" s="8" t="s">
        <v>5240</v>
      </c>
      <c r="G1843" s="9" t="str">
        <f t="shared" si="2"/>
        <v>Link</v>
      </c>
      <c r="H1843" s="5" t="s">
        <v>14</v>
      </c>
      <c r="I1843" s="5" t="s">
        <v>15</v>
      </c>
      <c r="J1843" s="10" t="s">
        <v>3496</v>
      </c>
    </row>
    <row r="1844">
      <c r="A1844" s="6" t="s">
        <v>2295</v>
      </c>
      <c r="B1844" s="5" t="s">
        <v>1257</v>
      </c>
      <c r="C1844" s="7" t="s">
        <v>26</v>
      </c>
      <c r="D1844" s="5" t="str">
        <f t="shared" si="1"/>
        <v>Technology</v>
      </c>
      <c r="E1844" s="5" t="s">
        <v>5241</v>
      </c>
      <c r="F1844" s="8" t="s">
        <v>5242</v>
      </c>
      <c r="G1844" s="9" t="str">
        <f t="shared" si="2"/>
        <v>Link</v>
      </c>
      <c r="H1844" s="5" t="s">
        <v>14</v>
      </c>
      <c r="I1844" s="5" t="s">
        <v>15</v>
      </c>
      <c r="J1844" s="10" t="s">
        <v>3496</v>
      </c>
    </row>
    <row r="1845">
      <c r="A1845" s="6" t="s">
        <v>5243</v>
      </c>
      <c r="B1845" s="5" t="s">
        <v>5244</v>
      </c>
      <c r="C1845" s="7" t="s">
        <v>55</v>
      </c>
      <c r="D1845" s="5" t="str">
        <f t="shared" si="1"/>
        <v>Consulting &amp; Advisory</v>
      </c>
      <c r="E1845" s="5" t="s">
        <v>12</v>
      </c>
      <c r="F1845" s="8" t="s">
        <v>5245</v>
      </c>
      <c r="G1845" s="9" t="str">
        <f t="shared" si="2"/>
        <v>Link</v>
      </c>
      <c r="H1845" s="5" t="s">
        <v>14</v>
      </c>
      <c r="I1845" s="5" t="s">
        <v>15</v>
      </c>
      <c r="J1845" s="10" t="s">
        <v>3496</v>
      </c>
    </row>
    <row r="1846">
      <c r="A1846" s="6" t="s">
        <v>5246</v>
      </c>
      <c r="B1846" s="5" t="s">
        <v>5247</v>
      </c>
      <c r="C1846" s="7" t="s">
        <v>26</v>
      </c>
      <c r="D1846" s="5" t="str">
        <f t="shared" si="1"/>
        <v>Sales &amp; Marketing</v>
      </c>
      <c r="E1846" s="5" t="s">
        <v>12</v>
      </c>
      <c r="F1846" s="8" t="s">
        <v>5248</v>
      </c>
      <c r="G1846" s="9" t="str">
        <f t="shared" si="2"/>
        <v>Link</v>
      </c>
      <c r="H1846" s="5" t="s">
        <v>14</v>
      </c>
      <c r="I1846" s="5" t="s">
        <v>15</v>
      </c>
      <c r="J1846" s="10" t="s">
        <v>3496</v>
      </c>
    </row>
    <row r="1847">
      <c r="A1847" s="6" t="s">
        <v>2306</v>
      </c>
      <c r="B1847" s="5" t="s">
        <v>1257</v>
      </c>
      <c r="C1847" s="7" t="s">
        <v>175</v>
      </c>
      <c r="D1847" s="5" t="str">
        <f t="shared" si="1"/>
        <v>Technology</v>
      </c>
      <c r="E1847" s="5" t="s">
        <v>5249</v>
      </c>
      <c r="F1847" s="8" t="s">
        <v>5250</v>
      </c>
      <c r="G1847" s="9" t="str">
        <f t="shared" si="2"/>
        <v>Link</v>
      </c>
      <c r="H1847" s="5" t="s">
        <v>14</v>
      </c>
      <c r="I1847" s="5" t="s">
        <v>15</v>
      </c>
      <c r="J1847" s="10" t="s">
        <v>3496</v>
      </c>
    </row>
    <row r="1848">
      <c r="A1848" s="6" t="s">
        <v>2310</v>
      </c>
      <c r="B1848" s="5" t="s">
        <v>5251</v>
      </c>
      <c r="C1848" s="7" t="s">
        <v>11</v>
      </c>
      <c r="D1848" s="5" t="str">
        <f t="shared" si="1"/>
        <v>Technology</v>
      </c>
      <c r="E1848" s="5" t="s">
        <v>5252</v>
      </c>
      <c r="F1848" s="8" t="s">
        <v>5253</v>
      </c>
      <c r="G1848" s="9" t="str">
        <f t="shared" si="2"/>
        <v>Link</v>
      </c>
      <c r="H1848" s="5" t="s">
        <v>14</v>
      </c>
      <c r="I1848" s="5" t="s">
        <v>15</v>
      </c>
      <c r="J1848" s="10" t="s">
        <v>3496</v>
      </c>
    </row>
    <row r="1849">
      <c r="A1849" s="6" t="s">
        <v>2310</v>
      </c>
      <c r="B1849" s="5" t="s">
        <v>5254</v>
      </c>
      <c r="C1849" s="7" t="s">
        <v>11</v>
      </c>
      <c r="D1849" s="5" t="str">
        <f t="shared" si="1"/>
        <v>Finance &amp; Data Analysis</v>
      </c>
      <c r="E1849" s="5" t="s">
        <v>5255</v>
      </c>
      <c r="F1849" s="8" t="s">
        <v>5256</v>
      </c>
      <c r="G1849" s="9" t="str">
        <f t="shared" si="2"/>
        <v>Link</v>
      </c>
      <c r="H1849" s="5" t="s">
        <v>14</v>
      </c>
      <c r="I1849" s="5" t="s">
        <v>15</v>
      </c>
      <c r="J1849" s="10" t="s">
        <v>3496</v>
      </c>
    </row>
    <row r="1850">
      <c r="A1850" s="6" t="s">
        <v>2310</v>
      </c>
      <c r="B1850" s="5" t="s">
        <v>5257</v>
      </c>
      <c r="C1850" s="7" t="s">
        <v>11</v>
      </c>
      <c r="D1850" s="5" t="str">
        <f t="shared" si="1"/>
        <v>Operations &amp; Management</v>
      </c>
      <c r="E1850" s="5" t="s">
        <v>5258</v>
      </c>
      <c r="F1850" s="8" t="s">
        <v>5259</v>
      </c>
      <c r="G1850" s="9" t="str">
        <f t="shared" si="2"/>
        <v>Link</v>
      </c>
      <c r="H1850" s="5" t="s">
        <v>14</v>
      </c>
      <c r="I1850" s="5" t="s">
        <v>15</v>
      </c>
      <c r="J1850" s="10" t="s">
        <v>3496</v>
      </c>
    </row>
    <row r="1851">
      <c r="A1851" s="6" t="s">
        <v>2310</v>
      </c>
      <c r="B1851" s="5" t="s">
        <v>5260</v>
      </c>
      <c r="C1851" s="7" t="s">
        <v>11</v>
      </c>
      <c r="D1851" s="5" t="str">
        <f t="shared" si="1"/>
        <v>Legal</v>
      </c>
      <c r="E1851" s="5" t="s">
        <v>5261</v>
      </c>
      <c r="F1851" s="8" t="s">
        <v>5262</v>
      </c>
      <c r="G1851" s="9" t="str">
        <f t="shared" si="2"/>
        <v>Link</v>
      </c>
      <c r="H1851" s="5" t="s">
        <v>14</v>
      </c>
      <c r="I1851" s="5" t="s">
        <v>15</v>
      </c>
      <c r="J1851" s="10" t="s">
        <v>3496</v>
      </c>
    </row>
    <row r="1852">
      <c r="A1852" s="6" t="s">
        <v>2310</v>
      </c>
      <c r="B1852" s="5" t="s">
        <v>5263</v>
      </c>
      <c r="C1852" s="7" t="s">
        <v>11</v>
      </c>
      <c r="D1852" s="5" t="str">
        <f t="shared" si="1"/>
        <v>Finance &amp; Data Analysis</v>
      </c>
      <c r="E1852" s="5" t="s">
        <v>5258</v>
      </c>
      <c r="F1852" s="8" t="s">
        <v>5264</v>
      </c>
      <c r="G1852" s="9" t="str">
        <f t="shared" si="2"/>
        <v>Link</v>
      </c>
      <c r="H1852" s="5" t="s">
        <v>14</v>
      </c>
      <c r="I1852" s="5" t="s">
        <v>15</v>
      </c>
      <c r="J1852" s="10" t="s">
        <v>3496</v>
      </c>
    </row>
    <row r="1853">
      <c r="A1853" s="6" t="s">
        <v>2310</v>
      </c>
      <c r="B1853" s="5" t="s">
        <v>5265</v>
      </c>
      <c r="C1853" s="7" t="s">
        <v>11</v>
      </c>
      <c r="D1853" s="5" t="str">
        <f t="shared" si="1"/>
        <v>Technology</v>
      </c>
      <c r="E1853" s="5" t="s">
        <v>5266</v>
      </c>
      <c r="F1853" s="8" t="s">
        <v>5267</v>
      </c>
      <c r="G1853" s="9" t="str">
        <f t="shared" si="2"/>
        <v>Link</v>
      </c>
      <c r="H1853" s="5" t="s">
        <v>14</v>
      </c>
      <c r="I1853" s="5" t="s">
        <v>15</v>
      </c>
      <c r="J1853" s="10" t="s">
        <v>3496</v>
      </c>
    </row>
    <row r="1854">
      <c r="A1854" s="6" t="s">
        <v>4372</v>
      </c>
      <c r="B1854" s="5" t="s">
        <v>4373</v>
      </c>
      <c r="C1854" s="7" t="s">
        <v>96</v>
      </c>
      <c r="D1854" s="5" t="str">
        <f t="shared" si="1"/>
        <v>Sales &amp; Marketing</v>
      </c>
      <c r="E1854" s="5" t="s">
        <v>12</v>
      </c>
      <c r="F1854" s="8" t="s">
        <v>5268</v>
      </c>
      <c r="G1854" s="9" t="str">
        <f t="shared" si="2"/>
        <v>Link</v>
      </c>
      <c r="H1854" s="5" t="s">
        <v>14</v>
      </c>
      <c r="I1854" s="5" t="s">
        <v>15</v>
      </c>
      <c r="J1854" s="10" t="s">
        <v>3496</v>
      </c>
    </row>
    <row r="1855">
      <c r="A1855" s="6" t="s">
        <v>5269</v>
      </c>
      <c r="B1855" s="5" t="s">
        <v>5270</v>
      </c>
      <c r="C1855" s="7" t="s">
        <v>55</v>
      </c>
      <c r="D1855" s="5" t="str">
        <f t="shared" si="1"/>
        <v>Other</v>
      </c>
      <c r="E1855" s="5" t="s">
        <v>5271</v>
      </c>
      <c r="F1855" s="8" t="s">
        <v>5272</v>
      </c>
      <c r="G1855" s="9" t="str">
        <f t="shared" si="2"/>
        <v>Link</v>
      </c>
      <c r="H1855" s="5" t="s">
        <v>14</v>
      </c>
      <c r="I1855" s="5" t="s">
        <v>15</v>
      </c>
      <c r="J1855" s="10" t="s">
        <v>3496</v>
      </c>
    </row>
    <row r="1856">
      <c r="A1856" s="6" t="s">
        <v>5273</v>
      </c>
      <c r="B1856" s="5" t="s">
        <v>5274</v>
      </c>
      <c r="C1856" s="7" t="s">
        <v>46</v>
      </c>
      <c r="D1856" s="5" t="str">
        <f t="shared" si="1"/>
        <v>Other</v>
      </c>
      <c r="E1856" s="5" t="s">
        <v>12</v>
      </c>
      <c r="F1856" s="8" t="s">
        <v>5275</v>
      </c>
      <c r="G1856" s="9" t="str">
        <f t="shared" si="2"/>
        <v>Link</v>
      </c>
      <c r="H1856" s="5" t="s">
        <v>14</v>
      </c>
      <c r="I1856" s="5" t="s">
        <v>15</v>
      </c>
      <c r="J1856" s="10" t="s">
        <v>3496</v>
      </c>
    </row>
    <row r="1857">
      <c r="A1857" s="6" t="s">
        <v>5276</v>
      </c>
      <c r="B1857" s="5" t="s">
        <v>5277</v>
      </c>
      <c r="C1857" s="7" t="s">
        <v>175</v>
      </c>
      <c r="D1857" s="5" t="str">
        <f t="shared" si="1"/>
        <v>Other</v>
      </c>
      <c r="E1857" s="5" t="s">
        <v>5278</v>
      </c>
      <c r="F1857" s="8" t="s">
        <v>5279</v>
      </c>
      <c r="G1857" s="9" t="str">
        <f t="shared" si="2"/>
        <v>Link</v>
      </c>
      <c r="H1857" s="5" t="s">
        <v>14</v>
      </c>
      <c r="I1857" s="5" t="s">
        <v>15</v>
      </c>
      <c r="J1857" s="10" t="s">
        <v>3496</v>
      </c>
    </row>
    <row r="1858">
      <c r="A1858" s="6" t="s">
        <v>5276</v>
      </c>
      <c r="B1858" s="5" t="s">
        <v>5280</v>
      </c>
      <c r="C1858" s="7" t="s">
        <v>175</v>
      </c>
      <c r="D1858" s="5" t="str">
        <f t="shared" si="1"/>
        <v>Other</v>
      </c>
      <c r="E1858" s="5" t="s">
        <v>5278</v>
      </c>
      <c r="F1858" s="8" t="s">
        <v>5281</v>
      </c>
      <c r="G1858" s="9" t="str">
        <f t="shared" si="2"/>
        <v>Link</v>
      </c>
      <c r="H1858" s="5" t="s">
        <v>14</v>
      </c>
      <c r="I1858" s="5" t="s">
        <v>15</v>
      </c>
      <c r="J1858" s="10" t="s">
        <v>3496</v>
      </c>
    </row>
    <row r="1859">
      <c r="A1859" s="6" t="s">
        <v>5276</v>
      </c>
      <c r="B1859" s="5" t="s">
        <v>5277</v>
      </c>
      <c r="C1859" s="7" t="s">
        <v>175</v>
      </c>
      <c r="D1859" s="5" t="str">
        <f t="shared" si="1"/>
        <v>Other</v>
      </c>
      <c r="E1859" s="5" t="s">
        <v>5278</v>
      </c>
      <c r="F1859" s="8" t="s">
        <v>5282</v>
      </c>
      <c r="G1859" s="9" t="str">
        <f t="shared" si="2"/>
        <v>Link</v>
      </c>
      <c r="H1859" s="5" t="s">
        <v>14</v>
      </c>
      <c r="I1859" s="5" t="s">
        <v>15</v>
      </c>
      <c r="J1859" s="10" t="s">
        <v>3496</v>
      </c>
    </row>
    <row r="1860">
      <c r="A1860" s="6" t="s">
        <v>5283</v>
      </c>
      <c r="B1860" s="5" t="s">
        <v>5284</v>
      </c>
      <c r="C1860" s="7" t="s">
        <v>11</v>
      </c>
      <c r="D1860" s="5" t="str">
        <f t="shared" si="1"/>
        <v>Technology</v>
      </c>
      <c r="E1860" s="5" t="s">
        <v>5285</v>
      </c>
      <c r="F1860" s="8" t="s">
        <v>5286</v>
      </c>
      <c r="G1860" s="9" t="str">
        <f t="shared" si="2"/>
        <v>Link</v>
      </c>
      <c r="H1860" s="5" t="s">
        <v>14</v>
      </c>
      <c r="I1860" s="5" t="s">
        <v>15</v>
      </c>
      <c r="J1860" s="10" t="s">
        <v>3496</v>
      </c>
    </row>
    <row r="1861">
      <c r="A1861" s="6" t="s">
        <v>5287</v>
      </c>
      <c r="B1861" s="5" t="s">
        <v>5288</v>
      </c>
      <c r="C1861" s="7" t="s">
        <v>46</v>
      </c>
      <c r="D1861" s="5" t="str">
        <f t="shared" si="1"/>
        <v>Other</v>
      </c>
      <c r="E1861" s="5" t="s">
        <v>12</v>
      </c>
      <c r="F1861" s="8" t="s">
        <v>5289</v>
      </c>
      <c r="G1861" s="9" t="str">
        <f t="shared" si="2"/>
        <v>Link</v>
      </c>
      <c r="H1861" s="5" t="s">
        <v>14</v>
      </c>
      <c r="I1861" s="5" t="s">
        <v>15</v>
      </c>
      <c r="J1861" s="10" t="s">
        <v>3496</v>
      </c>
    </row>
    <row r="1862">
      <c r="A1862" s="6" t="s">
        <v>2314</v>
      </c>
      <c r="B1862" s="5" t="s">
        <v>3966</v>
      </c>
      <c r="C1862" s="7" t="s">
        <v>11</v>
      </c>
      <c r="D1862" s="5" t="str">
        <f t="shared" si="1"/>
        <v>Sales &amp; Marketing</v>
      </c>
      <c r="E1862" s="5" t="s">
        <v>12</v>
      </c>
      <c r="F1862" s="8" t="s">
        <v>5290</v>
      </c>
      <c r="G1862" s="9" t="str">
        <f t="shared" si="2"/>
        <v>Link</v>
      </c>
      <c r="H1862" s="5" t="s">
        <v>14</v>
      </c>
      <c r="I1862" s="5" t="s">
        <v>15</v>
      </c>
      <c r="J1862" s="10" t="s">
        <v>3496</v>
      </c>
    </row>
    <row r="1863">
      <c r="A1863" s="6" t="s">
        <v>2314</v>
      </c>
      <c r="B1863" s="5" t="s">
        <v>2315</v>
      </c>
      <c r="C1863" s="7" t="s">
        <v>11</v>
      </c>
      <c r="D1863" s="5" t="str">
        <f t="shared" si="1"/>
        <v>Technology</v>
      </c>
      <c r="E1863" s="5" t="s">
        <v>2316</v>
      </c>
      <c r="F1863" s="8" t="s">
        <v>5291</v>
      </c>
      <c r="G1863" s="9" t="str">
        <f t="shared" si="2"/>
        <v>Link</v>
      </c>
      <c r="H1863" s="5" t="s">
        <v>14</v>
      </c>
      <c r="I1863" s="5" t="s">
        <v>15</v>
      </c>
      <c r="J1863" s="10" t="s">
        <v>3496</v>
      </c>
    </row>
    <row r="1864">
      <c r="A1864" s="6" t="s">
        <v>5292</v>
      </c>
      <c r="B1864" s="5" t="s">
        <v>5293</v>
      </c>
      <c r="C1864" s="7" t="s">
        <v>46</v>
      </c>
      <c r="D1864" s="5" t="str">
        <f t="shared" si="1"/>
        <v>Operations &amp; Management</v>
      </c>
      <c r="E1864" s="5" t="s">
        <v>12</v>
      </c>
      <c r="F1864" s="8" t="s">
        <v>5294</v>
      </c>
      <c r="G1864" s="9" t="str">
        <f t="shared" si="2"/>
        <v>Link</v>
      </c>
      <c r="H1864" s="5" t="s">
        <v>14</v>
      </c>
      <c r="I1864" s="5" t="s">
        <v>15</v>
      </c>
      <c r="J1864" s="10" t="s">
        <v>3496</v>
      </c>
    </row>
    <row r="1865">
      <c r="A1865" s="6" t="s">
        <v>2318</v>
      </c>
      <c r="B1865" s="5" t="s">
        <v>5295</v>
      </c>
      <c r="C1865" s="7" t="s">
        <v>96</v>
      </c>
      <c r="D1865" s="5" t="str">
        <f t="shared" si="1"/>
        <v>Sales &amp; Marketing</v>
      </c>
      <c r="E1865" s="5" t="s">
        <v>5296</v>
      </c>
      <c r="F1865" s="8" t="s">
        <v>5297</v>
      </c>
      <c r="G1865" s="9" t="str">
        <f t="shared" si="2"/>
        <v>Link</v>
      </c>
      <c r="H1865" s="5" t="s">
        <v>14</v>
      </c>
      <c r="I1865" s="5" t="s">
        <v>15</v>
      </c>
      <c r="J1865" s="10" t="s">
        <v>3496</v>
      </c>
    </row>
    <row r="1866">
      <c r="A1866" s="6" t="s">
        <v>1905</v>
      </c>
      <c r="B1866" s="5" t="s">
        <v>1930</v>
      </c>
      <c r="C1866" s="7" t="s">
        <v>11</v>
      </c>
      <c r="D1866" s="5" t="str">
        <f t="shared" si="1"/>
        <v>Sales &amp; Marketing</v>
      </c>
      <c r="E1866" s="5" t="s">
        <v>12</v>
      </c>
      <c r="F1866" s="8" t="s">
        <v>1931</v>
      </c>
      <c r="G1866" s="9" t="str">
        <f t="shared" si="2"/>
        <v>Link</v>
      </c>
      <c r="H1866" s="5" t="s">
        <v>14</v>
      </c>
      <c r="I1866" s="5" t="s">
        <v>15</v>
      </c>
      <c r="J1866" s="10" t="s">
        <v>3496</v>
      </c>
    </row>
    <row r="1867">
      <c r="A1867" s="6" t="s">
        <v>1905</v>
      </c>
      <c r="B1867" s="5" t="s">
        <v>1908</v>
      </c>
      <c r="C1867" s="7" t="s">
        <v>11</v>
      </c>
      <c r="D1867" s="5" t="str">
        <f t="shared" si="1"/>
        <v>Sales &amp; Marketing</v>
      </c>
      <c r="E1867" s="5" t="s">
        <v>12</v>
      </c>
      <c r="F1867" s="8" t="s">
        <v>1909</v>
      </c>
      <c r="G1867" s="9" t="str">
        <f t="shared" si="2"/>
        <v>Link</v>
      </c>
      <c r="H1867" s="5" t="s">
        <v>14</v>
      </c>
      <c r="I1867" s="5" t="s">
        <v>15</v>
      </c>
      <c r="J1867" s="10" t="s">
        <v>3496</v>
      </c>
    </row>
    <row r="1868">
      <c r="A1868" s="6" t="s">
        <v>5298</v>
      </c>
      <c r="B1868" s="5" t="s">
        <v>5299</v>
      </c>
      <c r="C1868" s="7" t="s">
        <v>55</v>
      </c>
      <c r="D1868" s="5" t="str">
        <f t="shared" si="1"/>
        <v>Operations &amp; Management</v>
      </c>
      <c r="E1868" s="5" t="s">
        <v>12</v>
      </c>
      <c r="F1868" s="8" t="s">
        <v>5300</v>
      </c>
      <c r="G1868" s="9" t="str">
        <f t="shared" si="2"/>
        <v>Link</v>
      </c>
      <c r="H1868" s="5" t="s">
        <v>14</v>
      </c>
      <c r="I1868" s="5" t="s">
        <v>15</v>
      </c>
      <c r="J1868" s="10" t="s">
        <v>3496</v>
      </c>
    </row>
    <row r="1869">
      <c r="A1869" s="6" t="s">
        <v>5301</v>
      </c>
      <c r="B1869" s="5" t="s">
        <v>5302</v>
      </c>
      <c r="C1869" s="7" t="s">
        <v>11</v>
      </c>
      <c r="D1869" s="5" t="str">
        <f t="shared" si="1"/>
        <v>Human Resources</v>
      </c>
      <c r="E1869" s="5" t="s">
        <v>5303</v>
      </c>
      <c r="F1869" s="8" t="s">
        <v>5304</v>
      </c>
      <c r="G1869" s="9" t="str">
        <f t="shared" si="2"/>
        <v>Link</v>
      </c>
      <c r="H1869" s="5" t="s">
        <v>14</v>
      </c>
      <c r="I1869" s="5" t="s">
        <v>15</v>
      </c>
      <c r="J1869" s="10" t="s">
        <v>3496</v>
      </c>
    </row>
    <row r="1870">
      <c r="A1870" s="6" t="s">
        <v>5305</v>
      </c>
      <c r="B1870" s="5" t="s">
        <v>5306</v>
      </c>
      <c r="C1870" s="7" t="s">
        <v>175</v>
      </c>
      <c r="D1870" s="5" t="str">
        <f t="shared" si="1"/>
        <v>Other</v>
      </c>
      <c r="E1870" s="5" t="s">
        <v>5307</v>
      </c>
      <c r="F1870" s="8" t="s">
        <v>5308</v>
      </c>
      <c r="G1870" s="9" t="str">
        <f t="shared" si="2"/>
        <v>Link</v>
      </c>
      <c r="H1870" s="5" t="s">
        <v>14</v>
      </c>
      <c r="I1870" s="5" t="s">
        <v>15</v>
      </c>
      <c r="J1870" s="10" t="s">
        <v>3496</v>
      </c>
    </row>
    <row r="1871">
      <c r="A1871" s="6" t="s">
        <v>5305</v>
      </c>
      <c r="B1871" s="5" t="s">
        <v>5309</v>
      </c>
      <c r="C1871" s="7" t="s">
        <v>175</v>
      </c>
      <c r="D1871" s="5" t="str">
        <f t="shared" si="1"/>
        <v>Other</v>
      </c>
      <c r="E1871" s="5" t="s">
        <v>5310</v>
      </c>
      <c r="F1871" s="8" t="s">
        <v>5311</v>
      </c>
      <c r="G1871" s="9" t="str">
        <f t="shared" si="2"/>
        <v>Link</v>
      </c>
      <c r="H1871" s="5" t="s">
        <v>14</v>
      </c>
      <c r="I1871" s="5" t="s">
        <v>15</v>
      </c>
      <c r="J1871" s="10" t="s">
        <v>3496</v>
      </c>
    </row>
    <row r="1872">
      <c r="A1872" s="6" t="s">
        <v>2825</v>
      </c>
      <c r="B1872" s="5" t="s">
        <v>5312</v>
      </c>
      <c r="C1872" s="7" t="s">
        <v>26</v>
      </c>
      <c r="D1872" s="5" t="str">
        <f t="shared" si="1"/>
        <v>Operations &amp; Management</v>
      </c>
      <c r="E1872" s="5" t="s">
        <v>5313</v>
      </c>
      <c r="F1872" s="8" t="s">
        <v>5314</v>
      </c>
      <c r="G1872" s="9" t="str">
        <f t="shared" si="2"/>
        <v>Link</v>
      </c>
      <c r="H1872" s="5" t="s">
        <v>14</v>
      </c>
      <c r="I1872" s="5" t="s">
        <v>15</v>
      </c>
      <c r="J1872" s="10" t="s">
        <v>3496</v>
      </c>
    </row>
    <row r="1873">
      <c r="A1873" s="6" t="s">
        <v>2825</v>
      </c>
      <c r="B1873" s="5" t="s">
        <v>5315</v>
      </c>
      <c r="C1873" s="7" t="s">
        <v>26</v>
      </c>
      <c r="D1873" s="5" t="str">
        <f t="shared" si="1"/>
        <v>Finance &amp; Data Analysis</v>
      </c>
      <c r="E1873" s="5" t="s">
        <v>5316</v>
      </c>
      <c r="F1873" s="8" t="s">
        <v>5317</v>
      </c>
      <c r="G1873" s="9" t="str">
        <f t="shared" si="2"/>
        <v>Link</v>
      </c>
      <c r="H1873" s="5" t="s">
        <v>14</v>
      </c>
      <c r="I1873" s="5" t="s">
        <v>15</v>
      </c>
      <c r="J1873" s="10" t="s">
        <v>3496</v>
      </c>
    </row>
    <row r="1874">
      <c r="A1874" s="6" t="s">
        <v>2825</v>
      </c>
      <c r="B1874" s="5" t="s">
        <v>5318</v>
      </c>
      <c r="C1874" s="7" t="s">
        <v>26</v>
      </c>
      <c r="D1874" s="5" t="str">
        <f t="shared" si="1"/>
        <v>Technology</v>
      </c>
      <c r="E1874" s="5" t="s">
        <v>5319</v>
      </c>
      <c r="F1874" s="8" t="s">
        <v>5320</v>
      </c>
      <c r="G1874" s="9" t="str">
        <f t="shared" si="2"/>
        <v>Link</v>
      </c>
      <c r="H1874" s="5" t="s">
        <v>14</v>
      </c>
      <c r="I1874" s="5" t="s">
        <v>15</v>
      </c>
      <c r="J1874" s="10" t="s">
        <v>3496</v>
      </c>
    </row>
    <row r="1875">
      <c r="A1875" s="6" t="s">
        <v>2825</v>
      </c>
      <c r="B1875" s="5" t="s">
        <v>5318</v>
      </c>
      <c r="C1875" s="7" t="s">
        <v>26</v>
      </c>
      <c r="D1875" s="5" t="str">
        <f t="shared" si="1"/>
        <v>Technology</v>
      </c>
      <c r="E1875" s="5" t="s">
        <v>5319</v>
      </c>
      <c r="F1875" s="8" t="s">
        <v>5321</v>
      </c>
      <c r="G1875" s="9" t="str">
        <f t="shared" si="2"/>
        <v>Link</v>
      </c>
      <c r="H1875" s="5" t="s">
        <v>14</v>
      </c>
      <c r="I1875" s="5" t="s">
        <v>15</v>
      </c>
      <c r="J1875" s="10" t="s">
        <v>3496</v>
      </c>
    </row>
    <row r="1876">
      <c r="A1876" s="6" t="s">
        <v>5322</v>
      </c>
      <c r="B1876" s="5" t="s">
        <v>5323</v>
      </c>
      <c r="C1876" s="7" t="s">
        <v>96</v>
      </c>
      <c r="D1876" s="5" t="str">
        <f t="shared" si="1"/>
        <v>Finance &amp; Data Analysis</v>
      </c>
      <c r="E1876" s="5" t="s">
        <v>5324</v>
      </c>
      <c r="F1876" s="8" t="s">
        <v>5325</v>
      </c>
      <c r="G1876" s="9" t="str">
        <f t="shared" si="2"/>
        <v>Link</v>
      </c>
      <c r="H1876" s="5" t="s">
        <v>14</v>
      </c>
      <c r="I1876" s="5" t="s">
        <v>15</v>
      </c>
      <c r="J1876" s="10" t="s">
        <v>3496</v>
      </c>
    </row>
    <row r="1877">
      <c r="A1877" s="6" t="s">
        <v>1174</v>
      </c>
      <c r="B1877" s="5" t="s">
        <v>5326</v>
      </c>
      <c r="C1877" s="7" t="s">
        <v>11</v>
      </c>
      <c r="D1877" s="5" t="str">
        <f t="shared" si="1"/>
        <v>Operations &amp; Management</v>
      </c>
      <c r="E1877" s="5" t="s">
        <v>5327</v>
      </c>
      <c r="F1877" s="8" t="s">
        <v>5328</v>
      </c>
      <c r="G1877" s="9" t="str">
        <f t="shared" si="2"/>
        <v>Link</v>
      </c>
      <c r="H1877" s="5" t="s">
        <v>14</v>
      </c>
      <c r="I1877" s="5" t="s">
        <v>15</v>
      </c>
      <c r="J1877" s="10" t="s">
        <v>3496</v>
      </c>
    </row>
    <row r="1878">
      <c r="A1878" s="6" t="s">
        <v>1174</v>
      </c>
      <c r="B1878" s="5" t="s">
        <v>1175</v>
      </c>
      <c r="C1878" s="7" t="s">
        <v>11</v>
      </c>
      <c r="D1878" s="5" t="str">
        <f t="shared" si="1"/>
        <v>Technology</v>
      </c>
      <c r="E1878" s="5" t="s">
        <v>12</v>
      </c>
      <c r="F1878" s="8" t="s">
        <v>1176</v>
      </c>
      <c r="G1878" s="9" t="str">
        <f t="shared" si="2"/>
        <v>Link</v>
      </c>
      <c r="H1878" s="5" t="s">
        <v>14</v>
      </c>
      <c r="I1878" s="5" t="s">
        <v>15</v>
      </c>
      <c r="J1878" s="10" t="s">
        <v>3496</v>
      </c>
    </row>
    <row r="1879">
      <c r="A1879" s="6" t="s">
        <v>5329</v>
      </c>
      <c r="B1879" s="5" t="s">
        <v>5330</v>
      </c>
      <c r="C1879" s="7" t="s">
        <v>11</v>
      </c>
      <c r="D1879" s="5" t="str">
        <f t="shared" si="1"/>
        <v>Technology</v>
      </c>
      <c r="E1879" s="5" t="s">
        <v>12</v>
      </c>
      <c r="F1879" s="8" t="s">
        <v>5331</v>
      </c>
      <c r="G1879" s="9" t="str">
        <f t="shared" si="2"/>
        <v>Link</v>
      </c>
      <c r="H1879" s="5" t="s">
        <v>14</v>
      </c>
      <c r="I1879" s="5" t="s">
        <v>15</v>
      </c>
      <c r="J1879" s="10" t="s">
        <v>3496</v>
      </c>
    </row>
    <row r="1880">
      <c r="A1880" s="6" t="s">
        <v>5329</v>
      </c>
      <c r="B1880" s="5" t="s">
        <v>5332</v>
      </c>
      <c r="C1880" s="7" t="s">
        <v>11</v>
      </c>
      <c r="D1880" s="5" t="str">
        <f t="shared" si="1"/>
        <v>Sales &amp; Marketing</v>
      </c>
      <c r="E1880" s="5" t="s">
        <v>12</v>
      </c>
      <c r="F1880" s="8" t="s">
        <v>5333</v>
      </c>
      <c r="G1880" s="9" t="str">
        <f t="shared" si="2"/>
        <v>Link</v>
      </c>
      <c r="H1880" s="5" t="s">
        <v>14</v>
      </c>
      <c r="I1880" s="5" t="s">
        <v>15</v>
      </c>
      <c r="J1880" s="10" t="s">
        <v>3496</v>
      </c>
    </row>
    <row r="1881">
      <c r="A1881" s="6" t="s">
        <v>5329</v>
      </c>
      <c r="B1881" s="5" t="s">
        <v>5334</v>
      </c>
      <c r="C1881" s="7" t="s">
        <v>11</v>
      </c>
      <c r="D1881" s="5" t="str">
        <f t="shared" si="1"/>
        <v>Sales &amp; Marketing</v>
      </c>
      <c r="E1881" s="5" t="s">
        <v>12</v>
      </c>
      <c r="F1881" s="8" t="s">
        <v>5335</v>
      </c>
      <c r="G1881" s="9" t="str">
        <f t="shared" si="2"/>
        <v>Link</v>
      </c>
      <c r="H1881" s="5" t="s">
        <v>14</v>
      </c>
      <c r="I1881" s="5" t="s">
        <v>15</v>
      </c>
      <c r="J1881" s="10" t="s">
        <v>3496</v>
      </c>
    </row>
    <row r="1882">
      <c r="A1882" s="6" t="s">
        <v>5336</v>
      </c>
      <c r="B1882" s="5" t="s">
        <v>5337</v>
      </c>
      <c r="C1882" s="7" t="s">
        <v>11</v>
      </c>
      <c r="D1882" s="5" t="str">
        <f t="shared" si="1"/>
        <v>Operations &amp; Management</v>
      </c>
      <c r="E1882" s="5" t="s">
        <v>5338</v>
      </c>
      <c r="F1882" s="8" t="s">
        <v>5339</v>
      </c>
      <c r="G1882" s="9" t="str">
        <f t="shared" si="2"/>
        <v>Link</v>
      </c>
      <c r="H1882" s="5" t="s">
        <v>14</v>
      </c>
      <c r="I1882" s="5" t="s">
        <v>15</v>
      </c>
      <c r="J1882" s="10" t="s">
        <v>3496</v>
      </c>
    </row>
    <row r="1883">
      <c r="A1883" s="6" t="s">
        <v>5340</v>
      </c>
      <c r="B1883" s="5" t="s">
        <v>5341</v>
      </c>
      <c r="C1883" s="7" t="s">
        <v>46</v>
      </c>
      <c r="D1883" s="5" t="str">
        <f t="shared" si="1"/>
        <v>Operations &amp; Management</v>
      </c>
      <c r="E1883" s="5" t="s">
        <v>5342</v>
      </c>
      <c r="F1883" s="8" t="s">
        <v>5343</v>
      </c>
      <c r="G1883" s="9" t="str">
        <f t="shared" si="2"/>
        <v>Link</v>
      </c>
      <c r="H1883" s="5" t="s">
        <v>14</v>
      </c>
      <c r="I1883" s="5" t="s">
        <v>15</v>
      </c>
      <c r="J1883" s="10" t="s">
        <v>3496</v>
      </c>
    </row>
    <row r="1884">
      <c r="A1884" s="6" t="s">
        <v>5344</v>
      </c>
      <c r="B1884" s="5" t="s">
        <v>5345</v>
      </c>
      <c r="C1884" s="7" t="s">
        <v>46</v>
      </c>
      <c r="D1884" s="5" t="str">
        <f t="shared" si="1"/>
        <v>Technology</v>
      </c>
      <c r="E1884" s="5" t="s">
        <v>12</v>
      </c>
      <c r="F1884" s="8" t="s">
        <v>5346</v>
      </c>
      <c r="G1884" s="9" t="str">
        <f t="shared" si="2"/>
        <v>Link</v>
      </c>
      <c r="H1884" s="5" t="s">
        <v>14</v>
      </c>
      <c r="I1884" s="5" t="s">
        <v>15</v>
      </c>
      <c r="J1884" s="10" t="s">
        <v>3496</v>
      </c>
    </row>
    <row r="1885">
      <c r="A1885" s="6" t="s">
        <v>5344</v>
      </c>
      <c r="B1885" s="5" t="s">
        <v>5347</v>
      </c>
      <c r="C1885" s="7" t="s">
        <v>46</v>
      </c>
      <c r="D1885" s="5" t="str">
        <f t="shared" si="1"/>
        <v>Finance &amp; Data Analysis</v>
      </c>
      <c r="E1885" s="5" t="s">
        <v>12</v>
      </c>
      <c r="F1885" s="8" t="s">
        <v>5348</v>
      </c>
      <c r="G1885" s="9" t="str">
        <f t="shared" si="2"/>
        <v>Link</v>
      </c>
      <c r="H1885" s="5" t="s">
        <v>14</v>
      </c>
      <c r="I1885" s="5" t="s">
        <v>15</v>
      </c>
      <c r="J1885" s="10" t="s">
        <v>3496</v>
      </c>
    </row>
    <row r="1886">
      <c r="A1886" s="6" t="s">
        <v>2336</v>
      </c>
      <c r="B1886" s="5" t="s">
        <v>5349</v>
      </c>
      <c r="C1886" s="7" t="s">
        <v>26</v>
      </c>
      <c r="D1886" s="5" t="str">
        <f t="shared" si="1"/>
        <v>Technology</v>
      </c>
      <c r="E1886" s="5" t="s">
        <v>5350</v>
      </c>
      <c r="F1886" s="8" t="s">
        <v>5351</v>
      </c>
      <c r="G1886" s="9" t="str">
        <f t="shared" si="2"/>
        <v>Link</v>
      </c>
      <c r="H1886" s="5" t="s">
        <v>14</v>
      </c>
      <c r="I1886" s="5" t="s">
        <v>15</v>
      </c>
      <c r="J1886" s="10" t="s">
        <v>3496</v>
      </c>
    </row>
    <row r="1887">
      <c r="A1887" s="6" t="s">
        <v>2336</v>
      </c>
      <c r="B1887" s="5" t="s">
        <v>5352</v>
      </c>
      <c r="C1887" s="7" t="s">
        <v>26</v>
      </c>
      <c r="D1887" s="5" t="str">
        <f t="shared" si="1"/>
        <v>Operations &amp; Management</v>
      </c>
      <c r="E1887" s="5" t="s">
        <v>5353</v>
      </c>
      <c r="F1887" s="8" t="s">
        <v>5354</v>
      </c>
      <c r="G1887" s="9" t="str">
        <f t="shared" si="2"/>
        <v>Link</v>
      </c>
      <c r="H1887" s="5" t="s">
        <v>14</v>
      </c>
      <c r="I1887" s="5" t="s">
        <v>15</v>
      </c>
      <c r="J1887" s="10" t="s">
        <v>3496</v>
      </c>
    </row>
    <row r="1888">
      <c r="A1888" s="6" t="s">
        <v>2336</v>
      </c>
      <c r="B1888" s="5" t="s">
        <v>5355</v>
      </c>
      <c r="C1888" s="7" t="s">
        <v>26</v>
      </c>
      <c r="D1888" s="5" t="str">
        <f t="shared" si="1"/>
        <v>Consulting &amp; Advisory</v>
      </c>
      <c r="E1888" s="5" t="s">
        <v>5356</v>
      </c>
      <c r="F1888" s="8" t="s">
        <v>5357</v>
      </c>
      <c r="G1888" s="9" t="str">
        <f t="shared" si="2"/>
        <v>Link</v>
      </c>
      <c r="H1888" s="5" t="s">
        <v>14</v>
      </c>
      <c r="I1888" s="5" t="s">
        <v>15</v>
      </c>
      <c r="J1888" s="10" t="s">
        <v>3496</v>
      </c>
    </row>
    <row r="1889">
      <c r="A1889" s="6" t="s">
        <v>2336</v>
      </c>
      <c r="B1889" s="5" t="s">
        <v>5358</v>
      </c>
      <c r="C1889" s="7" t="s">
        <v>26</v>
      </c>
      <c r="D1889" s="5" t="str">
        <f t="shared" si="1"/>
        <v>Operations &amp; Management</v>
      </c>
      <c r="E1889" s="5" t="s">
        <v>5359</v>
      </c>
      <c r="F1889" s="8" t="s">
        <v>5360</v>
      </c>
      <c r="G1889" s="9" t="str">
        <f t="shared" si="2"/>
        <v>Link</v>
      </c>
      <c r="H1889" s="5" t="s">
        <v>14</v>
      </c>
      <c r="I1889" s="5" t="s">
        <v>15</v>
      </c>
      <c r="J1889" s="10" t="s">
        <v>3496</v>
      </c>
    </row>
    <row r="1890">
      <c r="A1890" s="6" t="s">
        <v>2336</v>
      </c>
      <c r="B1890" s="5" t="s">
        <v>5361</v>
      </c>
      <c r="C1890" s="7" t="s">
        <v>26</v>
      </c>
      <c r="D1890" s="5" t="str">
        <f t="shared" si="1"/>
        <v>Other</v>
      </c>
      <c r="E1890" s="5" t="s">
        <v>5362</v>
      </c>
      <c r="F1890" s="8" t="s">
        <v>5363</v>
      </c>
      <c r="G1890" s="9" t="str">
        <f t="shared" si="2"/>
        <v>Link</v>
      </c>
      <c r="H1890" s="5" t="s">
        <v>14</v>
      </c>
      <c r="I1890" s="5" t="s">
        <v>15</v>
      </c>
      <c r="J1890" s="10" t="s">
        <v>3496</v>
      </c>
    </row>
    <row r="1891">
      <c r="A1891" s="6" t="s">
        <v>2336</v>
      </c>
      <c r="B1891" s="5" t="s">
        <v>5364</v>
      </c>
      <c r="C1891" s="7" t="s">
        <v>26</v>
      </c>
      <c r="D1891" s="5" t="str">
        <f t="shared" si="1"/>
        <v>Operations &amp; Management</v>
      </c>
      <c r="E1891" s="5" t="s">
        <v>5365</v>
      </c>
      <c r="F1891" s="8" t="s">
        <v>5366</v>
      </c>
      <c r="G1891" s="9" t="str">
        <f t="shared" si="2"/>
        <v>Link</v>
      </c>
      <c r="H1891" s="5" t="s">
        <v>14</v>
      </c>
      <c r="I1891" s="5" t="s">
        <v>15</v>
      </c>
      <c r="J1891" s="10" t="s">
        <v>3496</v>
      </c>
    </row>
    <row r="1892">
      <c r="A1892" s="6" t="s">
        <v>2336</v>
      </c>
      <c r="B1892" s="5" t="s">
        <v>5367</v>
      </c>
      <c r="C1892" s="7" t="s">
        <v>26</v>
      </c>
      <c r="D1892" s="5" t="str">
        <f t="shared" si="1"/>
        <v>Other</v>
      </c>
      <c r="E1892" s="5" t="s">
        <v>2341</v>
      </c>
      <c r="F1892" s="8" t="s">
        <v>5368</v>
      </c>
      <c r="G1892" s="9" t="str">
        <f t="shared" si="2"/>
        <v>Link</v>
      </c>
      <c r="H1892" s="5" t="s">
        <v>14</v>
      </c>
      <c r="I1892" s="5" t="s">
        <v>15</v>
      </c>
      <c r="J1892" s="10" t="s">
        <v>3496</v>
      </c>
    </row>
    <row r="1893">
      <c r="A1893" s="6" t="s">
        <v>2336</v>
      </c>
      <c r="B1893" s="5" t="s">
        <v>5369</v>
      </c>
      <c r="C1893" s="7" t="s">
        <v>26</v>
      </c>
      <c r="D1893" s="5" t="str">
        <f t="shared" si="1"/>
        <v>Finance &amp; Data Analysis</v>
      </c>
      <c r="E1893" s="5" t="s">
        <v>5370</v>
      </c>
      <c r="F1893" s="8" t="s">
        <v>5371</v>
      </c>
      <c r="G1893" s="9" t="str">
        <f t="shared" si="2"/>
        <v>Link</v>
      </c>
      <c r="H1893" s="5" t="s">
        <v>14</v>
      </c>
      <c r="I1893" s="5" t="s">
        <v>15</v>
      </c>
      <c r="J1893" s="10" t="s">
        <v>3496</v>
      </c>
    </row>
    <row r="1894">
      <c r="A1894" s="6" t="s">
        <v>2336</v>
      </c>
      <c r="B1894" s="5" t="s">
        <v>5372</v>
      </c>
      <c r="C1894" s="7" t="s">
        <v>26</v>
      </c>
      <c r="D1894" s="5" t="str">
        <f t="shared" si="1"/>
        <v>Sales &amp; Marketing</v>
      </c>
      <c r="E1894" s="5" t="s">
        <v>5373</v>
      </c>
      <c r="F1894" s="8" t="s">
        <v>5374</v>
      </c>
      <c r="G1894" s="9" t="str">
        <f t="shared" si="2"/>
        <v>Link</v>
      </c>
      <c r="H1894" s="5" t="s">
        <v>14</v>
      </c>
      <c r="I1894" s="5" t="s">
        <v>15</v>
      </c>
      <c r="J1894" s="10" t="s">
        <v>3496</v>
      </c>
    </row>
    <row r="1895">
      <c r="A1895" s="6" t="s">
        <v>2336</v>
      </c>
      <c r="B1895" s="5" t="s">
        <v>5375</v>
      </c>
      <c r="C1895" s="7" t="s">
        <v>26</v>
      </c>
      <c r="D1895" s="5" t="str">
        <f t="shared" si="1"/>
        <v>Technology</v>
      </c>
      <c r="E1895" s="5" t="s">
        <v>5376</v>
      </c>
      <c r="F1895" s="8" t="s">
        <v>5377</v>
      </c>
      <c r="G1895" s="9" t="str">
        <f t="shared" si="2"/>
        <v>Link</v>
      </c>
      <c r="H1895" s="5" t="s">
        <v>14</v>
      </c>
      <c r="I1895" s="5" t="s">
        <v>15</v>
      </c>
      <c r="J1895" s="10" t="s">
        <v>3496</v>
      </c>
    </row>
    <row r="1896">
      <c r="A1896" s="6" t="s">
        <v>2336</v>
      </c>
      <c r="B1896" s="5" t="s">
        <v>5349</v>
      </c>
      <c r="C1896" s="7" t="s">
        <v>26</v>
      </c>
      <c r="D1896" s="5" t="str">
        <f t="shared" si="1"/>
        <v>Technology</v>
      </c>
      <c r="E1896" s="5" t="s">
        <v>5350</v>
      </c>
      <c r="F1896" s="8" t="s">
        <v>5379</v>
      </c>
      <c r="G1896" s="9" t="str">
        <f t="shared" si="2"/>
        <v>Link</v>
      </c>
      <c r="H1896" s="5" t="s">
        <v>14</v>
      </c>
      <c r="I1896" s="5" t="s">
        <v>15</v>
      </c>
      <c r="J1896" s="10" t="s">
        <v>3496</v>
      </c>
    </row>
    <row r="1897">
      <c r="A1897" s="6" t="s">
        <v>2336</v>
      </c>
      <c r="B1897" s="5" t="s">
        <v>5380</v>
      </c>
      <c r="C1897" s="7" t="s">
        <v>26</v>
      </c>
      <c r="D1897" s="5" t="str">
        <f t="shared" si="1"/>
        <v>Operations &amp; Management</v>
      </c>
      <c r="E1897" s="5" t="s">
        <v>5381</v>
      </c>
      <c r="F1897" s="8" t="s">
        <v>5382</v>
      </c>
      <c r="G1897" s="9" t="str">
        <f t="shared" si="2"/>
        <v>Link</v>
      </c>
      <c r="H1897" s="5" t="s">
        <v>14</v>
      </c>
      <c r="I1897" s="5" t="s">
        <v>15</v>
      </c>
      <c r="J1897" s="10" t="s">
        <v>3496</v>
      </c>
    </row>
    <row r="1898">
      <c r="A1898" s="6" t="s">
        <v>2336</v>
      </c>
      <c r="B1898" s="5" t="s">
        <v>5383</v>
      </c>
      <c r="C1898" s="7" t="s">
        <v>26</v>
      </c>
      <c r="D1898" s="5" t="str">
        <f t="shared" si="1"/>
        <v>Technology</v>
      </c>
      <c r="E1898" s="5" t="s">
        <v>5384</v>
      </c>
      <c r="F1898" s="8" t="s">
        <v>5385</v>
      </c>
      <c r="G1898" s="9" t="str">
        <f t="shared" si="2"/>
        <v>Link</v>
      </c>
      <c r="H1898" s="5" t="s">
        <v>14</v>
      </c>
      <c r="I1898" s="5" t="s">
        <v>15</v>
      </c>
      <c r="J1898" s="10" t="s">
        <v>3496</v>
      </c>
    </row>
    <row r="1899">
      <c r="A1899" s="6" t="s">
        <v>2336</v>
      </c>
      <c r="B1899" s="5" t="s">
        <v>5386</v>
      </c>
      <c r="C1899" s="7" t="s">
        <v>26</v>
      </c>
      <c r="D1899" s="5" t="str">
        <f t="shared" si="1"/>
        <v>Operations &amp; Management</v>
      </c>
      <c r="E1899" s="5" t="s">
        <v>5387</v>
      </c>
      <c r="F1899" s="8" t="s">
        <v>5388</v>
      </c>
      <c r="G1899" s="9" t="str">
        <f t="shared" si="2"/>
        <v>Link</v>
      </c>
      <c r="H1899" s="5" t="s">
        <v>14</v>
      </c>
      <c r="I1899" s="5" t="s">
        <v>15</v>
      </c>
      <c r="J1899" s="10" t="s">
        <v>3496</v>
      </c>
    </row>
    <row r="1900">
      <c r="A1900" s="6" t="s">
        <v>2336</v>
      </c>
      <c r="B1900" s="5" t="s">
        <v>5389</v>
      </c>
      <c r="C1900" s="7" t="s">
        <v>26</v>
      </c>
      <c r="D1900" s="5" t="str">
        <f t="shared" si="1"/>
        <v>Healthcare</v>
      </c>
      <c r="E1900" s="5" t="s">
        <v>5390</v>
      </c>
      <c r="F1900" s="8" t="s">
        <v>5391</v>
      </c>
      <c r="G1900" s="9" t="str">
        <f t="shared" si="2"/>
        <v>Link</v>
      </c>
      <c r="H1900" s="5" t="s">
        <v>14</v>
      </c>
      <c r="I1900" s="5" t="s">
        <v>15</v>
      </c>
      <c r="J1900" s="10" t="s">
        <v>3496</v>
      </c>
    </row>
    <row r="1901">
      <c r="A1901" s="6" t="s">
        <v>2336</v>
      </c>
      <c r="B1901" s="5" t="s">
        <v>5392</v>
      </c>
      <c r="C1901" s="7" t="s">
        <v>26</v>
      </c>
      <c r="D1901" s="5" t="str">
        <f t="shared" si="1"/>
        <v>Operations &amp; Management</v>
      </c>
      <c r="E1901" s="5" t="s">
        <v>5373</v>
      </c>
      <c r="F1901" s="8" t="s">
        <v>5393</v>
      </c>
      <c r="G1901" s="9" t="str">
        <f t="shared" si="2"/>
        <v>Link</v>
      </c>
      <c r="H1901" s="5" t="s">
        <v>14</v>
      </c>
      <c r="I1901" s="5" t="s">
        <v>15</v>
      </c>
      <c r="J1901" s="10" t="s">
        <v>3496</v>
      </c>
    </row>
    <row r="1902">
      <c r="A1902" s="6" t="s">
        <v>2336</v>
      </c>
      <c r="B1902" s="5" t="s">
        <v>5394</v>
      </c>
      <c r="C1902" s="7" t="s">
        <v>26</v>
      </c>
      <c r="D1902" s="5" t="str">
        <f t="shared" si="1"/>
        <v>Healthcare</v>
      </c>
      <c r="E1902" s="5" t="s">
        <v>2338</v>
      </c>
      <c r="F1902" s="8" t="s">
        <v>5395</v>
      </c>
      <c r="G1902" s="9" t="str">
        <f t="shared" si="2"/>
        <v>Link</v>
      </c>
      <c r="H1902" s="5" t="s">
        <v>14</v>
      </c>
      <c r="I1902" s="5" t="s">
        <v>15</v>
      </c>
      <c r="J1902" s="10" t="s">
        <v>3496</v>
      </c>
    </row>
    <row r="1903">
      <c r="A1903" s="6" t="s">
        <v>2336</v>
      </c>
      <c r="B1903" s="5" t="s">
        <v>5396</v>
      </c>
      <c r="C1903" s="7" t="s">
        <v>26</v>
      </c>
      <c r="D1903" s="5" t="str">
        <f t="shared" si="1"/>
        <v>Technology</v>
      </c>
      <c r="E1903" s="5" t="s">
        <v>5397</v>
      </c>
      <c r="F1903" s="8" t="s">
        <v>5398</v>
      </c>
      <c r="G1903" s="9" t="str">
        <f t="shared" si="2"/>
        <v>Link</v>
      </c>
      <c r="H1903" s="5" t="s">
        <v>14</v>
      </c>
      <c r="I1903" s="5" t="s">
        <v>15</v>
      </c>
      <c r="J1903" s="10" t="s">
        <v>3496</v>
      </c>
    </row>
    <row r="1904">
      <c r="A1904" s="6" t="s">
        <v>2336</v>
      </c>
      <c r="B1904" s="5" t="s">
        <v>5399</v>
      </c>
      <c r="C1904" s="7" t="s">
        <v>26</v>
      </c>
      <c r="D1904" s="5" t="str">
        <f t="shared" si="1"/>
        <v>Technology</v>
      </c>
      <c r="E1904" s="5" t="s">
        <v>5397</v>
      </c>
      <c r="F1904" s="8" t="s">
        <v>5400</v>
      </c>
      <c r="G1904" s="9" t="str">
        <f t="shared" si="2"/>
        <v>Link</v>
      </c>
      <c r="H1904" s="5" t="s">
        <v>14</v>
      </c>
      <c r="I1904" s="5" t="s">
        <v>15</v>
      </c>
      <c r="J1904" s="10" t="s">
        <v>3496</v>
      </c>
    </row>
    <row r="1905">
      <c r="A1905" s="6" t="s">
        <v>5401</v>
      </c>
      <c r="B1905" s="5" t="s">
        <v>5402</v>
      </c>
      <c r="C1905" s="7" t="s">
        <v>55</v>
      </c>
      <c r="D1905" s="5" t="str">
        <f t="shared" si="1"/>
        <v>Healthcare</v>
      </c>
      <c r="E1905" s="5" t="s">
        <v>1193</v>
      </c>
      <c r="F1905" s="8" t="s">
        <v>5403</v>
      </c>
      <c r="G1905" s="9" t="str">
        <f t="shared" si="2"/>
        <v>Link</v>
      </c>
      <c r="H1905" s="5" t="s">
        <v>14</v>
      </c>
      <c r="I1905" s="5" t="s">
        <v>15</v>
      </c>
      <c r="J1905" s="10" t="s">
        <v>3496</v>
      </c>
    </row>
    <row r="1906">
      <c r="A1906" s="6" t="s">
        <v>5404</v>
      </c>
      <c r="B1906" s="5" t="s">
        <v>5405</v>
      </c>
      <c r="C1906" s="7" t="s">
        <v>55</v>
      </c>
      <c r="D1906" s="5" t="str">
        <f t="shared" si="1"/>
        <v>Finance &amp; Data Analysis</v>
      </c>
      <c r="E1906" s="5" t="s">
        <v>5406</v>
      </c>
      <c r="F1906" s="8" t="s">
        <v>5407</v>
      </c>
      <c r="G1906" s="9" t="str">
        <f t="shared" si="2"/>
        <v>Link</v>
      </c>
      <c r="H1906" s="5" t="s">
        <v>14</v>
      </c>
      <c r="I1906" s="5" t="s">
        <v>15</v>
      </c>
      <c r="J1906" s="10" t="s">
        <v>3496</v>
      </c>
    </row>
    <row r="1907">
      <c r="A1907" s="6" t="s">
        <v>188</v>
      </c>
      <c r="B1907" s="5" t="s">
        <v>3570</v>
      </c>
      <c r="C1907" s="7" t="s">
        <v>55</v>
      </c>
      <c r="D1907" s="5" t="str">
        <f t="shared" si="1"/>
        <v>Technology</v>
      </c>
      <c r="E1907" s="5" t="s">
        <v>5408</v>
      </c>
      <c r="F1907" s="8" t="s">
        <v>5409</v>
      </c>
      <c r="G1907" s="9" t="str">
        <f t="shared" si="2"/>
        <v>Link</v>
      </c>
      <c r="H1907" s="5" t="s">
        <v>14</v>
      </c>
      <c r="I1907" s="5" t="s">
        <v>15</v>
      </c>
      <c r="J1907" s="10" t="s">
        <v>3496</v>
      </c>
    </row>
    <row r="1908">
      <c r="A1908" s="6" t="s">
        <v>5410</v>
      </c>
      <c r="B1908" s="5" t="s">
        <v>5411</v>
      </c>
      <c r="C1908" s="7" t="s">
        <v>18</v>
      </c>
      <c r="D1908" s="5" t="str">
        <f t="shared" si="1"/>
        <v>Sales &amp; Marketing</v>
      </c>
      <c r="E1908" s="5" t="s">
        <v>12</v>
      </c>
      <c r="F1908" s="8" t="s">
        <v>5412</v>
      </c>
      <c r="G1908" s="9" t="str">
        <f t="shared" si="2"/>
        <v>Link</v>
      </c>
      <c r="H1908" s="5" t="s">
        <v>14</v>
      </c>
      <c r="I1908" s="5" t="s">
        <v>15</v>
      </c>
      <c r="J1908" s="10" t="s">
        <v>3496</v>
      </c>
    </row>
    <row r="1909">
      <c r="A1909" s="6" t="s">
        <v>5413</v>
      </c>
      <c r="B1909" s="5" t="s">
        <v>5414</v>
      </c>
      <c r="C1909" s="7" t="s">
        <v>26</v>
      </c>
      <c r="D1909" s="5" t="str">
        <f t="shared" si="1"/>
        <v>Sales &amp; Marketing</v>
      </c>
      <c r="E1909" s="5" t="s">
        <v>12</v>
      </c>
      <c r="F1909" s="8" t="s">
        <v>5415</v>
      </c>
      <c r="G1909" s="9" t="str">
        <f t="shared" si="2"/>
        <v>Link</v>
      </c>
      <c r="H1909" s="5" t="s">
        <v>14</v>
      </c>
      <c r="I1909" s="5" t="s">
        <v>15</v>
      </c>
      <c r="J1909" s="10" t="s">
        <v>3496</v>
      </c>
    </row>
    <row r="1910">
      <c r="A1910" s="6" t="s">
        <v>5416</v>
      </c>
      <c r="B1910" s="5" t="s">
        <v>5417</v>
      </c>
      <c r="C1910" s="7" t="s">
        <v>96</v>
      </c>
      <c r="D1910" s="5" t="str">
        <f t="shared" si="1"/>
        <v>Sales &amp; Marketing</v>
      </c>
      <c r="E1910" s="5" t="s">
        <v>5418</v>
      </c>
      <c r="F1910" s="8" t="s">
        <v>5419</v>
      </c>
      <c r="G1910" s="9" t="str">
        <f t="shared" si="2"/>
        <v>Link</v>
      </c>
      <c r="H1910" s="5" t="s">
        <v>14</v>
      </c>
      <c r="I1910" s="5" t="s">
        <v>15</v>
      </c>
      <c r="J1910" s="10" t="s">
        <v>3496</v>
      </c>
    </row>
    <row r="1911">
      <c r="A1911" s="6" t="s">
        <v>2956</v>
      </c>
      <c r="B1911" s="5" t="s">
        <v>5420</v>
      </c>
      <c r="C1911" s="7" t="s">
        <v>26</v>
      </c>
      <c r="D1911" s="5" t="str">
        <f t="shared" si="1"/>
        <v>Sales &amp; Marketing</v>
      </c>
      <c r="E1911" s="5" t="s">
        <v>5421</v>
      </c>
      <c r="F1911" s="8" t="s">
        <v>5422</v>
      </c>
      <c r="G1911" s="9" t="str">
        <f t="shared" si="2"/>
        <v>Link</v>
      </c>
      <c r="H1911" s="5" t="s">
        <v>14</v>
      </c>
      <c r="I1911" s="5" t="s">
        <v>15</v>
      </c>
      <c r="J1911" s="10" t="s">
        <v>3496</v>
      </c>
    </row>
    <row r="1912">
      <c r="A1912" s="6" t="s">
        <v>5423</v>
      </c>
      <c r="B1912" s="5" t="s">
        <v>5424</v>
      </c>
      <c r="C1912" s="7" t="s">
        <v>5425</v>
      </c>
      <c r="D1912" s="5" t="str">
        <f t="shared" si="1"/>
        <v>Operations &amp; Management</v>
      </c>
      <c r="E1912" s="5" t="s">
        <v>12</v>
      </c>
      <c r="F1912" s="8" t="s">
        <v>5426</v>
      </c>
      <c r="G1912" s="9" t="str">
        <f t="shared" si="2"/>
        <v>Link</v>
      </c>
      <c r="H1912" s="5" t="s">
        <v>14</v>
      </c>
      <c r="I1912" s="5" t="s">
        <v>15</v>
      </c>
      <c r="J1912" s="10" t="s">
        <v>3496</v>
      </c>
    </row>
    <row r="1913">
      <c r="A1913" s="6" t="s">
        <v>5427</v>
      </c>
      <c r="B1913" s="5" t="s">
        <v>5428</v>
      </c>
      <c r="C1913" s="7" t="s">
        <v>18</v>
      </c>
      <c r="D1913" s="5" t="str">
        <f t="shared" si="1"/>
        <v>Sales &amp; Marketing</v>
      </c>
      <c r="E1913" s="5" t="s">
        <v>12</v>
      </c>
      <c r="F1913" s="8" t="s">
        <v>5429</v>
      </c>
      <c r="G1913" s="9" t="str">
        <f t="shared" si="2"/>
        <v>Link</v>
      </c>
      <c r="H1913" s="5" t="s">
        <v>14</v>
      </c>
      <c r="I1913" s="5" t="s">
        <v>15</v>
      </c>
      <c r="J1913" s="10" t="s">
        <v>3496</v>
      </c>
    </row>
    <row r="1914">
      <c r="A1914" s="6" t="s">
        <v>5430</v>
      </c>
      <c r="B1914" s="5" t="s">
        <v>3236</v>
      </c>
      <c r="C1914" s="7" t="s">
        <v>46</v>
      </c>
      <c r="D1914" s="5" t="str">
        <f t="shared" si="1"/>
        <v>Operations &amp; Management</v>
      </c>
      <c r="E1914" s="5" t="s">
        <v>1193</v>
      </c>
      <c r="F1914" s="8" t="s">
        <v>5431</v>
      </c>
      <c r="G1914" s="9" t="str">
        <f t="shared" si="2"/>
        <v>Link</v>
      </c>
      <c r="H1914" s="5" t="s">
        <v>14</v>
      </c>
      <c r="I1914" s="5" t="s">
        <v>15</v>
      </c>
      <c r="J1914" s="10" t="s">
        <v>3496</v>
      </c>
    </row>
    <row r="1915">
      <c r="A1915" s="6" t="s">
        <v>2804</v>
      </c>
      <c r="B1915" s="5" t="s">
        <v>5432</v>
      </c>
      <c r="C1915" s="7" t="s">
        <v>26</v>
      </c>
      <c r="D1915" s="5" t="str">
        <f t="shared" si="1"/>
        <v>Sales &amp; Marketing</v>
      </c>
      <c r="E1915" s="5" t="s">
        <v>4028</v>
      </c>
      <c r="F1915" s="8" t="s">
        <v>5433</v>
      </c>
      <c r="G1915" s="9" t="str">
        <f t="shared" si="2"/>
        <v>Link</v>
      </c>
      <c r="H1915" s="5" t="s">
        <v>14</v>
      </c>
      <c r="I1915" s="5" t="s">
        <v>15</v>
      </c>
      <c r="J1915" s="10" t="s">
        <v>3496</v>
      </c>
    </row>
    <row r="1916">
      <c r="A1916" s="6" t="s">
        <v>5434</v>
      </c>
      <c r="B1916" s="5" t="s">
        <v>5435</v>
      </c>
      <c r="C1916" s="7" t="s">
        <v>175</v>
      </c>
      <c r="D1916" s="5" t="str">
        <f t="shared" si="1"/>
        <v>Consulting &amp; Advisory</v>
      </c>
      <c r="E1916" s="5" t="s">
        <v>5436</v>
      </c>
      <c r="F1916" s="8" t="s">
        <v>5437</v>
      </c>
      <c r="G1916" s="9" t="str">
        <f t="shared" si="2"/>
        <v>Link</v>
      </c>
      <c r="H1916" s="5" t="s">
        <v>14</v>
      </c>
      <c r="I1916" s="5" t="s">
        <v>15</v>
      </c>
      <c r="J1916" s="10" t="s">
        <v>3496</v>
      </c>
    </row>
    <row r="1917">
      <c r="A1917" s="6" t="s">
        <v>5434</v>
      </c>
      <c r="B1917" s="5" t="s">
        <v>5438</v>
      </c>
      <c r="C1917" s="7" t="s">
        <v>175</v>
      </c>
      <c r="D1917" s="5" t="str">
        <f t="shared" si="1"/>
        <v>Operations &amp; Management</v>
      </c>
      <c r="E1917" s="5" t="s">
        <v>5439</v>
      </c>
      <c r="F1917" s="8" t="s">
        <v>5440</v>
      </c>
      <c r="G1917" s="9" t="str">
        <f t="shared" si="2"/>
        <v>Link</v>
      </c>
      <c r="H1917" s="5" t="s">
        <v>14</v>
      </c>
      <c r="I1917" s="5" t="s">
        <v>15</v>
      </c>
      <c r="J1917" s="10" t="s">
        <v>3496</v>
      </c>
    </row>
    <row r="1918">
      <c r="A1918" s="6" t="s">
        <v>1895</v>
      </c>
      <c r="B1918" s="5" t="s">
        <v>5441</v>
      </c>
      <c r="C1918" s="7" t="s">
        <v>175</v>
      </c>
      <c r="D1918" s="5" t="str">
        <f t="shared" si="1"/>
        <v>Operations &amp; Management</v>
      </c>
      <c r="E1918" s="5" t="s">
        <v>204</v>
      </c>
      <c r="F1918" s="8" t="s">
        <v>1899</v>
      </c>
      <c r="G1918" s="9" t="str">
        <f t="shared" si="2"/>
        <v>Link</v>
      </c>
      <c r="H1918" s="5" t="s">
        <v>14</v>
      </c>
      <c r="I1918" s="5" t="s">
        <v>15</v>
      </c>
      <c r="J1918" s="10" t="s">
        <v>3496</v>
      </c>
    </row>
    <row r="1919">
      <c r="A1919" s="6" t="s">
        <v>1895</v>
      </c>
      <c r="B1919" s="5" t="s">
        <v>5442</v>
      </c>
      <c r="C1919" s="7" t="s">
        <v>175</v>
      </c>
      <c r="D1919" s="5" t="str">
        <f t="shared" si="1"/>
        <v>Other</v>
      </c>
      <c r="E1919" s="5" t="s">
        <v>82</v>
      </c>
      <c r="F1919" s="8" t="s">
        <v>1897</v>
      </c>
      <c r="G1919" s="9" t="str">
        <f t="shared" si="2"/>
        <v>Link</v>
      </c>
      <c r="H1919" s="5" t="s">
        <v>14</v>
      </c>
      <c r="I1919" s="5" t="s">
        <v>15</v>
      </c>
      <c r="J1919" s="10" t="s">
        <v>3496</v>
      </c>
    </row>
    <row r="1920">
      <c r="A1920" s="6" t="s">
        <v>5443</v>
      </c>
      <c r="B1920" s="5" t="s">
        <v>5444</v>
      </c>
      <c r="C1920" s="7" t="s">
        <v>26</v>
      </c>
      <c r="D1920" s="5" t="str">
        <f t="shared" si="1"/>
        <v>Finance &amp; Data Analysis</v>
      </c>
      <c r="E1920" s="5" t="s">
        <v>5445</v>
      </c>
      <c r="F1920" s="8" t="s">
        <v>5446</v>
      </c>
      <c r="G1920" s="9" t="str">
        <f t="shared" si="2"/>
        <v>Link</v>
      </c>
      <c r="H1920" s="5" t="s">
        <v>14</v>
      </c>
      <c r="I1920" s="5" t="s">
        <v>15</v>
      </c>
      <c r="J1920" s="10" t="s">
        <v>3496</v>
      </c>
    </row>
    <row r="1921">
      <c r="A1921" s="6" t="s">
        <v>5447</v>
      </c>
      <c r="B1921" s="5" t="s">
        <v>5448</v>
      </c>
      <c r="C1921" s="7" t="s">
        <v>55</v>
      </c>
      <c r="D1921" s="5" t="str">
        <f t="shared" si="1"/>
        <v>Technology</v>
      </c>
      <c r="E1921" s="5" t="s">
        <v>5449</v>
      </c>
      <c r="F1921" s="8" t="s">
        <v>5450</v>
      </c>
      <c r="G1921" s="9" t="str">
        <f t="shared" si="2"/>
        <v>Link</v>
      </c>
      <c r="H1921" s="5" t="s">
        <v>14</v>
      </c>
      <c r="I1921" s="5" t="s">
        <v>15</v>
      </c>
      <c r="J1921" s="10" t="s">
        <v>3496</v>
      </c>
    </row>
    <row r="1922">
      <c r="A1922" s="6" t="s">
        <v>1277</v>
      </c>
      <c r="B1922" s="5" t="s">
        <v>5451</v>
      </c>
      <c r="C1922" s="7" t="s">
        <v>96</v>
      </c>
      <c r="D1922" s="5" t="str">
        <f t="shared" si="1"/>
        <v>Healthcare</v>
      </c>
      <c r="E1922" s="5" t="s">
        <v>5452</v>
      </c>
      <c r="F1922" s="8" t="s">
        <v>5453</v>
      </c>
      <c r="G1922" s="9" t="str">
        <f t="shared" si="2"/>
        <v>Link</v>
      </c>
      <c r="H1922" s="5" t="s">
        <v>14</v>
      </c>
      <c r="I1922" s="5" t="s">
        <v>15</v>
      </c>
      <c r="J1922" s="10" t="s">
        <v>3496</v>
      </c>
    </row>
    <row r="1923">
      <c r="A1923" s="6" t="s">
        <v>5454</v>
      </c>
      <c r="B1923" s="5" t="s">
        <v>5455</v>
      </c>
      <c r="C1923" s="7" t="s">
        <v>26</v>
      </c>
      <c r="D1923" s="5" t="str">
        <f t="shared" si="1"/>
        <v>Other</v>
      </c>
      <c r="E1923" s="5" t="s">
        <v>425</v>
      </c>
      <c r="F1923" s="8" t="s">
        <v>5456</v>
      </c>
      <c r="G1923" s="9" t="str">
        <f t="shared" si="2"/>
        <v>Link</v>
      </c>
      <c r="H1923" s="5" t="s">
        <v>14</v>
      </c>
      <c r="I1923" s="5" t="s">
        <v>15</v>
      </c>
      <c r="J1923" s="10" t="s">
        <v>3496</v>
      </c>
    </row>
    <row r="1924">
      <c r="A1924" s="6" t="s">
        <v>5457</v>
      </c>
      <c r="B1924" s="5" t="s">
        <v>5458</v>
      </c>
      <c r="C1924" s="7" t="s">
        <v>175</v>
      </c>
      <c r="D1924" s="5" t="str">
        <f t="shared" si="1"/>
        <v>Sales &amp; Marketing</v>
      </c>
      <c r="E1924" s="5" t="s">
        <v>12</v>
      </c>
      <c r="F1924" s="8" t="s">
        <v>5459</v>
      </c>
      <c r="G1924" s="9" t="str">
        <f t="shared" si="2"/>
        <v>Link</v>
      </c>
      <c r="H1924" s="5" t="s">
        <v>14</v>
      </c>
      <c r="I1924" s="5" t="s">
        <v>15</v>
      </c>
      <c r="J1924" s="10" t="s">
        <v>3496</v>
      </c>
    </row>
    <row r="1925">
      <c r="A1925" s="6" t="s">
        <v>5460</v>
      </c>
      <c r="B1925" s="5" t="s">
        <v>5461</v>
      </c>
      <c r="C1925" s="7" t="s">
        <v>26</v>
      </c>
      <c r="D1925" s="5" t="str">
        <f t="shared" si="1"/>
        <v>Operations &amp; Management</v>
      </c>
      <c r="E1925" s="5" t="s">
        <v>5462</v>
      </c>
      <c r="F1925" s="8" t="s">
        <v>5463</v>
      </c>
      <c r="G1925" s="9" t="str">
        <f t="shared" si="2"/>
        <v>Link</v>
      </c>
      <c r="H1925" s="5" t="s">
        <v>14</v>
      </c>
      <c r="I1925" s="5" t="s">
        <v>15</v>
      </c>
      <c r="J1925" s="10" t="s">
        <v>3496</v>
      </c>
    </row>
    <row r="1926">
      <c r="A1926" s="6" t="s">
        <v>5460</v>
      </c>
      <c r="B1926" s="5" t="s">
        <v>5464</v>
      </c>
      <c r="C1926" s="7" t="s">
        <v>26</v>
      </c>
      <c r="D1926" s="5" t="str">
        <f t="shared" si="1"/>
        <v>Technology</v>
      </c>
      <c r="E1926" s="5" t="s">
        <v>5465</v>
      </c>
      <c r="F1926" s="8" t="s">
        <v>5466</v>
      </c>
      <c r="G1926" s="9" t="str">
        <f t="shared" si="2"/>
        <v>Link</v>
      </c>
      <c r="H1926" s="5" t="s">
        <v>14</v>
      </c>
      <c r="I1926" s="5" t="s">
        <v>15</v>
      </c>
      <c r="J1926" s="10" t="s">
        <v>3496</v>
      </c>
    </row>
    <row r="1927">
      <c r="A1927" s="6" t="s">
        <v>2998</v>
      </c>
      <c r="B1927" s="5" t="s">
        <v>5467</v>
      </c>
      <c r="C1927" s="7" t="s">
        <v>46</v>
      </c>
      <c r="D1927" s="5" t="str">
        <f t="shared" si="1"/>
        <v>Technology</v>
      </c>
      <c r="E1927" s="5" t="s">
        <v>12</v>
      </c>
      <c r="F1927" s="8" t="s">
        <v>5468</v>
      </c>
      <c r="G1927" s="9" t="str">
        <f t="shared" si="2"/>
        <v>Link</v>
      </c>
      <c r="H1927" s="5" t="s">
        <v>14</v>
      </c>
      <c r="I1927" s="5" t="s">
        <v>15</v>
      </c>
      <c r="J1927" s="10" t="s">
        <v>3496</v>
      </c>
    </row>
    <row r="1928">
      <c r="A1928" s="6" t="s">
        <v>5469</v>
      </c>
      <c r="B1928" s="5" t="s">
        <v>5470</v>
      </c>
      <c r="C1928" s="7" t="s">
        <v>175</v>
      </c>
      <c r="D1928" s="5" t="str">
        <f t="shared" si="1"/>
        <v>Sales &amp; Marketing</v>
      </c>
      <c r="E1928" s="5" t="s">
        <v>5471</v>
      </c>
      <c r="F1928" s="8" t="s">
        <v>5472</v>
      </c>
      <c r="G1928" s="9" t="str">
        <f t="shared" si="2"/>
        <v>Link</v>
      </c>
      <c r="H1928" s="5" t="s">
        <v>14</v>
      </c>
      <c r="I1928" s="5" t="s">
        <v>15</v>
      </c>
      <c r="J1928" s="10" t="s">
        <v>3496</v>
      </c>
    </row>
    <row r="1929">
      <c r="A1929" s="6" t="s">
        <v>3006</v>
      </c>
      <c r="B1929" s="5" t="s">
        <v>5015</v>
      </c>
      <c r="C1929" s="7" t="s">
        <v>11</v>
      </c>
      <c r="D1929" s="5" t="str">
        <f t="shared" si="1"/>
        <v>Technology</v>
      </c>
      <c r="E1929" s="5" t="s">
        <v>12</v>
      </c>
      <c r="F1929" s="8" t="s">
        <v>5473</v>
      </c>
      <c r="G1929" s="9" t="str">
        <f t="shared" si="2"/>
        <v>Link</v>
      </c>
      <c r="H1929" s="5" t="s">
        <v>14</v>
      </c>
      <c r="I1929" s="5" t="s">
        <v>15</v>
      </c>
      <c r="J1929" s="10" t="s">
        <v>3496</v>
      </c>
    </row>
    <row r="1930">
      <c r="A1930" s="6" t="s">
        <v>5474</v>
      </c>
      <c r="B1930" s="5" t="s">
        <v>5475</v>
      </c>
      <c r="C1930" s="7" t="s">
        <v>55</v>
      </c>
      <c r="D1930" s="5" t="str">
        <f t="shared" si="1"/>
        <v>Consulting &amp; Advisory</v>
      </c>
      <c r="E1930" s="5" t="s">
        <v>1519</v>
      </c>
      <c r="F1930" s="8" t="s">
        <v>5476</v>
      </c>
      <c r="G1930" s="9" t="str">
        <f t="shared" si="2"/>
        <v>Link</v>
      </c>
      <c r="H1930" s="5" t="s">
        <v>14</v>
      </c>
      <c r="I1930" s="5" t="s">
        <v>15</v>
      </c>
      <c r="J1930" s="10" t="s">
        <v>3496</v>
      </c>
    </row>
    <row r="1931">
      <c r="A1931" s="6" t="s">
        <v>5477</v>
      </c>
      <c r="B1931" s="5" t="s">
        <v>5478</v>
      </c>
      <c r="C1931" s="7" t="s">
        <v>26</v>
      </c>
      <c r="D1931" s="5" t="str">
        <f t="shared" si="1"/>
        <v>Other</v>
      </c>
      <c r="E1931" s="5" t="s">
        <v>5479</v>
      </c>
      <c r="F1931" s="8" t="s">
        <v>5480</v>
      </c>
      <c r="G1931" s="9" t="str">
        <f t="shared" si="2"/>
        <v>Link</v>
      </c>
      <c r="H1931" s="5" t="s">
        <v>14</v>
      </c>
      <c r="I1931" s="5" t="s">
        <v>15</v>
      </c>
      <c r="J1931" s="10" t="s">
        <v>3496</v>
      </c>
    </row>
    <row r="1932">
      <c r="A1932" s="6" t="s">
        <v>5481</v>
      </c>
      <c r="B1932" s="5" t="s">
        <v>5482</v>
      </c>
      <c r="C1932" s="7" t="s">
        <v>46</v>
      </c>
      <c r="D1932" s="5" t="str">
        <f t="shared" si="1"/>
        <v>Operations &amp; Management</v>
      </c>
      <c r="E1932" s="5" t="s">
        <v>5483</v>
      </c>
      <c r="F1932" s="8" t="s">
        <v>5484</v>
      </c>
      <c r="G1932" s="9" t="str">
        <f t="shared" si="2"/>
        <v>Link</v>
      </c>
      <c r="H1932" s="5" t="s">
        <v>14</v>
      </c>
      <c r="I1932" s="5" t="s">
        <v>15</v>
      </c>
      <c r="J1932" s="10" t="s">
        <v>3496</v>
      </c>
    </row>
    <row r="1933">
      <c r="A1933" s="6" t="s">
        <v>5485</v>
      </c>
      <c r="B1933" s="5" t="s">
        <v>5486</v>
      </c>
      <c r="C1933" s="7" t="s">
        <v>11</v>
      </c>
      <c r="D1933" s="5" t="str">
        <f t="shared" si="1"/>
        <v>Other</v>
      </c>
      <c r="E1933" s="5" t="s">
        <v>1666</v>
      </c>
      <c r="F1933" s="8" t="s">
        <v>5487</v>
      </c>
      <c r="G1933" s="9" t="str">
        <f t="shared" si="2"/>
        <v>Link</v>
      </c>
      <c r="H1933" s="5" t="s">
        <v>14</v>
      </c>
      <c r="I1933" s="5" t="s">
        <v>15</v>
      </c>
      <c r="J1933" s="10" t="s">
        <v>3496</v>
      </c>
    </row>
    <row r="1934">
      <c r="A1934" s="6" t="s">
        <v>5485</v>
      </c>
      <c r="B1934" s="5" t="s">
        <v>5488</v>
      </c>
      <c r="C1934" s="7" t="s">
        <v>11</v>
      </c>
      <c r="D1934" s="5" t="str">
        <f t="shared" si="1"/>
        <v>Other</v>
      </c>
      <c r="E1934" s="5" t="s">
        <v>3299</v>
      </c>
      <c r="F1934" s="8" t="s">
        <v>5489</v>
      </c>
      <c r="G1934" s="9" t="str">
        <f t="shared" si="2"/>
        <v>Link</v>
      </c>
      <c r="H1934" s="5" t="s">
        <v>14</v>
      </c>
      <c r="I1934" s="5" t="s">
        <v>15</v>
      </c>
      <c r="J1934" s="10" t="s">
        <v>3496</v>
      </c>
    </row>
    <row r="1935">
      <c r="A1935" s="13" t="s">
        <v>3028</v>
      </c>
      <c r="B1935" s="5" t="s">
        <v>5490</v>
      </c>
      <c r="C1935" s="7" t="s">
        <v>18</v>
      </c>
      <c r="D1935" s="5" t="str">
        <f t="shared" si="1"/>
        <v>Technology</v>
      </c>
      <c r="E1935" s="5" t="s">
        <v>5491</v>
      </c>
      <c r="F1935" s="8" t="s">
        <v>5492</v>
      </c>
      <c r="G1935" s="9" t="str">
        <f t="shared" si="2"/>
        <v>Link</v>
      </c>
      <c r="H1935" s="5" t="s">
        <v>14</v>
      </c>
      <c r="I1935" s="5" t="s">
        <v>15</v>
      </c>
      <c r="J1935" s="10" t="s">
        <v>3496</v>
      </c>
    </row>
    <row r="1936">
      <c r="A1936" s="6" t="s">
        <v>5493</v>
      </c>
      <c r="B1936" s="5" t="s">
        <v>3506</v>
      </c>
      <c r="C1936" s="7" t="s">
        <v>11</v>
      </c>
      <c r="D1936" s="5" t="str">
        <f t="shared" si="1"/>
        <v>Sales &amp; Marketing</v>
      </c>
      <c r="E1936" s="5" t="s">
        <v>5494</v>
      </c>
      <c r="F1936" s="8" t="s">
        <v>5495</v>
      </c>
      <c r="G1936" s="9" t="str">
        <f t="shared" si="2"/>
        <v>Link</v>
      </c>
      <c r="H1936" s="5" t="s">
        <v>14</v>
      </c>
      <c r="I1936" s="5" t="s">
        <v>15</v>
      </c>
      <c r="J1936" s="10" t="s">
        <v>3496</v>
      </c>
    </row>
    <row r="1937">
      <c r="A1937" s="6" t="s">
        <v>5496</v>
      </c>
      <c r="B1937" s="5" t="s">
        <v>5497</v>
      </c>
      <c r="C1937" s="7" t="s">
        <v>46</v>
      </c>
      <c r="D1937" s="5" t="str">
        <f t="shared" si="1"/>
        <v>Technology</v>
      </c>
      <c r="E1937" s="5" t="s">
        <v>5498</v>
      </c>
      <c r="F1937" s="8" t="s">
        <v>5499</v>
      </c>
      <c r="G1937" s="9" t="str">
        <f t="shared" si="2"/>
        <v>Link</v>
      </c>
      <c r="H1937" s="5" t="s">
        <v>14</v>
      </c>
      <c r="I1937" s="5" t="s">
        <v>15</v>
      </c>
      <c r="J1937" s="10" t="s">
        <v>3496</v>
      </c>
    </row>
    <row r="1938">
      <c r="A1938" s="6" t="s">
        <v>2391</v>
      </c>
      <c r="B1938" s="5" t="s">
        <v>5500</v>
      </c>
      <c r="C1938" s="7" t="s">
        <v>11</v>
      </c>
      <c r="D1938" s="5" t="str">
        <f t="shared" si="1"/>
        <v>Sales &amp; Marketing</v>
      </c>
      <c r="E1938" s="5" t="s">
        <v>5501</v>
      </c>
      <c r="F1938" s="8" t="s">
        <v>5502</v>
      </c>
      <c r="G1938" s="9" t="str">
        <f t="shared" si="2"/>
        <v>Link</v>
      </c>
      <c r="H1938" s="5" t="s">
        <v>14</v>
      </c>
      <c r="I1938" s="5" t="s">
        <v>15</v>
      </c>
      <c r="J1938" s="10" t="s">
        <v>3496</v>
      </c>
    </row>
    <row r="1939">
      <c r="A1939" s="6" t="s">
        <v>5503</v>
      </c>
      <c r="B1939" s="5" t="s">
        <v>5504</v>
      </c>
      <c r="C1939" s="7" t="s">
        <v>175</v>
      </c>
      <c r="D1939" s="5" t="str">
        <f t="shared" si="1"/>
        <v>Healthcare</v>
      </c>
      <c r="E1939" s="5" t="s">
        <v>5505</v>
      </c>
      <c r="F1939" s="8" t="s">
        <v>5506</v>
      </c>
      <c r="G1939" s="9" t="str">
        <f t="shared" si="2"/>
        <v>Link</v>
      </c>
      <c r="H1939" s="5" t="s">
        <v>14</v>
      </c>
      <c r="I1939" s="5" t="s">
        <v>15</v>
      </c>
      <c r="J1939" s="10" t="s">
        <v>3496</v>
      </c>
    </row>
    <row r="1940">
      <c r="A1940" s="6" t="s">
        <v>5507</v>
      </c>
      <c r="B1940" s="5" t="s">
        <v>5508</v>
      </c>
      <c r="C1940" s="7" t="s">
        <v>11</v>
      </c>
      <c r="D1940" s="5" t="str">
        <f t="shared" si="1"/>
        <v>Technology</v>
      </c>
      <c r="E1940" s="5" t="s">
        <v>5509</v>
      </c>
      <c r="F1940" s="8" t="s">
        <v>5510</v>
      </c>
      <c r="G1940" s="9" t="str">
        <f t="shared" si="2"/>
        <v>Link</v>
      </c>
      <c r="H1940" s="5" t="s">
        <v>14</v>
      </c>
      <c r="I1940" s="5" t="s">
        <v>15</v>
      </c>
      <c r="J1940" s="10" t="s">
        <v>3496</v>
      </c>
    </row>
    <row r="1941">
      <c r="A1941" s="6" t="s">
        <v>5511</v>
      </c>
      <c r="B1941" s="5" t="s">
        <v>5512</v>
      </c>
      <c r="C1941" s="7" t="s">
        <v>55</v>
      </c>
      <c r="D1941" s="5" t="str">
        <f t="shared" si="1"/>
        <v>Operations &amp; Management</v>
      </c>
      <c r="E1941" s="5" t="s">
        <v>12</v>
      </c>
      <c r="F1941" s="8" t="s">
        <v>5513</v>
      </c>
      <c r="G1941" s="9" t="str">
        <f t="shared" si="2"/>
        <v>Link</v>
      </c>
      <c r="H1941" s="5" t="s">
        <v>14</v>
      </c>
      <c r="I1941" s="5" t="s">
        <v>15</v>
      </c>
      <c r="J1941" s="10" t="s">
        <v>3496</v>
      </c>
    </row>
    <row r="1942">
      <c r="A1942" s="6" t="s">
        <v>5511</v>
      </c>
      <c r="B1942" s="5" t="s">
        <v>5514</v>
      </c>
      <c r="C1942" s="7" t="s">
        <v>55</v>
      </c>
      <c r="D1942" s="5" t="str">
        <f t="shared" si="1"/>
        <v>Technology</v>
      </c>
      <c r="E1942" s="5" t="s">
        <v>12</v>
      </c>
      <c r="F1942" s="8" t="s">
        <v>5515</v>
      </c>
      <c r="G1942" s="9" t="str">
        <f t="shared" si="2"/>
        <v>Link</v>
      </c>
      <c r="H1942" s="5" t="s">
        <v>14</v>
      </c>
      <c r="I1942" s="5" t="s">
        <v>15</v>
      </c>
      <c r="J1942" s="10" t="s">
        <v>3496</v>
      </c>
    </row>
    <row r="1943">
      <c r="A1943" s="6" t="s">
        <v>5516</v>
      </c>
      <c r="B1943" s="5" t="s">
        <v>5517</v>
      </c>
      <c r="C1943" s="7" t="s">
        <v>96</v>
      </c>
      <c r="D1943" s="5" t="str">
        <f t="shared" si="1"/>
        <v>Other</v>
      </c>
      <c r="E1943" s="5" t="s">
        <v>12</v>
      </c>
      <c r="F1943" s="8" t="s">
        <v>5518</v>
      </c>
      <c r="G1943" s="9" t="str">
        <f t="shared" si="2"/>
        <v>Link</v>
      </c>
      <c r="H1943" s="5" t="s">
        <v>14</v>
      </c>
      <c r="I1943" s="5" t="s">
        <v>15</v>
      </c>
      <c r="J1943" s="10" t="s">
        <v>3496</v>
      </c>
    </row>
    <row r="1944">
      <c r="A1944" s="6" t="s">
        <v>1755</v>
      </c>
      <c r="B1944" s="5" t="s">
        <v>5519</v>
      </c>
      <c r="C1944" s="7" t="s">
        <v>46</v>
      </c>
      <c r="D1944" s="5" t="str">
        <f t="shared" si="1"/>
        <v>Technology</v>
      </c>
      <c r="E1944" s="5" t="s">
        <v>5520</v>
      </c>
      <c r="F1944" s="8" t="s">
        <v>5521</v>
      </c>
      <c r="G1944" s="9" t="str">
        <f t="shared" si="2"/>
        <v>Link</v>
      </c>
      <c r="H1944" s="5" t="s">
        <v>14</v>
      </c>
      <c r="I1944" s="5" t="s">
        <v>15</v>
      </c>
      <c r="J1944" s="10" t="s">
        <v>3496</v>
      </c>
    </row>
    <row r="1945">
      <c r="A1945" s="6" t="s">
        <v>5522</v>
      </c>
      <c r="B1945" s="5" t="s">
        <v>5523</v>
      </c>
      <c r="C1945" s="7" t="s">
        <v>18</v>
      </c>
      <c r="D1945" s="5" t="str">
        <f t="shared" si="1"/>
        <v>Technology</v>
      </c>
      <c r="E1945" s="5" t="s">
        <v>5524</v>
      </c>
      <c r="F1945" s="8" t="s">
        <v>5525</v>
      </c>
      <c r="G1945" s="9" t="str">
        <f t="shared" si="2"/>
        <v>Link</v>
      </c>
      <c r="H1945" s="5" t="s">
        <v>14</v>
      </c>
      <c r="I1945" s="5" t="s">
        <v>15</v>
      </c>
      <c r="J1945" s="10" t="s">
        <v>3496</v>
      </c>
    </row>
    <row r="1946">
      <c r="A1946" s="6" t="s">
        <v>5526</v>
      </c>
      <c r="B1946" s="5" t="s">
        <v>5527</v>
      </c>
      <c r="C1946" s="7" t="s">
        <v>96</v>
      </c>
      <c r="D1946" s="5" t="str">
        <f t="shared" si="1"/>
        <v>Consulting &amp; Advisory</v>
      </c>
      <c r="E1946" s="5" t="s">
        <v>1525</v>
      </c>
      <c r="F1946" s="8" t="s">
        <v>5528</v>
      </c>
      <c r="G1946" s="9" t="str">
        <f t="shared" si="2"/>
        <v>Link</v>
      </c>
      <c r="H1946" s="5" t="s">
        <v>14</v>
      </c>
      <c r="I1946" s="5" t="s">
        <v>15</v>
      </c>
      <c r="J1946" s="10" t="s">
        <v>3496</v>
      </c>
    </row>
    <row r="1947">
      <c r="A1947" s="6" t="s">
        <v>5526</v>
      </c>
      <c r="B1947" s="5" t="s">
        <v>3536</v>
      </c>
      <c r="C1947" s="7" t="s">
        <v>96</v>
      </c>
      <c r="D1947" s="5" t="str">
        <f t="shared" si="1"/>
        <v>Technology</v>
      </c>
      <c r="E1947" s="5" t="s">
        <v>5529</v>
      </c>
      <c r="F1947" s="8" t="s">
        <v>5530</v>
      </c>
      <c r="G1947" s="9" t="str">
        <f t="shared" si="2"/>
        <v>Link</v>
      </c>
      <c r="H1947" s="5" t="s">
        <v>14</v>
      </c>
      <c r="I1947" s="5" t="s">
        <v>15</v>
      </c>
      <c r="J1947" s="10" t="s">
        <v>3496</v>
      </c>
    </row>
    <row r="1948">
      <c r="A1948" s="6" t="s">
        <v>3904</v>
      </c>
      <c r="B1948" s="5" t="s">
        <v>3570</v>
      </c>
      <c r="C1948" s="7" t="s">
        <v>11</v>
      </c>
      <c r="D1948" s="5" t="str">
        <f t="shared" si="1"/>
        <v>Technology</v>
      </c>
      <c r="E1948" s="5" t="s">
        <v>5531</v>
      </c>
      <c r="F1948" s="8" t="s">
        <v>5532</v>
      </c>
      <c r="G1948" s="9" t="str">
        <f t="shared" si="2"/>
        <v>Link</v>
      </c>
      <c r="H1948" s="5" t="s">
        <v>14</v>
      </c>
      <c r="I1948" s="5" t="s">
        <v>15</v>
      </c>
      <c r="J1948" s="10" t="s">
        <v>3496</v>
      </c>
    </row>
    <row r="1949">
      <c r="A1949" s="6" t="s">
        <v>5533</v>
      </c>
      <c r="B1949" s="5" t="s">
        <v>5534</v>
      </c>
      <c r="C1949" s="7" t="s">
        <v>11</v>
      </c>
      <c r="D1949" s="5" t="str">
        <f t="shared" si="1"/>
        <v>Operations &amp; Management</v>
      </c>
      <c r="E1949" s="5" t="s">
        <v>5535</v>
      </c>
      <c r="F1949" s="8" t="s">
        <v>5536</v>
      </c>
      <c r="G1949" s="9" t="str">
        <f t="shared" si="2"/>
        <v>Link</v>
      </c>
      <c r="H1949" s="5" t="s">
        <v>14</v>
      </c>
      <c r="I1949" s="5" t="s">
        <v>15</v>
      </c>
      <c r="J1949" s="10" t="s">
        <v>3496</v>
      </c>
    </row>
    <row r="1950">
      <c r="A1950" s="6" t="s">
        <v>5537</v>
      </c>
      <c r="B1950" s="5" t="s">
        <v>5538</v>
      </c>
      <c r="C1950" s="7" t="s">
        <v>175</v>
      </c>
      <c r="D1950" s="5" t="str">
        <f t="shared" si="1"/>
        <v>Operations &amp; Management</v>
      </c>
      <c r="E1950" s="5" t="s">
        <v>5539</v>
      </c>
      <c r="F1950" s="8" t="s">
        <v>5540</v>
      </c>
      <c r="G1950" s="9" t="str">
        <f t="shared" si="2"/>
        <v>Link</v>
      </c>
      <c r="H1950" s="5" t="s">
        <v>14</v>
      </c>
      <c r="I1950" s="5" t="s">
        <v>15</v>
      </c>
      <c r="J1950" s="10" t="s">
        <v>3496</v>
      </c>
    </row>
    <row r="1951">
      <c r="A1951" s="6" t="s">
        <v>5541</v>
      </c>
      <c r="B1951" s="5" t="s">
        <v>5542</v>
      </c>
      <c r="C1951" s="7" t="s">
        <v>26</v>
      </c>
      <c r="D1951" s="5" t="str">
        <f t="shared" si="1"/>
        <v>Other</v>
      </c>
      <c r="E1951" s="5" t="s">
        <v>3806</v>
      </c>
      <c r="F1951" s="8" t="s">
        <v>5543</v>
      </c>
      <c r="G1951" s="9" t="str">
        <f t="shared" si="2"/>
        <v>Link</v>
      </c>
      <c r="H1951" s="5" t="s">
        <v>14</v>
      </c>
      <c r="I1951" s="5" t="s">
        <v>15</v>
      </c>
      <c r="J1951" s="10" t="s">
        <v>3496</v>
      </c>
    </row>
    <row r="1952">
      <c r="A1952" s="6" t="s">
        <v>2411</v>
      </c>
      <c r="B1952" s="5" t="s">
        <v>5544</v>
      </c>
      <c r="C1952" s="7" t="s">
        <v>26</v>
      </c>
      <c r="D1952" s="5" t="str">
        <f t="shared" si="1"/>
        <v>Other</v>
      </c>
      <c r="E1952" s="5" t="s">
        <v>12</v>
      </c>
      <c r="F1952" s="8" t="s">
        <v>5545</v>
      </c>
      <c r="G1952" s="9" t="str">
        <f t="shared" si="2"/>
        <v>Link</v>
      </c>
      <c r="H1952" s="5" t="s">
        <v>14</v>
      </c>
      <c r="I1952" s="5" t="s">
        <v>15</v>
      </c>
      <c r="J1952" s="10" t="s">
        <v>3496</v>
      </c>
    </row>
    <row r="1953">
      <c r="A1953" s="6" t="s">
        <v>5546</v>
      </c>
      <c r="B1953" s="5" t="s">
        <v>5547</v>
      </c>
      <c r="C1953" s="7" t="s">
        <v>26</v>
      </c>
      <c r="D1953" s="5" t="str">
        <f t="shared" si="1"/>
        <v>Other</v>
      </c>
      <c r="E1953" s="5" t="s">
        <v>12</v>
      </c>
      <c r="F1953" s="8" t="s">
        <v>5548</v>
      </c>
      <c r="G1953" s="9" t="str">
        <f t="shared" si="2"/>
        <v>Link</v>
      </c>
      <c r="H1953" s="5" t="s">
        <v>14</v>
      </c>
      <c r="I1953" s="5" t="s">
        <v>15</v>
      </c>
      <c r="J1953" s="10" t="s">
        <v>3496</v>
      </c>
    </row>
    <row r="1954">
      <c r="A1954" s="6" t="s">
        <v>5546</v>
      </c>
      <c r="B1954" s="5" t="s">
        <v>5549</v>
      </c>
      <c r="C1954" s="7" t="s">
        <v>26</v>
      </c>
      <c r="D1954" s="5" t="str">
        <f t="shared" si="1"/>
        <v>Sales &amp; Marketing</v>
      </c>
      <c r="E1954" s="5" t="s">
        <v>5550</v>
      </c>
      <c r="F1954" s="8" t="s">
        <v>5551</v>
      </c>
      <c r="G1954" s="9" t="str">
        <f t="shared" si="2"/>
        <v>Link</v>
      </c>
      <c r="H1954" s="5" t="s">
        <v>14</v>
      </c>
      <c r="I1954" s="5" t="s">
        <v>15</v>
      </c>
      <c r="J1954" s="10" t="s">
        <v>3496</v>
      </c>
    </row>
    <row r="1955">
      <c r="A1955" s="6" t="s">
        <v>5546</v>
      </c>
      <c r="B1955" s="5" t="s">
        <v>5552</v>
      </c>
      <c r="C1955" s="7" t="s">
        <v>26</v>
      </c>
      <c r="D1955" s="5" t="str">
        <f t="shared" si="1"/>
        <v>Finance &amp; Data Analysis</v>
      </c>
      <c r="E1955" s="5" t="s">
        <v>12</v>
      </c>
      <c r="F1955" s="8" t="s">
        <v>5553</v>
      </c>
      <c r="G1955" s="9" t="str">
        <f t="shared" si="2"/>
        <v>Link</v>
      </c>
      <c r="H1955" s="5" t="s">
        <v>14</v>
      </c>
      <c r="I1955" s="5" t="s">
        <v>15</v>
      </c>
      <c r="J1955" s="10" t="s">
        <v>3496</v>
      </c>
    </row>
    <row r="1956">
      <c r="A1956" s="6" t="s">
        <v>1766</v>
      </c>
      <c r="B1956" s="5" t="s">
        <v>5554</v>
      </c>
      <c r="C1956" s="7" t="s">
        <v>96</v>
      </c>
      <c r="D1956" s="5" t="str">
        <f t="shared" si="1"/>
        <v>Technology</v>
      </c>
      <c r="E1956" s="5" t="s">
        <v>12</v>
      </c>
      <c r="F1956" s="8" t="s">
        <v>5555</v>
      </c>
      <c r="G1956" s="9" t="str">
        <f t="shared" si="2"/>
        <v>Link</v>
      </c>
      <c r="H1956" s="5" t="s">
        <v>14</v>
      </c>
      <c r="I1956" s="5" t="s">
        <v>15</v>
      </c>
      <c r="J1956" s="10" t="s">
        <v>3496</v>
      </c>
    </row>
    <row r="1957">
      <c r="A1957" s="6" t="s">
        <v>1766</v>
      </c>
      <c r="B1957" s="5" t="s">
        <v>5556</v>
      </c>
      <c r="C1957" s="7" t="s">
        <v>96</v>
      </c>
      <c r="D1957" s="5" t="str">
        <f t="shared" si="1"/>
        <v>Technology</v>
      </c>
      <c r="E1957" s="5" t="s">
        <v>5557</v>
      </c>
      <c r="F1957" s="8" t="s">
        <v>5558</v>
      </c>
      <c r="G1957" s="9" t="str">
        <f t="shared" si="2"/>
        <v>Link</v>
      </c>
      <c r="H1957" s="5" t="s">
        <v>14</v>
      </c>
      <c r="I1957" s="5" t="s">
        <v>15</v>
      </c>
      <c r="J1957" s="10" t="s">
        <v>3496</v>
      </c>
    </row>
    <row r="1958">
      <c r="A1958" s="6" t="s">
        <v>5559</v>
      </c>
      <c r="B1958" s="5" t="s">
        <v>5560</v>
      </c>
      <c r="C1958" s="7" t="s">
        <v>46</v>
      </c>
      <c r="D1958" s="5" t="str">
        <f t="shared" si="1"/>
        <v>Finance &amp; Data Analysis</v>
      </c>
      <c r="E1958" s="5" t="s">
        <v>12</v>
      </c>
      <c r="F1958" s="8" t="s">
        <v>5561</v>
      </c>
      <c r="G1958" s="9" t="str">
        <f t="shared" si="2"/>
        <v>Link</v>
      </c>
      <c r="H1958" s="5" t="s">
        <v>14</v>
      </c>
      <c r="I1958" s="5" t="s">
        <v>15</v>
      </c>
      <c r="J1958" s="10" t="s">
        <v>3496</v>
      </c>
    </row>
    <row r="1959">
      <c r="A1959" s="6" t="s">
        <v>1359</v>
      </c>
      <c r="B1959" s="5" t="s">
        <v>5562</v>
      </c>
      <c r="C1959" s="7" t="s">
        <v>11</v>
      </c>
      <c r="D1959" s="5" t="str">
        <f t="shared" si="1"/>
        <v>Technology</v>
      </c>
      <c r="E1959" s="5" t="s">
        <v>5563</v>
      </c>
      <c r="F1959" s="8" t="s">
        <v>5564</v>
      </c>
      <c r="G1959" s="9" t="str">
        <f t="shared" si="2"/>
        <v>Link</v>
      </c>
      <c r="H1959" s="5" t="s">
        <v>14</v>
      </c>
      <c r="I1959" s="5" t="s">
        <v>15</v>
      </c>
      <c r="J1959" s="10" t="s">
        <v>3496</v>
      </c>
    </row>
    <row r="1960">
      <c r="A1960" s="6" t="s">
        <v>5565</v>
      </c>
      <c r="B1960" s="5" t="s">
        <v>5566</v>
      </c>
      <c r="C1960" s="7" t="s">
        <v>175</v>
      </c>
      <c r="D1960" s="5" t="str">
        <f t="shared" si="1"/>
        <v>Technology</v>
      </c>
      <c r="E1960" s="5" t="s">
        <v>5567</v>
      </c>
      <c r="F1960" s="8" t="s">
        <v>5568</v>
      </c>
      <c r="G1960" s="9" t="str">
        <f t="shared" si="2"/>
        <v>Link</v>
      </c>
      <c r="H1960" s="5" t="s">
        <v>14</v>
      </c>
      <c r="I1960" s="5" t="s">
        <v>15</v>
      </c>
      <c r="J1960" s="10" t="s">
        <v>3496</v>
      </c>
    </row>
    <row r="1961">
      <c r="A1961" s="6" t="s">
        <v>5569</v>
      </c>
      <c r="B1961" s="5" t="s">
        <v>5003</v>
      </c>
      <c r="C1961" s="7" t="s">
        <v>11</v>
      </c>
      <c r="D1961" s="5" t="str">
        <f t="shared" si="1"/>
        <v>Finance &amp; Data Analysis</v>
      </c>
      <c r="E1961" s="5" t="s">
        <v>5570</v>
      </c>
      <c r="F1961" s="8" t="s">
        <v>5571</v>
      </c>
      <c r="G1961" s="9" t="str">
        <f t="shared" si="2"/>
        <v>Link</v>
      </c>
      <c r="H1961" s="5" t="s">
        <v>14</v>
      </c>
      <c r="I1961" s="5" t="s">
        <v>15</v>
      </c>
      <c r="J1961" s="10" t="s">
        <v>3496</v>
      </c>
    </row>
    <row r="1962">
      <c r="A1962" s="6" t="s">
        <v>2422</v>
      </c>
      <c r="B1962" s="5" t="s">
        <v>1264</v>
      </c>
      <c r="C1962" s="7" t="s">
        <v>11</v>
      </c>
      <c r="D1962" s="5" t="str">
        <f t="shared" si="1"/>
        <v>Sales &amp; Marketing</v>
      </c>
      <c r="E1962" s="5" t="s">
        <v>5572</v>
      </c>
      <c r="F1962" s="8" t="s">
        <v>5573</v>
      </c>
      <c r="G1962" s="9" t="str">
        <f t="shared" si="2"/>
        <v>Link</v>
      </c>
      <c r="H1962" s="5" t="s">
        <v>14</v>
      </c>
      <c r="I1962" s="5" t="s">
        <v>15</v>
      </c>
      <c r="J1962" s="10" t="s">
        <v>3496</v>
      </c>
    </row>
    <row r="1963">
      <c r="A1963" s="6" t="s">
        <v>5574</v>
      </c>
      <c r="B1963" s="5" t="s">
        <v>5575</v>
      </c>
      <c r="C1963" s="7" t="s">
        <v>50</v>
      </c>
      <c r="D1963" s="5" t="str">
        <f t="shared" si="1"/>
        <v>Other</v>
      </c>
      <c r="E1963" s="5" t="s">
        <v>4006</v>
      </c>
      <c r="F1963" s="8" t="s">
        <v>5576</v>
      </c>
      <c r="G1963" s="9" t="str">
        <f t="shared" si="2"/>
        <v>Link</v>
      </c>
      <c r="H1963" s="5" t="s">
        <v>14</v>
      </c>
      <c r="I1963" s="5" t="s">
        <v>15</v>
      </c>
      <c r="J1963" s="10" t="s">
        <v>3496</v>
      </c>
    </row>
    <row r="1964">
      <c r="A1964" s="6" t="s">
        <v>5577</v>
      </c>
      <c r="B1964" s="5" t="s">
        <v>5578</v>
      </c>
      <c r="C1964" s="7" t="s">
        <v>55</v>
      </c>
      <c r="D1964" s="5" t="str">
        <f t="shared" si="1"/>
        <v>Sales &amp; Marketing</v>
      </c>
      <c r="E1964" s="5" t="s">
        <v>1596</v>
      </c>
      <c r="F1964" s="8" t="s">
        <v>5579</v>
      </c>
      <c r="G1964" s="9" t="str">
        <f t="shared" si="2"/>
        <v>Link</v>
      </c>
      <c r="H1964" s="5" t="s">
        <v>14</v>
      </c>
      <c r="I1964" s="5" t="s">
        <v>15</v>
      </c>
      <c r="J1964" s="10" t="s">
        <v>3496</v>
      </c>
    </row>
    <row r="1965">
      <c r="A1965" s="6" t="s">
        <v>3103</v>
      </c>
      <c r="B1965" s="5" t="s">
        <v>5580</v>
      </c>
      <c r="C1965" s="7" t="s">
        <v>11</v>
      </c>
      <c r="D1965" s="5" t="str">
        <f t="shared" si="1"/>
        <v>Technology</v>
      </c>
      <c r="E1965" s="5" t="s">
        <v>5581</v>
      </c>
      <c r="F1965" s="8" t="s">
        <v>5582</v>
      </c>
      <c r="G1965" s="9" t="str">
        <f t="shared" si="2"/>
        <v>Link</v>
      </c>
      <c r="H1965" s="5" t="s">
        <v>14</v>
      </c>
      <c r="I1965" s="5" t="s">
        <v>15</v>
      </c>
      <c r="J1965" s="10" t="s">
        <v>3496</v>
      </c>
    </row>
    <row r="1966">
      <c r="A1966" s="6" t="s">
        <v>5583</v>
      </c>
      <c r="B1966" s="5" t="s">
        <v>5584</v>
      </c>
      <c r="C1966" s="7" t="s">
        <v>175</v>
      </c>
      <c r="D1966" s="5" t="str">
        <f t="shared" si="1"/>
        <v>Sales &amp; Marketing</v>
      </c>
      <c r="E1966" s="5" t="s">
        <v>5585</v>
      </c>
      <c r="F1966" s="8" t="s">
        <v>5586</v>
      </c>
      <c r="G1966" s="9" t="str">
        <f t="shared" si="2"/>
        <v>Link</v>
      </c>
      <c r="H1966" s="5" t="s">
        <v>14</v>
      </c>
      <c r="I1966" s="5" t="s">
        <v>15</v>
      </c>
      <c r="J1966" s="10" t="s">
        <v>3496</v>
      </c>
    </row>
    <row r="1967">
      <c r="A1967" s="6" t="s">
        <v>5587</v>
      </c>
      <c r="B1967" s="5" t="s">
        <v>5588</v>
      </c>
      <c r="C1967" s="7" t="s">
        <v>175</v>
      </c>
      <c r="D1967" s="5" t="str">
        <f t="shared" si="1"/>
        <v>Technology</v>
      </c>
      <c r="E1967" s="5" t="s">
        <v>5589</v>
      </c>
      <c r="F1967" s="8" t="s">
        <v>5590</v>
      </c>
      <c r="G1967" s="9" t="str">
        <f t="shared" si="2"/>
        <v>Link</v>
      </c>
      <c r="H1967" s="5" t="s">
        <v>14</v>
      </c>
      <c r="I1967" s="5" t="s">
        <v>15</v>
      </c>
      <c r="J1967" s="10" t="s">
        <v>3496</v>
      </c>
    </row>
    <row r="1968">
      <c r="A1968" s="6" t="s">
        <v>5591</v>
      </c>
      <c r="B1968" s="5" t="s">
        <v>5592</v>
      </c>
      <c r="C1968" s="7" t="s">
        <v>18</v>
      </c>
      <c r="D1968" s="5" t="str">
        <f t="shared" si="1"/>
        <v>Operations &amp; Management</v>
      </c>
      <c r="E1968" s="5" t="s">
        <v>2831</v>
      </c>
      <c r="F1968" s="8" t="s">
        <v>5593</v>
      </c>
      <c r="G1968" s="9" t="str">
        <f t="shared" si="2"/>
        <v>Link</v>
      </c>
      <c r="H1968" s="5" t="s">
        <v>14</v>
      </c>
      <c r="I1968" s="5" t="s">
        <v>15</v>
      </c>
      <c r="J1968" s="10" t="s">
        <v>3496</v>
      </c>
    </row>
    <row r="1969">
      <c r="A1969" s="6" t="s">
        <v>5594</v>
      </c>
      <c r="B1969" s="5" t="s">
        <v>5595</v>
      </c>
      <c r="C1969" s="7" t="s">
        <v>26</v>
      </c>
      <c r="D1969" s="5" t="str">
        <f t="shared" si="1"/>
        <v>Technology</v>
      </c>
      <c r="E1969" s="5" t="s">
        <v>5596</v>
      </c>
      <c r="F1969" s="8" t="s">
        <v>5597</v>
      </c>
      <c r="G1969" s="9" t="str">
        <f t="shared" si="2"/>
        <v>Link</v>
      </c>
      <c r="H1969" s="5" t="s">
        <v>14</v>
      </c>
      <c r="I1969" s="5" t="s">
        <v>15</v>
      </c>
      <c r="J1969" s="10" t="s">
        <v>3496</v>
      </c>
    </row>
    <row r="1970">
      <c r="A1970" s="6" t="s">
        <v>5598</v>
      </c>
      <c r="B1970" s="5" t="s">
        <v>5599</v>
      </c>
      <c r="C1970" s="7" t="s">
        <v>26</v>
      </c>
      <c r="D1970" s="5" t="str">
        <f t="shared" si="1"/>
        <v>Operations &amp; Management</v>
      </c>
      <c r="E1970" s="5" t="s">
        <v>12</v>
      </c>
      <c r="F1970" s="8" t="s">
        <v>5600</v>
      </c>
      <c r="G1970" s="9" t="str">
        <f t="shared" si="2"/>
        <v>Link</v>
      </c>
      <c r="H1970" s="5" t="s">
        <v>14</v>
      </c>
      <c r="I1970" s="5" t="s">
        <v>15</v>
      </c>
      <c r="J1970" s="10" t="s">
        <v>3496</v>
      </c>
    </row>
    <row r="1971">
      <c r="A1971" s="6" t="s">
        <v>2866</v>
      </c>
      <c r="B1971" s="5" t="s">
        <v>5601</v>
      </c>
      <c r="C1971" s="7" t="s">
        <v>26</v>
      </c>
      <c r="D1971" s="5" t="str">
        <f t="shared" si="1"/>
        <v>Operations &amp; Management</v>
      </c>
      <c r="E1971" s="5" t="s">
        <v>12</v>
      </c>
      <c r="F1971" s="8" t="s">
        <v>5602</v>
      </c>
      <c r="G1971" s="9" t="str">
        <f t="shared" si="2"/>
        <v>Link</v>
      </c>
      <c r="H1971" s="5" t="s">
        <v>14</v>
      </c>
      <c r="I1971" s="5" t="s">
        <v>15</v>
      </c>
      <c r="J1971" s="10" t="s">
        <v>3496</v>
      </c>
    </row>
    <row r="1972">
      <c r="A1972" s="6" t="s">
        <v>2866</v>
      </c>
      <c r="B1972" s="5" t="s">
        <v>5603</v>
      </c>
      <c r="C1972" s="7" t="s">
        <v>26</v>
      </c>
      <c r="D1972" s="5" t="str">
        <f t="shared" si="1"/>
        <v>Operations &amp; Management</v>
      </c>
      <c r="E1972" s="5" t="s">
        <v>12</v>
      </c>
      <c r="F1972" s="8" t="s">
        <v>5604</v>
      </c>
      <c r="G1972" s="9" t="str">
        <f t="shared" si="2"/>
        <v>Link</v>
      </c>
      <c r="H1972" s="5" t="s">
        <v>14</v>
      </c>
      <c r="I1972" s="5" t="s">
        <v>15</v>
      </c>
      <c r="J1972" s="10" t="s">
        <v>3496</v>
      </c>
    </row>
    <row r="1973">
      <c r="A1973" s="6" t="s">
        <v>2435</v>
      </c>
      <c r="B1973" s="5" t="s">
        <v>5605</v>
      </c>
      <c r="C1973" s="7" t="s">
        <v>26</v>
      </c>
      <c r="D1973" s="5" t="str">
        <f t="shared" si="1"/>
        <v>Technology</v>
      </c>
      <c r="E1973" s="5" t="s">
        <v>12</v>
      </c>
      <c r="F1973" s="8" t="s">
        <v>5606</v>
      </c>
      <c r="G1973" s="9" t="str">
        <f t="shared" si="2"/>
        <v>Link</v>
      </c>
      <c r="H1973" s="5" t="s">
        <v>14</v>
      </c>
      <c r="I1973" s="5" t="s">
        <v>15</v>
      </c>
      <c r="J1973" s="10" t="s">
        <v>3496</v>
      </c>
    </row>
    <row r="1974">
      <c r="A1974" s="6" t="s">
        <v>5607</v>
      </c>
      <c r="B1974" s="5" t="s">
        <v>5608</v>
      </c>
      <c r="C1974" s="7" t="s">
        <v>11</v>
      </c>
      <c r="D1974" s="5" t="str">
        <f t="shared" si="1"/>
        <v>Operations &amp; Management</v>
      </c>
      <c r="E1974" s="5" t="s">
        <v>5609</v>
      </c>
      <c r="F1974" s="8" t="s">
        <v>5610</v>
      </c>
      <c r="G1974" s="9" t="str">
        <f t="shared" si="2"/>
        <v>Link</v>
      </c>
      <c r="H1974" s="5" t="s">
        <v>14</v>
      </c>
      <c r="I1974" s="5" t="s">
        <v>15</v>
      </c>
      <c r="J1974" s="10" t="s">
        <v>3496</v>
      </c>
    </row>
    <row r="1975">
      <c r="A1975" s="6" t="s">
        <v>2876</v>
      </c>
      <c r="B1975" s="5" t="s">
        <v>5611</v>
      </c>
      <c r="C1975" s="7" t="s">
        <v>26</v>
      </c>
      <c r="D1975" s="5" t="str">
        <f t="shared" si="1"/>
        <v>Other</v>
      </c>
      <c r="E1975" s="5" t="s">
        <v>5612</v>
      </c>
      <c r="F1975" s="8" t="s">
        <v>5613</v>
      </c>
      <c r="G1975" s="9" t="str">
        <f t="shared" si="2"/>
        <v>Link</v>
      </c>
      <c r="H1975" s="5" t="s">
        <v>14</v>
      </c>
      <c r="I1975" s="5" t="s">
        <v>15</v>
      </c>
      <c r="J1975" s="10" t="s">
        <v>3496</v>
      </c>
    </row>
    <row r="1976">
      <c r="A1976" s="6" t="s">
        <v>5614</v>
      </c>
      <c r="B1976" s="5" t="s">
        <v>5615</v>
      </c>
      <c r="C1976" s="7" t="s">
        <v>55</v>
      </c>
      <c r="D1976" s="5" t="str">
        <f t="shared" si="1"/>
        <v>Operations &amp; Management</v>
      </c>
      <c r="E1976" s="5" t="s">
        <v>5616</v>
      </c>
      <c r="F1976" s="8" t="s">
        <v>5617</v>
      </c>
      <c r="G1976" s="9" t="str">
        <f t="shared" si="2"/>
        <v>Link</v>
      </c>
      <c r="H1976" s="5" t="s">
        <v>14</v>
      </c>
      <c r="I1976" s="5" t="s">
        <v>15</v>
      </c>
      <c r="J1976" s="10" t="s">
        <v>3496</v>
      </c>
    </row>
    <row r="1977">
      <c r="A1977" s="6" t="s">
        <v>5618</v>
      </c>
      <c r="B1977" s="5" t="s">
        <v>5619</v>
      </c>
      <c r="C1977" s="7" t="s">
        <v>18</v>
      </c>
      <c r="D1977" s="5" t="str">
        <f t="shared" si="1"/>
        <v>Consulting &amp; Advisory</v>
      </c>
      <c r="E1977" s="5" t="s">
        <v>12</v>
      </c>
      <c r="F1977" s="8" t="s">
        <v>5620</v>
      </c>
      <c r="G1977" s="9" t="str">
        <f t="shared" si="2"/>
        <v>Link</v>
      </c>
      <c r="H1977" s="5" t="s">
        <v>14</v>
      </c>
      <c r="I1977" s="5" t="s">
        <v>15</v>
      </c>
      <c r="J1977" s="10" t="s">
        <v>3496</v>
      </c>
    </row>
    <row r="1978">
      <c r="A1978" s="6" t="s">
        <v>5621</v>
      </c>
      <c r="B1978" s="5" t="s">
        <v>5622</v>
      </c>
      <c r="C1978" s="7" t="s">
        <v>55</v>
      </c>
      <c r="D1978" s="5" t="str">
        <f t="shared" si="1"/>
        <v>Finance &amp; Data Analysis</v>
      </c>
      <c r="E1978" s="5" t="s">
        <v>5623</v>
      </c>
      <c r="F1978" s="8" t="s">
        <v>5624</v>
      </c>
      <c r="G1978" s="9" t="str">
        <f t="shared" si="2"/>
        <v>Link</v>
      </c>
      <c r="H1978" s="5" t="s">
        <v>14</v>
      </c>
      <c r="I1978" s="5" t="s">
        <v>15</v>
      </c>
      <c r="J1978" s="10" t="s">
        <v>3496</v>
      </c>
    </row>
    <row r="1979">
      <c r="A1979" s="6" t="s">
        <v>5072</v>
      </c>
      <c r="B1979" s="5" t="s">
        <v>1892</v>
      </c>
      <c r="C1979" s="7" t="s">
        <v>175</v>
      </c>
      <c r="D1979" s="5" t="str">
        <f t="shared" si="1"/>
        <v>Other</v>
      </c>
      <c r="E1979" s="5" t="s">
        <v>308</v>
      </c>
      <c r="F1979" s="8" t="s">
        <v>5625</v>
      </c>
      <c r="G1979" s="9" t="str">
        <f t="shared" si="2"/>
        <v>Link</v>
      </c>
      <c r="H1979" s="5" t="s">
        <v>14</v>
      </c>
      <c r="I1979" s="5" t="s">
        <v>15</v>
      </c>
      <c r="J1979" s="10" t="s">
        <v>3496</v>
      </c>
    </row>
    <row r="1980">
      <c r="A1980" s="6" t="s">
        <v>5626</v>
      </c>
      <c r="B1980" s="5" t="s">
        <v>5627</v>
      </c>
      <c r="C1980" s="7" t="s">
        <v>5628</v>
      </c>
      <c r="D1980" s="5" t="str">
        <f t="shared" si="1"/>
        <v>Operations &amp; Management</v>
      </c>
      <c r="E1980" s="5" t="s">
        <v>12</v>
      </c>
      <c r="F1980" s="8" t="s">
        <v>5629</v>
      </c>
      <c r="G1980" s="9" t="str">
        <f t="shared" si="2"/>
        <v>Link</v>
      </c>
      <c r="H1980" s="5" t="s">
        <v>14</v>
      </c>
      <c r="I1980" s="5" t="s">
        <v>15</v>
      </c>
      <c r="J1980" s="10" t="s">
        <v>3496</v>
      </c>
    </row>
    <row r="1981">
      <c r="A1981" s="6" t="s">
        <v>5630</v>
      </c>
      <c r="B1981" s="5" t="s">
        <v>2597</v>
      </c>
      <c r="C1981" s="7" t="s">
        <v>18</v>
      </c>
      <c r="D1981" s="5" t="str">
        <f t="shared" si="1"/>
        <v>Technology</v>
      </c>
      <c r="E1981" s="5" t="s">
        <v>12</v>
      </c>
      <c r="F1981" s="8" t="s">
        <v>5631</v>
      </c>
      <c r="G1981" s="9" t="str">
        <f t="shared" si="2"/>
        <v>Link</v>
      </c>
      <c r="H1981" s="5" t="s">
        <v>14</v>
      </c>
      <c r="I1981" s="5" t="s">
        <v>15</v>
      </c>
      <c r="J1981" s="10" t="s">
        <v>3496</v>
      </c>
    </row>
    <row r="1982">
      <c r="A1982" s="6" t="s">
        <v>2916</v>
      </c>
      <c r="B1982" s="5" t="s">
        <v>5632</v>
      </c>
      <c r="C1982" s="7" t="s">
        <v>26</v>
      </c>
      <c r="D1982" s="5" t="str">
        <f t="shared" si="1"/>
        <v>Other</v>
      </c>
      <c r="E1982" s="5" t="s">
        <v>5633</v>
      </c>
      <c r="F1982" s="8" t="s">
        <v>5634</v>
      </c>
      <c r="G1982" s="9" t="str">
        <f t="shared" si="2"/>
        <v>Link</v>
      </c>
      <c r="H1982" s="5" t="s">
        <v>14</v>
      </c>
      <c r="I1982" s="5" t="s">
        <v>15</v>
      </c>
      <c r="J1982" s="10" t="s">
        <v>3496</v>
      </c>
    </row>
    <row r="1983">
      <c r="A1983" s="6" t="s">
        <v>5635</v>
      </c>
      <c r="B1983" s="5" t="s">
        <v>5636</v>
      </c>
      <c r="C1983" s="7" t="s">
        <v>46</v>
      </c>
      <c r="D1983" s="5" t="str">
        <f t="shared" si="1"/>
        <v>Human Resources</v>
      </c>
      <c r="E1983" s="5" t="s">
        <v>5637</v>
      </c>
      <c r="F1983" s="8" t="s">
        <v>5638</v>
      </c>
      <c r="G1983" s="9" t="str">
        <f t="shared" si="2"/>
        <v>Link</v>
      </c>
      <c r="H1983" s="5" t="s">
        <v>14</v>
      </c>
      <c r="I1983" s="5" t="s">
        <v>15</v>
      </c>
      <c r="J1983" s="10" t="s">
        <v>3496</v>
      </c>
    </row>
    <row r="1984">
      <c r="A1984" s="6" t="s">
        <v>1973</v>
      </c>
      <c r="B1984" s="5" t="s">
        <v>5639</v>
      </c>
      <c r="C1984" s="7" t="s">
        <v>26</v>
      </c>
      <c r="D1984" s="5" t="str">
        <f t="shared" si="1"/>
        <v>Operations &amp; Management</v>
      </c>
      <c r="E1984" s="5" t="s">
        <v>5640</v>
      </c>
      <c r="F1984" s="8" t="s">
        <v>5641</v>
      </c>
      <c r="G1984" s="9" t="str">
        <f t="shared" si="2"/>
        <v>Link</v>
      </c>
      <c r="H1984" s="5" t="s">
        <v>14</v>
      </c>
      <c r="I1984" s="5" t="s">
        <v>15</v>
      </c>
      <c r="J1984" s="10" t="s">
        <v>3496</v>
      </c>
    </row>
    <row r="1985">
      <c r="A1985" s="6" t="s">
        <v>1973</v>
      </c>
      <c r="B1985" s="5" t="s">
        <v>5642</v>
      </c>
      <c r="C1985" s="7" t="s">
        <v>26</v>
      </c>
      <c r="D1985" s="5" t="str">
        <f t="shared" si="1"/>
        <v>Other</v>
      </c>
      <c r="E1985" s="5" t="s">
        <v>5643</v>
      </c>
      <c r="F1985" s="8" t="s">
        <v>5644</v>
      </c>
      <c r="G1985" s="9" t="str">
        <f t="shared" si="2"/>
        <v>Link</v>
      </c>
      <c r="H1985" s="5" t="s">
        <v>14</v>
      </c>
      <c r="I1985" s="5" t="s">
        <v>15</v>
      </c>
      <c r="J1985" s="10" t="s">
        <v>3496</v>
      </c>
    </row>
    <row r="1986">
      <c r="A1986" s="6" t="s">
        <v>1973</v>
      </c>
      <c r="B1986" s="5" t="s">
        <v>5645</v>
      </c>
      <c r="C1986" s="7" t="s">
        <v>26</v>
      </c>
      <c r="D1986" s="5" t="str">
        <f t="shared" si="1"/>
        <v>Healthcare</v>
      </c>
      <c r="E1986" s="5" t="s">
        <v>2457</v>
      </c>
      <c r="F1986" s="8" t="s">
        <v>5646</v>
      </c>
      <c r="G1986" s="9" t="str">
        <f t="shared" si="2"/>
        <v>Link</v>
      </c>
      <c r="H1986" s="5" t="s">
        <v>14</v>
      </c>
      <c r="I1986" s="5" t="s">
        <v>15</v>
      </c>
      <c r="J1986" s="10" t="s">
        <v>3496</v>
      </c>
    </row>
    <row r="1987">
      <c r="A1987" s="6" t="s">
        <v>1973</v>
      </c>
      <c r="B1987" s="5" t="s">
        <v>5647</v>
      </c>
      <c r="C1987" s="7" t="s">
        <v>26</v>
      </c>
      <c r="D1987" s="5" t="str">
        <f t="shared" si="1"/>
        <v>Finance &amp; Data Analysis</v>
      </c>
      <c r="E1987" s="5" t="s">
        <v>5640</v>
      </c>
      <c r="F1987" s="8" t="s">
        <v>5648</v>
      </c>
      <c r="G1987" s="9" t="str">
        <f t="shared" si="2"/>
        <v>Link</v>
      </c>
      <c r="H1987" s="5" t="s">
        <v>14</v>
      </c>
      <c r="I1987" s="5" t="s">
        <v>15</v>
      </c>
      <c r="J1987" s="10" t="s">
        <v>3496</v>
      </c>
    </row>
    <row r="1988">
      <c r="A1988" s="6" t="s">
        <v>1973</v>
      </c>
      <c r="B1988" s="5" t="s">
        <v>5649</v>
      </c>
      <c r="C1988" s="7" t="s">
        <v>26</v>
      </c>
      <c r="D1988" s="5" t="str">
        <f t="shared" si="1"/>
        <v>Technology</v>
      </c>
      <c r="E1988" s="5" t="s">
        <v>5650</v>
      </c>
      <c r="F1988" s="8" t="s">
        <v>5651</v>
      </c>
      <c r="G1988" s="9" t="str">
        <f t="shared" si="2"/>
        <v>Link</v>
      </c>
      <c r="H1988" s="5" t="s">
        <v>14</v>
      </c>
      <c r="I1988" s="5" t="s">
        <v>15</v>
      </c>
      <c r="J1988" s="10" t="s">
        <v>3496</v>
      </c>
    </row>
    <row r="1989">
      <c r="A1989" s="6" t="s">
        <v>1973</v>
      </c>
      <c r="B1989" s="5" t="s">
        <v>5652</v>
      </c>
      <c r="C1989" s="7" t="s">
        <v>26</v>
      </c>
      <c r="D1989" s="5" t="str">
        <f t="shared" si="1"/>
        <v>Operations &amp; Management</v>
      </c>
      <c r="E1989" s="5" t="s">
        <v>5653</v>
      </c>
      <c r="F1989" s="8" t="s">
        <v>5654</v>
      </c>
      <c r="G1989" s="9" t="str">
        <f t="shared" si="2"/>
        <v>Link</v>
      </c>
      <c r="H1989" s="5" t="s">
        <v>14</v>
      </c>
      <c r="I1989" s="5" t="s">
        <v>15</v>
      </c>
      <c r="J1989" s="10" t="s">
        <v>3496</v>
      </c>
    </row>
    <row r="1990">
      <c r="A1990" s="6" t="s">
        <v>1973</v>
      </c>
      <c r="B1990" s="5" t="s">
        <v>5655</v>
      </c>
      <c r="C1990" s="7" t="s">
        <v>26</v>
      </c>
      <c r="D1990" s="5" t="str">
        <f t="shared" si="1"/>
        <v>Other</v>
      </c>
      <c r="E1990" s="5" t="s">
        <v>5650</v>
      </c>
      <c r="F1990" s="8" t="s">
        <v>5656</v>
      </c>
      <c r="G1990" s="9" t="str">
        <f t="shared" si="2"/>
        <v>Link</v>
      </c>
      <c r="H1990" s="5" t="s">
        <v>14</v>
      </c>
      <c r="I1990" s="5" t="s">
        <v>15</v>
      </c>
      <c r="J1990" s="10" t="s">
        <v>3496</v>
      </c>
    </row>
    <row r="1991">
      <c r="A1991" s="6" t="s">
        <v>1973</v>
      </c>
      <c r="B1991" s="5" t="s">
        <v>5657</v>
      </c>
      <c r="C1991" s="7" t="s">
        <v>26</v>
      </c>
      <c r="D1991" s="5" t="str">
        <f t="shared" si="1"/>
        <v>Consulting &amp; Advisory</v>
      </c>
      <c r="E1991" s="5" t="s">
        <v>2457</v>
      </c>
      <c r="F1991" s="8" t="s">
        <v>5658</v>
      </c>
      <c r="G1991" s="9" t="str">
        <f t="shared" si="2"/>
        <v>Link</v>
      </c>
      <c r="H1991" s="5" t="s">
        <v>14</v>
      </c>
      <c r="I1991" s="5" t="s">
        <v>15</v>
      </c>
      <c r="J1991" s="10" t="s">
        <v>3496</v>
      </c>
    </row>
    <row r="1992">
      <c r="A1992" s="6" t="s">
        <v>5659</v>
      </c>
      <c r="B1992" s="5" t="s">
        <v>5660</v>
      </c>
      <c r="C1992" s="7" t="s">
        <v>26</v>
      </c>
      <c r="D1992" s="5" t="str">
        <f t="shared" si="1"/>
        <v>Technology</v>
      </c>
      <c r="E1992" s="5" t="s">
        <v>12</v>
      </c>
      <c r="F1992" s="8" t="s">
        <v>5661</v>
      </c>
      <c r="G1992" s="9" t="str">
        <f t="shared" si="2"/>
        <v>Link</v>
      </c>
      <c r="H1992" s="5" t="s">
        <v>14</v>
      </c>
      <c r="I1992" s="5" t="s">
        <v>15</v>
      </c>
      <c r="J1992" s="10" t="s">
        <v>3496</v>
      </c>
    </row>
    <row r="1993">
      <c r="A1993" s="6" t="s">
        <v>5662</v>
      </c>
      <c r="B1993" s="5" t="s">
        <v>5663</v>
      </c>
      <c r="C1993" s="7" t="s">
        <v>96</v>
      </c>
      <c r="D1993" s="5" t="str">
        <f t="shared" si="1"/>
        <v>Other</v>
      </c>
      <c r="E1993" s="5" t="s">
        <v>5664</v>
      </c>
      <c r="F1993" s="8" t="s">
        <v>5665</v>
      </c>
      <c r="G1993" s="9" t="str">
        <f t="shared" si="2"/>
        <v>Link</v>
      </c>
      <c r="H1993" s="5" t="s">
        <v>14</v>
      </c>
      <c r="I1993" s="5" t="s">
        <v>15</v>
      </c>
      <c r="J1993" s="10" t="s">
        <v>3496</v>
      </c>
    </row>
    <row r="1994">
      <c r="A1994" s="6" t="s">
        <v>5662</v>
      </c>
      <c r="B1994" s="5" t="s">
        <v>5666</v>
      </c>
      <c r="C1994" s="7" t="s">
        <v>96</v>
      </c>
      <c r="D1994" s="5" t="str">
        <f t="shared" si="1"/>
        <v>Other</v>
      </c>
      <c r="E1994" s="5" t="s">
        <v>5667</v>
      </c>
      <c r="F1994" s="8" t="s">
        <v>5668</v>
      </c>
      <c r="G1994" s="9" t="str">
        <f t="shared" si="2"/>
        <v>Link</v>
      </c>
      <c r="H1994" s="5" t="s">
        <v>14</v>
      </c>
      <c r="I1994" s="5" t="s">
        <v>15</v>
      </c>
      <c r="J1994" s="10" t="s">
        <v>3496</v>
      </c>
    </row>
    <row r="1995">
      <c r="A1995" s="6" t="s">
        <v>5669</v>
      </c>
      <c r="B1995" s="5" t="s">
        <v>5670</v>
      </c>
      <c r="C1995" s="7" t="s">
        <v>46</v>
      </c>
      <c r="D1995" s="5" t="str">
        <f t="shared" si="1"/>
        <v>Technology</v>
      </c>
      <c r="E1995" s="5" t="s">
        <v>5671</v>
      </c>
      <c r="F1995" s="8" t="s">
        <v>5672</v>
      </c>
      <c r="G1995" s="9" t="str">
        <f t="shared" si="2"/>
        <v>Link</v>
      </c>
      <c r="H1995" s="5" t="s">
        <v>14</v>
      </c>
      <c r="I1995" s="5" t="s">
        <v>15</v>
      </c>
      <c r="J1995" s="10" t="s">
        <v>3496</v>
      </c>
    </row>
    <row r="1996">
      <c r="A1996" s="6" t="s">
        <v>3164</v>
      </c>
      <c r="B1996" s="5" t="s">
        <v>5673</v>
      </c>
      <c r="C1996" s="7" t="s">
        <v>175</v>
      </c>
      <c r="D1996" s="5" t="str">
        <f t="shared" si="1"/>
        <v>Finance &amp; Data Analysis</v>
      </c>
      <c r="E1996" s="5" t="s">
        <v>5674</v>
      </c>
      <c r="F1996" s="8" t="s">
        <v>5675</v>
      </c>
      <c r="G1996" s="9" t="str">
        <f t="shared" si="2"/>
        <v>Link</v>
      </c>
      <c r="H1996" s="5" t="s">
        <v>14</v>
      </c>
      <c r="I1996" s="5" t="s">
        <v>15</v>
      </c>
      <c r="J1996" s="10" t="s">
        <v>3496</v>
      </c>
    </row>
    <row r="1997">
      <c r="A1997" s="6" t="s">
        <v>2461</v>
      </c>
      <c r="B1997" s="5" t="s">
        <v>2462</v>
      </c>
      <c r="C1997" s="7" t="s">
        <v>26</v>
      </c>
      <c r="D1997" s="5" t="str">
        <f t="shared" si="1"/>
        <v>Sales &amp; Marketing</v>
      </c>
      <c r="E1997" s="5" t="s">
        <v>2463</v>
      </c>
      <c r="F1997" s="8" t="s">
        <v>5676</v>
      </c>
      <c r="G1997" s="9" t="str">
        <f t="shared" si="2"/>
        <v>Link</v>
      </c>
      <c r="H1997" s="5" t="s">
        <v>14</v>
      </c>
      <c r="I1997" s="5" t="s">
        <v>15</v>
      </c>
      <c r="J1997" s="10" t="s">
        <v>3496</v>
      </c>
    </row>
    <row r="1998">
      <c r="A1998" s="6" t="s">
        <v>2461</v>
      </c>
      <c r="B1998" s="5" t="s">
        <v>5677</v>
      </c>
      <c r="C1998" s="7" t="s">
        <v>26</v>
      </c>
      <c r="D1998" s="5" t="str">
        <f t="shared" si="1"/>
        <v>Other</v>
      </c>
      <c r="E1998" s="5" t="s">
        <v>5678</v>
      </c>
      <c r="F1998" s="8" t="s">
        <v>5679</v>
      </c>
      <c r="G1998" s="9" t="str">
        <f t="shared" si="2"/>
        <v>Link</v>
      </c>
      <c r="H1998" s="5" t="s">
        <v>14</v>
      </c>
      <c r="I1998" s="5" t="s">
        <v>15</v>
      </c>
      <c r="J1998" s="10" t="s">
        <v>3496</v>
      </c>
    </row>
    <row r="1999">
      <c r="A1999" s="6" t="s">
        <v>2461</v>
      </c>
      <c r="B1999" s="5" t="s">
        <v>1267</v>
      </c>
      <c r="C1999" s="7" t="s">
        <v>26</v>
      </c>
      <c r="D1999" s="5" t="str">
        <f t="shared" si="1"/>
        <v>Sales &amp; Marketing</v>
      </c>
      <c r="E1999" s="5" t="s">
        <v>5680</v>
      </c>
      <c r="F1999" s="8" t="s">
        <v>5681</v>
      </c>
      <c r="G1999" s="9" t="str">
        <f t="shared" si="2"/>
        <v>Link</v>
      </c>
      <c r="H1999" s="5" t="s">
        <v>14</v>
      </c>
      <c r="I1999" s="5" t="s">
        <v>15</v>
      </c>
      <c r="J1999" s="10" t="s">
        <v>3496</v>
      </c>
    </row>
    <row r="2000">
      <c r="A2000" s="6" t="s">
        <v>5682</v>
      </c>
      <c r="B2000" s="5" t="s">
        <v>5683</v>
      </c>
      <c r="C2000" s="7" t="s">
        <v>55</v>
      </c>
      <c r="D2000" s="5" t="str">
        <f t="shared" si="1"/>
        <v>Operations &amp; Management</v>
      </c>
      <c r="E2000" s="5" t="s">
        <v>2221</v>
      </c>
      <c r="F2000" s="8" t="s">
        <v>5684</v>
      </c>
      <c r="G2000" s="9" t="str">
        <f t="shared" si="2"/>
        <v>Link</v>
      </c>
      <c r="H2000" s="5" t="s">
        <v>14</v>
      </c>
      <c r="I2000" s="5" t="s">
        <v>15</v>
      </c>
      <c r="J2000" s="10" t="s">
        <v>3496</v>
      </c>
    </row>
    <row r="2001">
      <c r="A2001" s="6" t="s">
        <v>5685</v>
      </c>
      <c r="B2001" s="5" t="s">
        <v>5686</v>
      </c>
      <c r="C2001" s="7" t="s">
        <v>18</v>
      </c>
      <c r="D2001" s="5" t="str">
        <f t="shared" si="1"/>
        <v>Sales &amp; Marketing</v>
      </c>
      <c r="E2001" s="5" t="s">
        <v>5687</v>
      </c>
      <c r="F2001" s="8" t="s">
        <v>5688</v>
      </c>
      <c r="G2001" s="9" t="str">
        <f t="shared" si="2"/>
        <v>Link</v>
      </c>
      <c r="H2001" s="5" t="s">
        <v>14</v>
      </c>
      <c r="I2001" s="5" t="s">
        <v>15</v>
      </c>
      <c r="J2001" s="10" t="s">
        <v>3496</v>
      </c>
    </row>
    <row r="2002">
      <c r="A2002" s="6" t="s">
        <v>383</v>
      </c>
      <c r="B2002" s="5" t="s">
        <v>5689</v>
      </c>
      <c r="C2002" s="7" t="s">
        <v>96</v>
      </c>
      <c r="D2002" s="5" t="str">
        <f t="shared" si="1"/>
        <v>Education</v>
      </c>
      <c r="E2002" s="5" t="s">
        <v>12</v>
      </c>
      <c r="F2002" s="8" t="s">
        <v>5690</v>
      </c>
      <c r="G2002" s="9" t="str">
        <f t="shared" si="2"/>
        <v>Link</v>
      </c>
      <c r="H2002" s="5" t="s">
        <v>14</v>
      </c>
      <c r="I2002" s="5" t="s">
        <v>15</v>
      </c>
      <c r="J2002" s="10" t="s">
        <v>3496</v>
      </c>
    </row>
    <row r="2003">
      <c r="A2003" s="6" t="s">
        <v>383</v>
      </c>
      <c r="B2003" s="5" t="s">
        <v>5691</v>
      </c>
      <c r="C2003" s="7" t="s">
        <v>96</v>
      </c>
      <c r="D2003" s="5" t="str">
        <f t="shared" si="1"/>
        <v>Technology</v>
      </c>
      <c r="E2003" s="5" t="s">
        <v>12</v>
      </c>
      <c r="F2003" s="8" t="s">
        <v>5692</v>
      </c>
      <c r="G2003" s="9" t="str">
        <f t="shared" si="2"/>
        <v>Link</v>
      </c>
      <c r="H2003" s="5" t="s">
        <v>14</v>
      </c>
      <c r="I2003" s="5" t="s">
        <v>15</v>
      </c>
      <c r="J2003" s="10" t="s">
        <v>3496</v>
      </c>
    </row>
    <row r="2004">
      <c r="A2004" s="6" t="s">
        <v>3010</v>
      </c>
      <c r="B2004" s="5" t="s">
        <v>5693</v>
      </c>
      <c r="C2004" s="7" t="s">
        <v>26</v>
      </c>
      <c r="D2004" s="5" t="str">
        <f t="shared" si="1"/>
        <v>Operations &amp; Management</v>
      </c>
      <c r="E2004" s="5" t="s">
        <v>5694</v>
      </c>
      <c r="F2004" s="8" t="s">
        <v>5695</v>
      </c>
      <c r="G2004" s="9" t="str">
        <f t="shared" si="2"/>
        <v>Link</v>
      </c>
      <c r="H2004" s="5" t="s">
        <v>14</v>
      </c>
      <c r="I2004" s="5" t="s">
        <v>15</v>
      </c>
      <c r="J2004" s="10" t="s">
        <v>3496</v>
      </c>
    </row>
    <row r="2005">
      <c r="A2005" s="6" t="s">
        <v>5696</v>
      </c>
      <c r="B2005" s="5" t="s">
        <v>5697</v>
      </c>
      <c r="C2005" s="7" t="s">
        <v>175</v>
      </c>
      <c r="D2005" s="5" t="str">
        <f t="shared" si="1"/>
        <v>Sales &amp; Marketing</v>
      </c>
      <c r="E2005" s="5" t="s">
        <v>5698</v>
      </c>
      <c r="F2005" s="8" t="s">
        <v>5699</v>
      </c>
      <c r="G2005" s="9" t="str">
        <f t="shared" si="2"/>
        <v>Link</v>
      </c>
      <c r="H2005" s="5" t="s">
        <v>14</v>
      </c>
      <c r="I2005" s="5" t="s">
        <v>15</v>
      </c>
      <c r="J2005" s="10" t="s">
        <v>3496</v>
      </c>
    </row>
    <row r="2006">
      <c r="A2006" s="6" t="s">
        <v>5700</v>
      </c>
      <c r="B2006" s="5" t="s">
        <v>5701</v>
      </c>
      <c r="C2006" s="7" t="s">
        <v>26</v>
      </c>
      <c r="D2006" s="5" t="str">
        <f t="shared" si="1"/>
        <v>Technology</v>
      </c>
      <c r="E2006" s="5" t="s">
        <v>5145</v>
      </c>
      <c r="F2006" s="8" t="s">
        <v>5702</v>
      </c>
      <c r="G2006" s="9" t="str">
        <f t="shared" si="2"/>
        <v>Link</v>
      </c>
      <c r="H2006" s="5" t="s">
        <v>14</v>
      </c>
      <c r="I2006" s="5" t="s">
        <v>15</v>
      </c>
      <c r="J2006" s="10" t="s">
        <v>3496</v>
      </c>
    </row>
    <row r="2007">
      <c r="A2007" s="6" t="s">
        <v>5703</v>
      </c>
      <c r="B2007" s="5" t="s">
        <v>5704</v>
      </c>
      <c r="C2007" s="7" t="s">
        <v>46</v>
      </c>
      <c r="D2007" s="5" t="str">
        <f t="shared" si="1"/>
        <v>Other</v>
      </c>
      <c r="E2007" s="5" t="s">
        <v>12</v>
      </c>
      <c r="F2007" s="8" t="s">
        <v>5705</v>
      </c>
      <c r="G2007" s="9" t="str">
        <f t="shared" si="2"/>
        <v>Link</v>
      </c>
      <c r="H2007" s="5" t="s">
        <v>14</v>
      </c>
      <c r="I2007" s="5" t="s">
        <v>15</v>
      </c>
      <c r="J2007" s="10" t="s">
        <v>3496</v>
      </c>
    </row>
    <row r="2008">
      <c r="A2008" s="6" t="s">
        <v>5706</v>
      </c>
      <c r="B2008" s="5" t="s">
        <v>5707</v>
      </c>
      <c r="C2008" s="7" t="s">
        <v>96</v>
      </c>
      <c r="D2008" s="5" t="str">
        <f t="shared" si="1"/>
        <v>Technology</v>
      </c>
      <c r="E2008" s="5" t="s">
        <v>12</v>
      </c>
      <c r="F2008" s="8" t="s">
        <v>5708</v>
      </c>
      <c r="G2008" s="9" t="str">
        <f t="shared" si="2"/>
        <v>Link</v>
      </c>
      <c r="H2008" s="5" t="s">
        <v>14</v>
      </c>
      <c r="I2008" s="5" t="s">
        <v>15</v>
      </c>
      <c r="J2008" s="10" t="s">
        <v>3496</v>
      </c>
    </row>
    <row r="2009">
      <c r="A2009" s="6" t="s">
        <v>5709</v>
      </c>
      <c r="B2009" s="5" t="s">
        <v>5710</v>
      </c>
      <c r="C2009" s="7" t="s">
        <v>11</v>
      </c>
      <c r="D2009" s="5" t="str">
        <f t="shared" si="1"/>
        <v>Technology</v>
      </c>
      <c r="E2009" s="5" t="s">
        <v>5711</v>
      </c>
      <c r="F2009" s="8" t="s">
        <v>5712</v>
      </c>
      <c r="G2009" s="9" t="str">
        <f t="shared" si="2"/>
        <v>Link</v>
      </c>
      <c r="H2009" s="5" t="s">
        <v>14</v>
      </c>
      <c r="I2009" s="5" t="s">
        <v>15</v>
      </c>
      <c r="J2009" s="10" t="s">
        <v>3496</v>
      </c>
    </row>
    <row r="2010">
      <c r="A2010" s="6" t="s">
        <v>5713</v>
      </c>
      <c r="B2010" s="5" t="s">
        <v>5714</v>
      </c>
      <c r="C2010" s="7" t="s">
        <v>96</v>
      </c>
      <c r="D2010" s="5" t="str">
        <f t="shared" si="1"/>
        <v>Other</v>
      </c>
      <c r="E2010" s="5" t="s">
        <v>5715</v>
      </c>
      <c r="F2010" s="8" t="s">
        <v>5716</v>
      </c>
      <c r="G2010" s="9" t="str">
        <f t="shared" si="2"/>
        <v>Link</v>
      </c>
      <c r="H2010" s="5" t="s">
        <v>14</v>
      </c>
      <c r="I2010" s="5" t="s">
        <v>15</v>
      </c>
      <c r="J2010" s="10" t="s">
        <v>3496</v>
      </c>
    </row>
    <row r="2011">
      <c r="A2011" s="6" t="s">
        <v>202</v>
      </c>
      <c r="B2011" s="5" t="s">
        <v>5717</v>
      </c>
      <c r="C2011" s="7" t="s">
        <v>26</v>
      </c>
      <c r="D2011" s="5" t="str">
        <f t="shared" si="1"/>
        <v>Operations &amp; Management</v>
      </c>
      <c r="E2011" s="5" t="s">
        <v>5718</v>
      </c>
      <c r="F2011" s="8" t="s">
        <v>5719</v>
      </c>
      <c r="G2011" s="9" t="str">
        <f t="shared" si="2"/>
        <v>Link</v>
      </c>
      <c r="H2011" s="5" t="s">
        <v>14</v>
      </c>
      <c r="I2011" s="5" t="s">
        <v>15</v>
      </c>
      <c r="J2011" s="10" t="s">
        <v>3496</v>
      </c>
    </row>
    <row r="2012">
      <c r="A2012" s="6" t="s">
        <v>5720</v>
      </c>
      <c r="B2012" s="5" t="s">
        <v>5721</v>
      </c>
      <c r="C2012" s="7" t="s">
        <v>11</v>
      </c>
      <c r="D2012" s="5" t="str">
        <f t="shared" si="1"/>
        <v>Technology</v>
      </c>
      <c r="E2012" s="5" t="s">
        <v>12</v>
      </c>
      <c r="F2012" s="8" t="s">
        <v>5722</v>
      </c>
      <c r="G2012" s="9" t="str">
        <f t="shared" si="2"/>
        <v>Link</v>
      </c>
      <c r="H2012" s="5" t="s">
        <v>14</v>
      </c>
      <c r="I2012" s="5" t="s">
        <v>15</v>
      </c>
      <c r="J2012" s="10" t="s">
        <v>3496</v>
      </c>
    </row>
    <row r="2013">
      <c r="A2013" s="6" t="s">
        <v>5723</v>
      </c>
      <c r="B2013" s="5" t="s">
        <v>1356</v>
      </c>
      <c r="C2013" s="7" t="s">
        <v>55</v>
      </c>
      <c r="D2013" s="5" t="str">
        <f t="shared" si="1"/>
        <v>Sales &amp; Marketing</v>
      </c>
      <c r="E2013" s="5" t="s">
        <v>5724</v>
      </c>
      <c r="F2013" s="8" t="s">
        <v>5725</v>
      </c>
      <c r="G2013" s="9" t="str">
        <f t="shared" si="2"/>
        <v>Link</v>
      </c>
      <c r="H2013" s="5" t="s">
        <v>14</v>
      </c>
      <c r="I2013" s="5" t="s">
        <v>15</v>
      </c>
      <c r="J2013" s="10" t="s">
        <v>3496</v>
      </c>
    </row>
    <row r="2014">
      <c r="A2014" s="6" t="s">
        <v>5726</v>
      </c>
      <c r="B2014" s="5" t="s">
        <v>5727</v>
      </c>
      <c r="C2014" s="7" t="s">
        <v>46</v>
      </c>
      <c r="D2014" s="5" t="str">
        <f t="shared" si="1"/>
        <v>Other</v>
      </c>
      <c r="E2014" s="5" t="s">
        <v>12</v>
      </c>
      <c r="F2014" s="8" t="s">
        <v>5728</v>
      </c>
      <c r="G2014" s="9" t="str">
        <f t="shared" si="2"/>
        <v>Link</v>
      </c>
      <c r="H2014" s="5" t="s">
        <v>14</v>
      </c>
      <c r="I2014" s="5" t="s">
        <v>15</v>
      </c>
      <c r="J2014" s="10" t="s">
        <v>3496</v>
      </c>
    </row>
    <row r="2015">
      <c r="A2015" s="6" t="s">
        <v>3060</v>
      </c>
      <c r="B2015" s="5" t="s">
        <v>5729</v>
      </c>
      <c r="C2015" s="7" t="s">
        <v>26</v>
      </c>
      <c r="D2015" s="5" t="str">
        <f t="shared" si="1"/>
        <v>Technology</v>
      </c>
      <c r="E2015" s="5" t="s">
        <v>12</v>
      </c>
      <c r="F2015" s="8" t="s">
        <v>5730</v>
      </c>
      <c r="G2015" s="9" t="str">
        <f t="shared" si="2"/>
        <v>Link</v>
      </c>
      <c r="H2015" s="5" t="s">
        <v>14</v>
      </c>
      <c r="I2015" s="5" t="s">
        <v>15</v>
      </c>
      <c r="J2015" s="10" t="s">
        <v>3496</v>
      </c>
    </row>
    <row r="2016">
      <c r="A2016" s="6" t="s">
        <v>1649</v>
      </c>
      <c r="B2016" s="5" t="s">
        <v>5731</v>
      </c>
      <c r="C2016" s="7" t="s">
        <v>55</v>
      </c>
      <c r="D2016" s="5" t="str">
        <f t="shared" si="1"/>
        <v>Operations &amp; Management</v>
      </c>
      <c r="E2016" s="5" t="s">
        <v>5732</v>
      </c>
      <c r="F2016" s="8" t="s">
        <v>5733</v>
      </c>
      <c r="G2016" s="9" t="str">
        <f t="shared" si="2"/>
        <v>Link</v>
      </c>
      <c r="H2016" s="5" t="s">
        <v>14</v>
      </c>
      <c r="I2016" s="5" t="s">
        <v>15</v>
      </c>
      <c r="J2016" s="10" t="s">
        <v>3496</v>
      </c>
    </row>
    <row r="2017">
      <c r="A2017" s="6" t="s">
        <v>5734</v>
      </c>
      <c r="B2017" s="5" t="s">
        <v>5735</v>
      </c>
      <c r="C2017" s="7" t="s">
        <v>26</v>
      </c>
      <c r="D2017" s="5" t="str">
        <f t="shared" si="1"/>
        <v>Operations &amp; Management</v>
      </c>
      <c r="E2017" s="5" t="s">
        <v>12</v>
      </c>
      <c r="F2017" s="8" t="s">
        <v>5736</v>
      </c>
      <c r="G2017" s="9" t="str">
        <f t="shared" si="2"/>
        <v>Link</v>
      </c>
      <c r="H2017" s="5" t="s">
        <v>14</v>
      </c>
      <c r="I2017" s="5" t="s">
        <v>15</v>
      </c>
      <c r="J2017" s="10" t="s">
        <v>3496</v>
      </c>
    </row>
    <row r="2018">
      <c r="A2018" s="6" t="s">
        <v>5737</v>
      </c>
      <c r="B2018" s="5" t="s">
        <v>4996</v>
      </c>
      <c r="C2018" s="7" t="s">
        <v>96</v>
      </c>
      <c r="D2018" s="5" t="str">
        <f t="shared" si="1"/>
        <v>Sales &amp; Marketing</v>
      </c>
      <c r="E2018" s="5" t="s">
        <v>12</v>
      </c>
      <c r="F2018" s="8" t="s">
        <v>5738</v>
      </c>
      <c r="G2018" s="9" t="str">
        <f t="shared" si="2"/>
        <v>Link</v>
      </c>
      <c r="H2018" s="5" t="s">
        <v>14</v>
      </c>
      <c r="I2018" s="5" t="s">
        <v>15</v>
      </c>
      <c r="J2018" s="10" t="s">
        <v>3496</v>
      </c>
    </row>
    <row r="2019">
      <c r="A2019" s="6" t="s">
        <v>1660</v>
      </c>
      <c r="B2019" s="5" t="s">
        <v>5739</v>
      </c>
      <c r="C2019" s="7" t="s">
        <v>55</v>
      </c>
      <c r="D2019" s="5" t="str">
        <f t="shared" si="1"/>
        <v>Consulting &amp; Advisory</v>
      </c>
      <c r="E2019" s="5" t="s">
        <v>2416</v>
      </c>
      <c r="F2019" s="8" t="s">
        <v>5740</v>
      </c>
      <c r="G2019" s="9" t="str">
        <f t="shared" si="2"/>
        <v>Link</v>
      </c>
      <c r="H2019" s="5" t="s">
        <v>14</v>
      </c>
      <c r="I2019" s="5" t="s">
        <v>15</v>
      </c>
      <c r="J2019" s="10" t="s">
        <v>3496</v>
      </c>
    </row>
    <row r="2020">
      <c r="A2020" s="6" t="s">
        <v>5741</v>
      </c>
      <c r="B2020" s="5" t="s">
        <v>5742</v>
      </c>
      <c r="C2020" s="7" t="s">
        <v>26</v>
      </c>
      <c r="D2020" s="5" t="str">
        <f t="shared" si="1"/>
        <v>Operations &amp; Management</v>
      </c>
      <c r="E2020" s="5" t="s">
        <v>5743</v>
      </c>
      <c r="F2020" s="8" t="s">
        <v>5744</v>
      </c>
      <c r="G2020" s="9" t="str">
        <f t="shared" si="2"/>
        <v>Link</v>
      </c>
      <c r="H2020" s="5" t="s">
        <v>14</v>
      </c>
      <c r="I2020" s="5" t="s">
        <v>15</v>
      </c>
      <c r="J2020" s="10" t="s">
        <v>3496</v>
      </c>
    </row>
    <row r="2021">
      <c r="A2021" s="6" t="s">
        <v>5741</v>
      </c>
      <c r="B2021" s="5" t="s">
        <v>5745</v>
      </c>
      <c r="C2021" s="7" t="s">
        <v>26</v>
      </c>
      <c r="D2021" s="5" t="str">
        <f t="shared" si="1"/>
        <v>Operations &amp; Management</v>
      </c>
      <c r="E2021" s="5" t="s">
        <v>5743</v>
      </c>
      <c r="F2021" s="8" t="s">
        <v>5746</v>
      </c>
      <c r="G2021" s="9" t="str">
        <f t="shared" si="2"/>
        <v>Link</v>
      </c>
      <c r="H2021" s="5" t="s">
        <v>14</v>
      </c>
      <c r="I2021" s="5" t="s">
        <v>15</v>
      </c>
      <c r="J2021" s="10" t="s">
        <v>3496</v>
      </c>
    </row>
    <row r="2022">
      <c r="A2022" s="6" t="s">
        <v>5747</v>
      </c>
      <c r="B2022" s="5" t="s">
        <v>5748</v>
      </c>
      <c r="C2022" s="7" t="s">
        <v>46</v>
      </c>
      <c r="D2022" s="5" t="str">
        <f t="shared" si="1"/>
        <v>Operations &amp; Management</v>
      </c>
      <c r="E2022" s="5" t="s">
        <v>1666</v>
      </c>
      <c r="F2022" s="8" t="s">
        <v>5749</v>
      </c>
      <c r="G2022" s="9" t="str">
        <f t="shared" si="2"/>
        <v>Link</v>
      </c>
      <c r="H2022" s="5" t="s">
        <v>14</v>
      </c>
      <c r="I2022" s="5" t="s">
        <v>15</v>
      </c>
      <c r="J2022" s="10" t="s">
        <v>3496</v>
      </c>
    </row>
    <row r="2023">
      <c r="A2023" s="6" t="s">
        <v>5747</v>
      </c>
      <c r="B2023" s="5" t="s">
        <v>5750</v>
      </c>
      <c r="C2023" s="7" t="s">
        <v>46</v>
      </c>
      <c r="D2023" s="5" t="str">
        <f t="shared" si="1"/>
        <v>Sales &amp; Marketing</v>
      </c>
      <c r="E2023" s="5" t="s">
        <v>1666</v>
      </c>
      <c r="F2023" s="8" t="s">
        <v>5751</v>
      </c>
      <c r="G2023" s="9" t="str">
        <f t="shared" si="2"/>
        <v>Link</v>
      </c>
      <c r="H2023" s="5" t="s">
        <v>14</v>
      </c>
      <c r="I2023" s="5" t="s">
        <v>15</v>
      </c>
      <c r="J2023" s="10" t="s">
        <v>3496</v>
      </c>
    </row>
    <row r="2024">
      <c r="A2024" s="6" t="s">
        <v>3107</v>
      </c>
      <c r="B2024" s="5" t="s">
        <v>5752</v>
      </c>
      <c r="C2024" s="7" t="s">
        <v>18</v>
      </c>
      <c r="D2024" s="5" t="str">
        <f t="shared" si="1"/>
        <v>Finance &amp; Data Analysis</v>
      </c>
      <c r="E2024" s="5" t="s">
        <v>1563</v>
      </c>
      <c r="F2024" s="8" t="s">
        <v>5753</v>
      </c>
      <c r="G2024" s="9" t="str">
        <f t="shared" si="2"/>
        <v>Link</v>
      </c>
      <c r="H2024" s="5" t="s">
        <v>14</v>
      </c>
      <c r="I2024" s="5" t="s">
        <v>15</v>
      </c>
      <c r="J2024" s="10" t="s">
        <v>3496</v>
      </c>
    </row>
    <row r="2025">
      <c r="A2025" s="6" t="s">
        <v>5754</v>
      </c>
      <c r="B2025" s="5" t="s">
        <v>5755</v>
      </c>
      <c r="C2025" s="7" t="s">
        <v>11</v>
      </c>
      <c r="D2025" s="5" t="str">
        <f t="shared" si="1"/>
        <v>Operations &amp; Management</v>
      </c>
      <c r="E2025" s="5" t="s">
        <v>5756</v>
      </c>
      <c r="F2025" s="8" t="s">
        <v>5757</v>
      </c>
      <c r="G2025" s="9" t="str">
        <f t="shared" si="2"/>
        <v>Link</v>
      </c>
      <c r="H2025" s="5" t="s">
        <v>14</v>
      </c>
      <c r="I2025" s="5" t="s">
        <v>15</v>
      </c>
      <c r="J2025" s="10" t="s">
        <v>3496</v>
      </c>
    </row>
    <row r="2026">
      <c r="A2026" s="6" t="s">
        <v>5758</v>
      </c>
      <c r="B2026" s="5" t="s">
        <v>5759</v>
      </c>
      <c r="C2026" s="7" t="s">
        <v>18</v>
      </c>
      <c r="D2026" s="5" t="str">
        <f t="shared" si="1"/>
        <v>Technology</v>
      </c>
      <c r="E2026" s="5" t="s">
        <v>5760</v>
      </c>
      <c r="F2026" s="8" t="s">
        <v>5761</v>
      </c>
      <c r="G2026" s="9" t="str">
        <f t="shared" si="2"/>
        <v>Link</v>
      </c>
      <c r="H2026" s="5" t="s">
        <v>14</v>
      </c>
      <c r="I2026" s="5" t="s">
        <v>15</v>
      </c>
      <c r="J2026" s="10" t="s">
        <v>3496</v>
      </c>
    </row>
    <row r="2027">
      <c r="A2027" s="6" t="s">
        <v>5762</v>
      </c>
      <c r="B2027" s="5" t="s">
        <v>5763</v>
      </c>
      <c r="C2027" s="7" t="s">
        <v>11</v>
      </c>
      <c r="D2027" s="5" t="str">
        <f t="shared" si="1"/>
        <v>Other</v>
      </c>
      <c r="E2027" s="5" t="s">
        <v>5764</v>
      </c>
      <c r="F2027" s="8" t="s">
        <v>5765</v>
      </c>
      <c r="G2027" s="9" t="str">
        <f t="shared" si="2"/>
        <v>Link</v>
      </c>
      <c r="H2027" s="5" t="s">
        <v>14</v>
      </c>
      <c r="I2027" s="5" t="s">
        <v>15</v>
      </c>
      <c r="J2027" s="10" t="s">
        <v>3496</v>
      </c>
    </row>
    <row r="2028">
      <c r="A2028" s="6" t="s">
        <v>5766</v>
      </c>
      <c r="B2028" s="5" t="s">
        <v>5767</v>
      </c>
      <c r="C2028" s="7" t="s">
        <v>46</v>
      </c>
      <c r="D2028" s="5" t="str">
        <f t="shared" si="1"/>
        <v>Finance &amp; Data Analysis</v>
      </c>
      <c r="E2028" s="5" t="s">
        <v>12</v>
      </c>
      <c r="F2028" s="8" t="s">
        <v>5768</v>
      </c>
      <c r="G2028" s="9" t="str">
        <f t="shared" si="2"/>
        <v>Link</v>
      </c>
      <c r="H2028" s="5" t="s">
        <v>14</v>
      </c>
      <c r="I2028" s="5" t="s">
        <v>15</v>
      </c>
      <c r="J2028" s="10" t="s">
        <v>3496</v>
      </c>
    </row>
    <row r="2029">
      <c r="A2029" s="6" t="s">
        <v>5769</v>
      </c>
      <c r="B2029" s="5" t="s">
        <v>5770</v>
      </c>
      <c r="C2029" s="7" t="s">
        <v>55</v>
      </c>
      <c r="D2029" s="5" t="str">
        <f t="shared" si="1"/>
        <v>Sales &amp; Marketing</v>
      </c>
      <c r="E2029" s="5" t="s">
        <v>12</v>
      </c>
      <c r="F2029" s="8" t="s">
        <v>5771</v>
      </c>
      <c r="G2029" s="9" t="str">
        <f t="shared" si="2"/>
        <v>Link</v>
      </c>
      <c r="H2029" s="5" t="s">
        <v>14</v>
      </c>
      <c r="I2029" s="5" t="s">
        <v>15</v>
      </c>
      <c r="J2029" s="10" t="s">
        <v>3496</v>
      </c>
    </row>
    <row r="2030">
      <c r="A2030" s="6" t="s">
        <v>5772</v>
      </c>
      <c r="B2030" s="5" t="s">
        <v>5773</v>
      </c>
      <c r="C2030" s="7" t="s">
        <v>55</v>
      </c>
      <c r="D2030" s="5" t="str">
        <f t="shared" si="1"/>
        <v>Operations &amp; Management</v>
      </c>
      <c r="E2030" s="5" t="s">
        <v>2774</v>
      </c>
      <c r="F2030" s="8" t="s">
        <v>5774</v>
      </c>
      <c r="G2030" s="9" t="str">
        <f t="shared" si="2"/>
        <v>Link</v>
      </c>
      <c r="H2030" s="5" t="s">
        <v>14</v>
      </c>
      <c r="I2030" s="5" t="s">
        <v>15</v>
      </c>
      <c r="J2030" s="10" t="s">
        <v>3496</v>
      </c>
    </row>
    <row r="2031">
      <c r="A2031" s="6" t="s">
        <v>5775</v>
      </c>
      <c r="B2031" s="5" t="s">
        <v>5776</v>
      </c>
      <c r="C2031" s="7" t="s">
        <v>11</v>
      </c>
      <c r="D2031" s="5" t="str">
        <f t="shared" si="1"/>
        <v>Finance &amp; Data Analysis</v>
      </c>
      <c r="E2031" s="5" t="s">
        <v>5777</v>
      </c>
      <c r="F2031" s="8" t="s">
        <v>5778</v>
      </c>
      <c r="G2031" s="9" t="str">
        <f t="shared" si="2"/>
        <v>Link</v>
      </c>
      <c r="H2031" s="5" t="s">
        <v>14</v>
      </c>
      <c r="I2031" s="5" t="s">
        <v>15</v>
      </c>
      <c r="J2031" s="10" t="s">
        <v>3496</v>
      </c>
    </row>
    <row r="2032">
      <c r="A2032" s="6" t="s">
        <v>5779</v>
      </c>
      <c r="B2032" s="5" t="s">
        <v>5780</v>
      </c>
      <c r="C2032" s="7" t="s">
        <v>11</v>
      </c>
      <c r="D2032" s="5" t="str">
        <f t="shared" si="1"/>
        <v>Other</v>
      </c>
      <c r="E2032" s="5" t="s">
        <v>5781</v>
      </c>
      <c r="F2032" s="8" t="s">
        <v>5782</v>
      </c>
      <c r="G2032" s="9" t="str">
        <f t="shared" si="2"/>
        <v>Link</v>
      </c>
      <c r="H2032" s="5" t="s">
        <v>14</v>
      </c>
      <c r="I2032" s="5" t="s">
        <v>15</v>
      </c>
      <c r="J2032" s="10" t="s">
        <v>3496</v>
      </c>
    </row>
    <row r="2033">
      <c r="A2033" s="6" t="s">
        <v>5783</v>
      </c>
      <c r="B2033" s="5" t="s">
        <v>5784</v>
      </c>
      <c r="C2033" s="7" t="s">
        <v>11</v>
      </c>
      <c r="D2033" s="5" t="str">
        <f t="shared" si="1"/>
        <v>Design &amp; Creative</v>
      </c>
      <c r="E2033" s="5" t="s">
        <v>12</v>
      </c>
      <c r="F2033" s="8" t="s">
        <v>5785</v>
      </c>
      <c r="G2033" s="9" t="str">
        <f t="shared" si="2"/>
        <v>Link</v>
      </c>
      <c r="H2033" s="5" t="s">
        <v>14</v>
      </c>
      <c r="I2033" s="5" t="s">
        <v>15</v>
      </c>
      <c r="J2033" s="10" t="s">
        <v>3496</v>
      </c>
    </row>
    <row r="2034">
      <c r="A2034" s="6" t="s">
        <v>5786</v>
      </c>
      <c r="B2034" s="5" t="s">
        <v>5787</v>
      </c>
      <c r="C2034" s="7" t="s">
        <v>55</v>
      </c>
      <c r="D2034" s="5" t="str">
        <f t="shared" si="1"/>
        <v>Other</v>
      </c>
      <c r="E2034" s="5" t="s">
        <v>5788</v>
      </c>
      <c r="F2034" s="8" t="s">
        <v>5789</v>
      </c>
      <c r="G2034" s="9" t="str">
        <f t="shared" si="2"/>
        <v>Link</v>
      </c>
      <c r="H2034" s="5" t="s">
        <v>14</v>
      </c>
      <c r="I2034" s="5" t="s">
        <v>15</v>
      </c>
      <c r="J2034" s="10" t="s">
        <v>3496</v>
      </c>
    </row>
    <row r="2035">
      <c r="A2035" s="6" t="s">
        <v>5790</v>
      </c>
      <c r="B2035" s="5" t="s">
        <v>5791</v>
      </c>
      <c r="C2035" s="7" t="s">
        <v>18</v>
      </c>
      <c r="D2035" s="5" t="str">
        <f t="shared" si="1"/>
        <v>Technology</v>
      </c>
      <c r="E2035" s="5" t="s">
        <v>5792</v>
      </c>
      <c r="F2035" s="8" t="s">
        <v>5793</v>
      </c>
      <c r="G2035" s="9" t="str">
        <f t="shared" si="2"/>
        <v>Link</v>
      </c>
      <c r="H2035" s="5" t="s">
        <v>14</v>
      </c>
      <c r="I2035" s="5" t="s">
        <v>15</v>
      </c>
      <c r="J2035" s="10" t="s">
        <v>3496</v>
      </c>
    </row>
    <row r="2036">
      <c r="A2036" s="6" t="s">
        <v>5794</v>
      </c>
      <c r="B2036" s="5" t="s">
        <v>4165</v>
      </c>
      <c r="C2036" s="7" t="s">
        <v>46</v>
      </c>
      <c r="D2036" s="5" t="str">
        <f t="shared" si="1"/>
        <v>Operations &amp; Management</v>
      </c>
      <c r="E2036" s="5" t="s">
        <v>1214</v>
      </c>
      <c r="F2036" s="8" t="s">
        <v>5795</v>
      </c>
      <c r="G2036" s="9" t="str">
        <f t="shared" si="2"/>
        <v>Link</v>
      </c>
      <c r="H2036" s="5" t="s">
        <v>14</v>
      </c>
      <c r="I2036" s="5" t="s">
        <v>15</v>
      </c>
      <c r="J2036" s="10" t="s">
        <v>3496</v>
      </c>
    </row>
    <row r="2037">
      <c r="A2037" s="6" t="s">
        <v>5796</v>
      </c>
      <c r="B2037" s="5" t="s">
        <v>5797</v>
      </c>
      <c r="C2037" s="7" t="s">
        <v>46</v>
      </c>
      <c r="D2037" s="5" t="str">
        <f t="shared" si="1"/>
        <v>Technology</v>
      </c>
      <c r="E2037" s="5" t="s">
        <v>5798</v>
      </c>
      <c r="F2037" s="8" t="s">
        <v>5799</v>
      </c>
      <c r="G2037" s="9" t="str">
        <f t="shared" si="2"/>
        <v>Link</v>
      </c>
      <c r="H2037" s="5" t="s">
        <v>14</v>
      </c>
      <c r="I2037" s="5" t="s">
        <v>15</v>
      </c>
      <c r="J2037" s="10" t="s">
        <v>3496</v>
      </c>
    </row>
    <row r="2038">
      <c r="A2038" s="6" t="s">
        <v>5800</v>
      </c>
      <c r="B2038" s="5" t="s">
        <v>2135</v>
      </c>
      <c r="C2038" s="7" t="s">
        <v>55</v>
      </c>
      <c r="D2038" s="5" t="str">
        <f t="shared" si="1"/>
        <v>Sales &amp; Marketing</v>
      </c>
      <c r="E2038" s="5" t="s">
        <v>1666</v>
      </c>
      <c r="F2038" s="8" t="s">
        <v>5801</v>
      </c>
      <c r="G2038" s="9" t="str">
        <f t="shared" si="2"/>
        <v>Link</v>
      </c>
      <c r="H2038" s="5" t="s">
        <v>14</v>
      </c>
      <c r="I2038" s="5" t="s">
        <v>15</v>
      </c>
      <c r="J2038" s="10" t="s">
        <v>3496</v>
      </c>
    </row>
    <row r="2039">
      <c r="A2039" s="6" t="s">
        <v>5802</v>
      </c>
      <c r="B2039" s="5" t="s">
        <v>3536</v>
      </c>
      <c r="C2039" s="7" t="s">
        <v>46</v>
      </c>
      <c r="D2039" s="5" t="str">
        <f t="shared" si="1"/>
        <v>Technology</v>
      </c>
      <c r="E2039" s="5" t="s">
        <v>5803</v>
      </c>
      <c r="F2039" s="8" t="s">
        <v>5804</v>
      </c>
      <c r="G2039" s="9" t="str">
        <f t="shared" si="2"/>
        <v>Link</v>
      </c>
      <c r="H2039" s="5" t="s">
        <v>14</v>
      </c>
      <c r="I2039" s="5" t="s">
        <v>15</v>
      </c>
      <c r="J2039" s="10" t="s">
        <v>3496</v>
      </c>
    </row>
    <row r="2040">
      <c r="A2040" s="6" t="s">
        <v>5805</v>
      </c>
      <c r="B2040" s="5" t="s">
        <v>5806</v>
      </c>
      <c r="C2040" s="7" t="s">
        <v>26</v>
      </c>
      <c r="D2040" s="5" t="str">
        <f t="shared" si="1"/>
        <v>Operations &amp; Management</v>
      </c>
      <c r="E2040" s="5" t="s">
        <v>12</v>
      </c>
      <c r="F2040" s="8" t="s">
        <v>5807</v>
      </c>
      <c r="G2040" s="9" t="str">
        <f t="shared" si="2"/>
        <v>Link</v>
      </c>
      <c r="H2040" s="5" t="s">
        <v>14</v>
      </c>
      <c r="I2040" s="5" t="s">
        <v>15</v>
      </c>
      <c r="J2040" s="10" t="s">
        <v>3496</v>
      </c>
    </row>
    <row r="2041">
      <c r="A2041" s="6" t="s">
        <v>3120</v>
      </c>
      <c r="B2041" s="5" t="s">
        <v>5808</v>
      </c>
      <c r="C2041" s="7" t="s">
        <v>26</v>
      </c>
      <c r="D2041" s="5" t="str">
        <f t="shared" si="1"/>
        <v>Other</v>
      </c>
      <c r="E2041" s="5" t="s">
        <v>5809</v>
      </c>
      <c r="F2041" s="8" t="s">
        <v>5810</v>
      </c>
      <c r="G2041" s="9" t="str">
        <f t="shared" si="2"/>
        <v>Link</v>
      </c>
      <c r="H2041" s="5" t="s">
        <v>14</v>
      </c>
      <c r="I2041" s="5" t="s">
        <v>15</v>
      </c>
      <c r="J2041" s="10" t="s">
        <v>3496</v>
      </c>
    </row>
    <row r="2042">
      <c r="A2042" s="6" t="s">
        <v>5811</v>
      </c>
      <c r="B2042" s="5" t="s">
        <v>5812</v>
      </c>
      <c r="C2042" s="7" t="s">
        <v>46</v>
      </c>
      <c r="D2042" s="5" t="str">
        <f t="shared" si="1"/>
        <v>Technology</v>
      </c>
      <c r="E2042" s="5" t="s">
        <v>4367</v>
      </c>
      <c r="F2042" s="8" t="s">
        <v>5813</v>
      </c>
      <c r="G2042" s="9" t="str">
        <f t="shared" si="2"/>
        <v>Link</v>
      </c>
      <c r="H2042" s="5" t="s">
        <v>14</v>
      </c>
      <c r="I2042" s="5" t="s">
        <v>15</v>
      </c>
      <c r="J2042" s="10" t="s">
        <v>3496</v>
      </c>
    </row>
    <row r="2043">
      <c r="A2043" s="6" t="s">
        <v>5811</v>
      </c>
      <c r="B2043" s="5" t="s">
        <v>5814</v>
      </c>
      <c r="C2043" s="7" t="s">
        <v>46</v>
      </c>
      <c r="D2043" s="5" t="str">
        <f t="shared" si="1"/>
        <v>Finance &amp; Data Analysis</v>
      </c>
      <c r="E2043" s="5" t="s">
        <v>3318</v>
      </c>
      <c r="F2043" s="8" t="s">
        <v>5815</v>
      </c>
      <c r="G2043" s="9" t="str">
        <f t="shared" si="2"/>
        <v>Link</v>
      </c>
      <c r="H2043" s="5" t="s">
        <v>14</v>
      </c>
      <c r="I2043" s="5" t="s">
        <v>15</v>
      </c>
      <c r="J2043" s="10" t="s">
        <v>3496</v>
      </c>
    </row>
    <row r="2044">
      <c r="A2044" s="6" t="s">
        <v>5811</v>
      </c>
      <c r="B2044" s="5" t="s">
        <v>5816</v>
      </c>
      <c r="C2044" s="7" t="s">
        <v>46</v>
      </c>
      <c r="D2044" s="5" t="str">
        <f t="shared" si="1"/>
        <v>Finance &amp; Data Analysis</v>
      </c>
      <c r="E2044" s="5" t="s">
        <v>5817</v>
      </c>
      <c r="F2044" s="8" t="s">
        <v>5818</v>
      </c>
      <c r="G2044" s="9" t="str">
        <f t="shared" si="2"/>
        <v>Link</v>
      </c>
      <c r="H2044" s="5" t="s">
        <v>14</v>
      </c>
      <c r="I2044" s="5" t="s">
        <v>15</v>
      </c>
      <c r="J2044" s="10" t="s">
        <v>3496</v>
      </c>
    </row>
    <row r="2045">
      <c r="A2045" s="6" t="s">
        <v>5819</v>
      </c>
      <c r="B2045" s="5" t="s">
        <v>5820</v>
      </c>
      <c r="C2045" s="7" t="s">
        <v>18</v>
      </c>
      <c r="D2045" s="5" t="str">
        <f t="shared" si="1"/>
        <v>Technology</v>
      </c>
      <c r="E2045" s="5" t="s">
        <v>2316</v>
      </c>
      <c r="F2045" s="8" t="s">
        <v>5821</v>
      </c>
      <c r="G2045" s="9" t="str">
        <f t="shared" si="2"/>
        <v>Link</v>
      </c>
      <c r="H2045" s="5" t="s">
        <v>14</v>
      </c>
      <c r="I2045" s="5" t="s">
        <v>15</v>
      </c>
      <c r="J2045" s="10" t="s">
        <v>3496</v>
      </c>
    </row>
    <row r="2046">
      <c r="A2046" s="6" t="s">
        <v>5822</v>
      </c>
      <c r="B2046" s="5" t="s">
        <v>5823</v>
      </c>
      <c r="C2046" s="7" t="s">
        <v>18</v>
      </c>
      <c r="D2046" s="5" t="str">
        <f t="shared" si="1"/>
        <v>Sales &amp; Marketing</v>
      </c>
      <c r="E2046" s="5" t="s">
        <v>1596</v>
      </c>
      <c r="F2046" s="8" t="s">
        <v>5824</v>
      </c>
      <c r="G2046" s="9" t="str">
        <f t="shared" si="2"/>
        <v>Link</v>
      </c>
      <c r="H2046" s="5" t="s">
        <v>14</v>
      </c>
      <c r="I2046" s="5" t="s">
        <v>15</v>
      </c>
      <c r="J2046" s="10" t="s">
        <v>3496</v>
      </c>
    </row>
    <row r="2047">
      <c r="A2047" s="6" t="s">
        <v>279</v>
      </c>
      <c r="B2047" s="5" t="s">
        <v>5825</v>
      </c>
      <c r="C2047" s="7" t="s">
        <v>26</v>
      </c>
      <c r="D2047" s="5" t="str">
        <f t="shared" si="1"/>
        <v>Other</v>
      </c>
      <c r="E2047" s="5" t="s">
        <v>4262</v>
      </c>
      <c r="F2047" s="8" t="s">
        <v>5826</v>
      </c>
      <c r="G2047" s="9" t="str">
        <f t="shared" si="2"/>
        <v>Link</v>
      </c>
      <c r="H2047" s="5" t="s">
        <v>14</v>
      </c>
      <c r="I2047" s="5" t="s">
        <v>15</v>
      </c>
      <c r="J2047" s="10" t="s">
        <v>3496</v>
      </c>
    </row>
    <row r="2048">
      <c r="A2048" s="13" t="s">
        <v>5827</v>
      </c>
      <c r="B2048" s="5" t="s">
        <v>5828</v>
      </c>
      <c r="C2048" s="7" t="s">
        <v>55</v>
      </c>
      <c r="D2048" s="5" t="str">
        <f t="shared" si="1"/>
        <v>Other</v>
      </c>
      <c r="E2048" s="5" t="s">
        <v>5829</v>
      </c>
      <c r="F2048" s="8" t="s">
        <v>5830</v>
      </c>
      <c r="G2048" s="9" t="str">
        <f t="shared" si="2"/>
        <v>Link</v>
      </c>
      <c r="H2048" s="5" t="s">
        <v>14</v>
      </c>
      <c r="I2048" s="5" t="s">
        <v>15</v>
      </c>
      <c r="J2048" s="10" t="s">
        <v>3496</v>
      </c>
    </row>
    <row r="2049">
      <c r="A2049" s="6" t="s">
        <v>4398</v>
      </c>
      <c r="B2049" s="5" t="s">
        <v>5831</v>
      </c>
      <c r="C2049" s="7" t="s">
        <v>46</v>
      </c>
      <c r="D2049" s="5" t="str">
        <f t="shared" si="1"/>
        <v>Other</v>
      </c>
      <c r="E2049" s="5" t="s">
        <v>12</v>
      </c>
      <c r="F2049" s="8" t="s">
        <v>5832</v>
      </c>
      <c r="G2049" s="9" t="str">
        <f t="shared" si="2"/>
        <v>Link</v>
      </c>
      <c r="H2049" s="5" t="s">
        <v>14</v>
      </c>
      <c r="I2049" s="5" t="s">
        <v>15</v>
      </c>
      <c r="J2049" s="10" t="s">
        <v>3496</v>
      </c>
    </row>
    <row r="2050">
      <c r="A2050" s="6" t="s">
        <v>4398</v>
      </c>
      <c r="B2050" s="5" t="s">
        <v>4399</v>
      </c>
      <c r="C2050" s="7" t="s">
        <v>46</v>
      </c>
      <c r="D2050" s="5" t="str">
        <f t="shared" si="1"/>
        <v>Sales &amp; Marketing</v>
      </c>
      <c r="E2050" s="5" t="s">
        <v>5833</v>
      </c>
      <c r="F2050" s="8" t="s">
        <v>5834</v>
      </c>
      <c r="G2050" s="9" t="str">
        <f t="shared" si="2"/>
        <v>Link</v>
      </c>
      <c r="H2050" s="5" t="s">
        <v>14</v>
      </c>
      <c r="I2050" s="5" t="s">
        <v>15</v>
      </c>
      <c r="J2050" s="10" t="s">
        <v>3496</v>
      </c>
    </row>
    <row r="2051">
      <c r="A2051" s="6" t="s">
        <v>4398</v>
      </c>
      <c r="B2051" s="5" t="s">
        <v>4399</v>
      </c>
      <c r="C2051" s="7" t="s">
        <v>46</v>
      </c>
      <c r="D2051" s="5" t="str">
        <f t="shared" si="1"/>
        <v>Sales &amp; Marketing</v>
      </c>
      <c r="E2051" s="5" t="s">
        <v>12</v>
      </c>
      <c r="F2051" s="8" t="s">
        <v>5835</v>
      </c>
      <c r="G2051" s="9" t="str">
        <f t="shared" si="2"/>
        <v>Link</v>
      </c>
      <c r="H2051" s="5" t="s">
        <v>14</v>
      </c>
      <c r="I2051" s="5" t="s">
        <v>15</v>
      </c>
      <c r="J2051" s="10" t="s">
        <v>3496</v>
      </c>
    </row>
    <row r="2052">
      <c r="A2052" s="6" t="s">
        <v>4398</v>
      </c>
      <c r="B2052" s="5" t="s">
        <v>5831</v>
      </c>
      <c r="C2052" s="7" t="s">
        <v>46</v>
      </c>
      <c r="D2052" s="5" t="str">
        <f t="shared" si="1"/>
        <v>Other</v>
      </c>
      <c r="E2052" s="5" t="s">
        <v>5833</v>
      </c>
      <c r="F2052" s="8" t="s">
        <v>5836</v>
      </c>
      <c r="G2052" s="9" t="str">
        <f t="shared" si="2"/>
        <v>Link</v>
      </c>
      <c r="H2052" s="5" t="s">
        <v>14</v>
      </c>
      <c r="I2052" s="5" t="s">
        <v>15</v>
      </c>
      <c r="J2052" s="10" t="s">
        <v>3496</v>
      </c>
    </row>
    <row r="2053">
      <c r="A2053" s="6" t="s">
        <v>4398</v>
      </c>
      <c r="B2053" s="5" t="s">
        <v>5831</v>
      </c>
      <c r="C2053" s="7" t="s">
        <v>46</v>
      </c>
      <c r="D2053" s="5" t="str">
        <f t="shared" si="1"/>
        <v>Other</v>
      </c>
      <c r="E2053" s="5" t="s">
        <v>12</v>
      </c>
      <c r="F2053" s="8" t="s">
        <v>5837</v>
      </c>
      <c r="G2053" s="9" t="str">
        <f t="shared" si="2"/>
        <v>Link</v>
      </c>
      <c r="H2053" s="5" t="s">
        <v>14</v>
      </c>
      <c r="I2053" s="5" t="s">
        <v>15</v>
      </c>
      <c r="J2053" s="10" t="s">
        <v>3496</v>
      </c>
    </row>
    <row r="2054">
      <c r="A2054" s="6" t="s">
        <v>5838</v>
      </c>
      <c r="B2054" s="5" t="s">
        <v>5839</v>
      </c>
      <c r="C2054" s="7" t="s">
        <v>96</v>
      </c>
      <c r="D2054" s="5" t="str">
        <f t="shared" si="1"/>
        <v>Operations &amp; Management</v>
      </c>
      <c r="E2054" s="5" t="s">
        <v>2331</v>
      </c>
      <c r="F2054" s="8" t="s">
        <v>5840</v>
      </c>
      <c r="G2054" s="9" t="str">
        <f t="shared" si="2"/>
        <v>Link</v>
      </c>
      <c r="H2054" s="5" t="s">
        <v>14</v>
      </c>
      <c r="I2054" s="5" t="s">
        <v>15</v>
      </c>
      <c r="J2054" s="10" t="s">
        <v>3496</v>
      </c>
    </row>
    <row r="2055">
      <c r="A2055" s="6" t="s">
        <v>5841</v>
      </c>
      <c r="B2055" s="5" t="s">
        <v>5842</v>
      </c>
      <c r="C2055" s="7" t="s">
        <v>26</v>
      </c>
      <c r="D2055" s="5" t="str">
        <f t="shared" si="1"/>
        <v>Finance &amp; Data Analysis</v>
      </c>
      <c r="E2055" s="5" t="s">
        <v>5843</v>
      </c>
      <c r="F2055" s="8" t="s">
        <v>5844</v>
      </c>
      <c r="G2055" s="9" t="str">
        <f t="shared" si="2"/>
        <v>Link</v>
      </c>
      <c r="H2055" s="5" t="s">
        <v>14</v>
      </c>
      <c r="I2055" s="5" t="s">
        <v>15</v>
      </c>
      <c r="J2055" s="10" t="s">
        <v>3496</v>
      </c>
    </row>
    <row r="2056">
      <c r="A2056" s="6" t="s">
        <v>5845</v>
      </c>
      <c r="B2056" s="5" t="s">
        <v>5846</v>
      </c>
      <c r="C2056" s="7" t="s">
        <v>46</v>
      </c>
      <c r="D2056" s="5" t="str">
        <f t="shared" si="1"/>
        <v>Technology</v>
      </c>
      <c r="E2056" s="5" t="s">
        <v>12</v>
      </c>
      <c r="F2056" s="8" t="s">
        <v>5847</v>
      </c>
      <c r="G2056" s="9" t="str">
        <f t="shared" si="2"/>
        <v>Link</v>
      </c>
      <c r="H2056" s="5" t="s">
        <v>14</v>
      </c>
      <c r="I2056" s="5" t="s">
        <v>15</v>
      </c>
      <c r="J2056" s="10" t="s">
        <v>3496</v>
      </c>
    </row>
    <row r="2057">
      <c r="A2057" s="6" t="s">
        <v>5848</v>
      </c>
      <c r="B2057" s="5" t="s">
        <v>5849</v>
      </c>
      <c r="C2057" s="7" t="s">
        <v>46</v>
      </c>
      <c r="D2057" s="5" t="str">
        <f t="shared" si="1"/>
        <v>Other</v>
      </c>
      <c r="E2057" s="5" t="s">
        <v>1683</v>
      </c>
      <c r="F2057" s="8" t="s">
        <v>5850</v>
      </c>
      <c r="G2057" s="9" t="str">
        <f t="shared" si="2"/>
        <v>Link</v>
      </c>
      <c r="H2057" s="5" t="s">
        <v>14</v>
      </c>
      <c r="I2057" s="5" t="s">
        <v>15</v>
      </c>
      <c r="J2057" s="10" t="s">
        <v>3496</v>
      </c>
    </row>
    <row r="2058">
      <c r="A2058" s="6" t="s">
        <v>5848</v>
      </c>
      <c r="B2058" s="5" t="s">
        <v>5851</v>
      </c>
      <c r="C2058" s="7" t="s">
        <v>46</v>
      </c>
      <c r="D2058" s="5" t="str">
        <f t="shared" si="1"/>
        <v>Operations &amp; Management</v>
      </c>
      <c r="E2058" s="5" t="s">
        <v>5852</v>
      </c>
      <c r="F2058" s="8" t="s">
        <v>5853</v>
      </c>
      <c r="G2058" s="9" t="str">
        <f t="shared" si="2"/>
        <v>Link</v>
      </c>
      <c r="H2058" s="5" t="s">
        <v>14</v>
      </c>
      <c r="I2058" s="5" t="s">
        <v>15</v>
      </c>
      <c r="J2058" s="10" t="s">
        <v>3496</v>
      </c>
    </row>
    <row r="2059">
      <c r="A2059" s="6" t="s">
        <v>5854</v>
      </c>
      <c r="B2059" s="5" t="s">
        <v>5855</v>
      </c>
      <c r="C2059" s="7" t="s">
        <v>26</v>
      </c>
      <c r="D2059" s="5" t="str">
        <f t="shared" si="1"/>
        <v>Sales &amp; Marketing</v>
      </c>
      <c r="E2059" s="5" t="s">
        <v>12</v>
      </c>
      <c r="F2059" s="8" t="s">
        <v>5856</v>
      </c>
      <c r="G2059" s="9" t="str">
        <f t="shared" si="2"/>
        <v>Link</v>
      </c>
      <c r="H2059" s="5" t="s">
        <v>14</v>
      </c>
      <c r="I2059" s="5" t="s">
        <v>15</v>
      </c>
      <c r="J2059" s="10" t="s">
        <v>3496</v>
      </c>
    </row>
    <row r="2060">
      <c r="A2060" s="6" t="s">
        <v>5854</v>
      </c>
      <c r="B2060" s="5" t="s">
        <v>3286</v>
      </c>
      <c r="C2060" s="7" t="s">
        <v>26</v>
      </c>
      <c r="D2060" s="5" t="str">
        <f t="shared" si="1"/>
        <v>Technology</v>
      </c>
      <c r="E2060" s="5" t="s">
        <v>12</v>
      </c>
      <c r="F2060" s="8" t="s">
        <v>5857</v>
      </c>
      <c r="G2060" s="9" t="str">
        <f t="shared" si="2"/>
        <v>Link</v>
      </c>
      <c r="H2060" s="5" t="s">
        <v>14</v>
      </c>
      <c r="I2060" s="5" t="s">
        <v>15</v>
      </c>
      <c r="J2060" s="10" t="s">
        <v>3496</v>
      </c>
    </row>
    <row r="2061">
      <c r="A2061" s="6" t="s">
        <v>5854</v>
      </c>
      <c r="B2061" s="5" t="s">
        <v>5858</v>
      </c>
      <c r="C2061" s="7" t="s">
        <v>26</v>
      </c>
      <c r="D2061" s="5" t="str">
        <f t="shared" si="1"/>
        <v>Finance &amp; Data Analysis</v>
      </c>
      <c r="E2061" s="5" t="s">
        <v>12</v>
      </c>
      <c r="F2061" s="8" t="s">
        <v>5859</v>
      </c>
      <c r="G2061" s="9" t="str">
        <f t="shared" si="2"/>
        <v>Link</v>
      </c>
      <c r="H2061" s="5" t="s">
        <v>14</v>
      </c>
      <c r="I2061" s="5" t="s">
        <v>15</v>
      </c>
      <c r="J2061" s="10" t="s">
        <v>3496</v>
      </c>
    </row>
    <row r="2062">
      <c r="A2062" s="6" t="s">
        <v>5860</v>
      </c>
      <c r="B2062" s="5" t="s">
        <v>5861</v>
      </c>
      <c r="C2062" s="7" t="s">
        <v>26</v>
      </c>
      <c r="D2062" s="5" t="str">
        <f t="shared" si="1"/>
        <v>Consulting &amp; Advisory</v>
      </c>
      <c r="E2062" s="5" t="s">
        <v>5862</v>
      </c>
      <c r="F2062" s="8" t="s">
        <v>5863</v>
      </c>
      <c r="G2062" s="9" t="str">
        <f t="shared" si="2"/>
        <v>Link</v>
      </c>
      <c r="H2062" s="5" t="s">
        <v>14</v>
      </c>
      <c r="I2062" s="5" t="s">
        <v>15</v>
      </c>
      <c r="J2062" s="10" t="s">
        <v>3496</v>
      </c>
    </row>
    <row r="2063">
      <c r="A2063" s="6" t="s">
        <v>5860</v>
      </c>
      <c r="B2063" s="5" t="s">
        <v>5861</v>
      </c>
      <c r="C2063" s="7" t="s">
        <v>26</v>
      </c>
      <c r="D2063" s="5" t="str">
        <f t="shared" si="1"/>
        <v>Consulting &amp; Advisory</v>
      </c>
      <c r="E2063" s="5" t="s">
        <v>5862</v>
      </c>
      <c r="F2063" s="8" t="s">
        <v>5864</v>
      </c>
      <c r="G2063" s="9" t="str">
        <f t="shared" si="2"/>
        <v>Link</v>
      </c>
      <c r="H2063" s="5" t="s">
        <v>14</v>
      </c>
      <c r="I2063" s="5" t="s">
        <v>15</v>
      </c>
      <c r="J2063" s="10" t="s">
        <v>3496</v>
      </c>
    </row>
    <row r="2064">
      <c r="A2064" s="6" t="s">
        <v>5841</v>
      </c>
      <c r="B2064" s="5" t="s">
        <v>5842</v>
      </c>
      <c r="C2064" s="7" t="s">
        <v>26</v>
      </c>
      <c r="D2064" s="5" t="str">
        <f t="shared" si="1"/>
        <v>Finance &amp; Data Analysis</v>
      </c>
      <c r="E2064" s="5" t="s">
        <v>5843</v>
      </c>
      <c r="F2064" s="8" t="s">
        <v>5865</v>
      </c>
      <c r="G2064" s="9" t="str">
        <f t="shared" si="2"/>
        <v>Link</v>
      </c>
      <c r="H2064" s="5" t="s">
        <v>14</v>
      </c>
      <c r="I2064" s="5" t="s">
        <v>15</v>
      </c>
      <c r="J2064" s="10" t="s">
        <v>3496</v>
      </c>
    </row>
    <row r="2065">
      <c r="A2065" s="6" t="s">
        <v>5866</v>
      </c>
      <c r="B2065" s="5" t="s">
        <v>5867</v>
      </c>
      <c r="C2065" s="7" t="s">
        <v>26</v>
      </c>
      <c r="D2065" s="5" t="str">
        <f t="shared" si="1"/>
        <v>Sales &amp; Marketing</v>
      </c>
      <c r="E2065" s="5" t="s">
        <v>5868</v>
      </c>
      <c r="F2065" s="8" t="s">
        <v>5869</v>
      </c>
      <c r="G2065" s="9" t="str">
        <f t="shared" si="2"/>
        <v>Link</v>
      </c>
      <c r="H2065" s="5" t="s">
        <v>14</v>
      </c>
      <c r="I2065" s="5" t="s">
        <v>15</v>
      </c>
      <c r="J2065" s="10" t="s">
        <v>3496</v>
      </c>
    </row>
    <row r="2066">
      <c r="A2066" s="6" t="s">
        <v>3245</v>
      </c>
      <c r="B2066" s="5" t="s">
        <v>5870</v>
      </c>
      <c r="C2066" s="7" t="s">
        <v>11</v>
      </c>
      <c r="D2066" s="5" t="str">
        <f t="shared" si="1"/>
        <v>Sales &amp; Marketing</v>
      </c>
      <c r="E2066" s="5" t="s">
        <v>12</v>
      </c>
      <c r="F2066" s="8" t="s">
        <v>5871</v>
      </c>
      <c r="G2066" s="9" t="str">
        <f t="shared" si="2"/>
        <v>Link</v>
      </c>
      <c r="H2066" s="5" t="s">
        <v>14</v>
      </c>
      <c r="I2066" s="5" t="s">
        <v>15</v>
      </c>
      <c r="J2066" s="10" t="s">
        <v>3496</v>
      </c>
    </row>
    <row r="2067">
      <c r="A2067" s="6" t="s">
        <v>5872</v>
      </c>
      <c r="B2067" s="5" t="s">
        <v>5873</v>
      </c>
      <c r="C2067" s="7" t="s">
        <v>18</v>
      </c>
      <c r="D2067" s="5" t="str">
        <f t="shared" si="1"/>
        <v>Other</v>
      </c>
      <c r="E2067" s="5" t="s">
        <v>12</v>
      </c>
      <c r="F2067" s="8" t="s">
        <v>5874</v>
      </c>
      <c r="G2067" s="9" t="str">
        <f t="shared" si="2"/>
        <v>Link</v>
      </c>
      <c r="H2067" s="5" t="s">
        <v>14</v>
      </c>
      <c r="I2067" s="5" t="s">
        <v>15</v>
      </c>
      <c r="J2067" s="10" t="s">
        <v>3496</v>
      </c>
    </row>
    <row r="2068">
      <c r="A2068" s="6" t="s">
        <v>5875</v>
      </c>
      <c r="B2068" s="5" t="s">
        <v>1518</v>
      </c>
      <c r="C2068" s="7" t="s">
        <v>11</v>
      </c>
      <c r="D2068" s="5" t="str">
        <f t="shared" si="1"/>
        <v>Operations &amp; Management</v>
      </c>
      <c r="E2068" s="5" t="s">
        <v>12</v>
      </c>
      <c r="F2068" s="8" t="s">
        <v>5876</v>
      </c>
      <c r="G2068" s="9" t="str">
        <f t="shared" si="2"/>
        <v>Link</v>
      </c>
      <c r="H2068" s="5" t="s">
        <v>14</v>
      </c>
      <c r="I2068" s="5" t="s">
        <v>15</v>
      </c>
      <c r="J2068" s="10" t="s">
        <v>3496</v>
      </c>
    </row>
    <row r="2069">
      <c r="A2069" s="6" t="s">
        <v>3272</v>
      </c>
      <c r="B2069" s="5" t="s">
        <v>5877</v>
      </c>
      <c r="C2069" s="7" t="s">
        <v>11</v>
      </c>
      <c r="D2069" s="5" t="str">
        <f t="shared" si="1"/>
        <v>Sales &amp; Marketing</v>
      </c>
      <c r="E2069" s="5" t="s">
        <v>5878</v>
      </c>
      <c r="F2069" s="8" t="s">
        <v>5879</v>
      </c>
      <c r="G2069" s="9" t="str">
        <f t="shared" si="2"/>
        <v>Link</v>
      </c>
      <c r="H2069" s="5" t="s">
        <v>14</v>
      </c>
      <c r="I2069" s="5" t="s">
        <v>15</v>
      </c>
      <c r="J2069" s="10" t="s">
        <v>3496</v>
      </c>
    </row>
    <row r="2070">
      <c r="A2070" s="6" t="s">
        <v>5880</v>
      </c>
      <c r="B2070" s="5" t="s">
        <v>2436</v>
      </c>
      <c r="C2070" s="7" t="s">
        <v>18</v>
      </c>
      <c r="D2070" s="5" t="str">
        <f t="shared" si="1"/>
        <v>Sales &amp; Marketing</v>
      </c>
      <c r="E2070" s="5" t="s">
        <v>12</v>
      </c>
      <c r="F2070" s="8" t="s">
        <v>5881</v>
      </c>
      <c r="G2070" s="9" t="str">
        <f t="shared" si="2"/>
        <v>Link</v>
      </c>
      <c r="H2070" s="5" t="s">
        <v>14</v>
      </c>
      <c r="I2070" s="5" t="s">
        <v>15</v>
      </c>
      <c r="J2070" s="10" t="s">
        <v>3496</v>
      </c>
    </row>
    <row r="2071">
      <c r="A2071" s="6" t="s">
        <v>5880</v>
      </c>
      <c r="B2071" s="5" t="s">
        <v>5882</v>
      </c>
      <c r="C2071" s="7" t="s">
        <v>18</v>
      </c>
      <c r="D2071" s="5" t="str">
        <f t="shared" si="1"/>
        <v>Human Resources</v>
      </c>
      <c r="E2071" s="5" t="s">
        <v>5883</v>
      </c>
      <c r="F2071" s="8" t="s">
        <v>5884</v>
      </c>
      <c r="G2071" s="9" t="str">
        <f t="shared" si="2"/>
        <v>Link</v>
      </c>
      <c r="H2071" s="5" t="s">
        <v>14</v>
      </c>
      <c r="I2071" s="5" t="s">
        <v>15</v>
      </c>
      <c r="J2071" s="10" t="s">
        <v>3496</v>
      </c>
    </row>
    <row r="2072">
      <c r="A2072" s="6" t="s">
        <v>5885</v>
      </c>
      <c r="B2072" s="5" t="s">
        <v>5886</v>
      </c>
      <c r="C2072" s="7" t="s">
        <v>46</v>
      </c>
      <c r="D2072" s="5" t="str">
        <f t="shared" si="1"/>
        <v>Operations &amp; Management</v>
      </c>
      <c r="E2072" s="5" t="s">
        <v>5887</v>
      </c>
      <c r="F2072" s="8" t="s">
        <v>5888</v>
      </c>
      <c r="G2072" s="9" t="str">
        <f t="shared" si="2"/>
        <v>Link</v>
      </c>
      <c r="H2072" s="5" t="s">
        <v>14</v>
      </c>
      <c r="I2072" s="5" t="s">
        <v>15</v>
      </c>
      <c r="J2072" s="10" t="s">
        <v>3496</v>
      </c>
    </row>
    <row r="2073">
      <c r="A2073" s="6" t="s">
        <v>5889</v>
      </c>
      <c r="B2073" s="5" t="s">
        <v>5890</v>
      </c>
      <c r="C2073" s="7" t="s">
        <v>11</v>
      </c>
      <c r="D2073" s="5" t="str">
        <f t="shared" si="1"/>
        <v>Operations &amp; Management</v>
      </c>
      <c r="E2073" s="5" t="s">
        <v>4009</v>
      </c>
      <c r="F2073" s="8" t="s">
        <v>5891</v>
      </c>
      <c r="G2073" s="9" t="str">
        <f t="shared" si="2"/>
        <v>Link</v>
      </c>
      <c r="H2073" s="5" t="s">
        <v>14</v>
      </c>
      <c r="I2073" s="5" t="s">
        <v>15</v>
      </c>
      <c r="J2073" s="10" t="s">
        <v>3496</v>
      </c>
    </row>
    <row r="2074">
      <c r="A2074" s="6" t="s">
        <v>5889</v>
      </c>
      <c r="B2074" s="5" t="s">
        <v>5892</v>
      </c>
      <c r="C2074" s="7" t="s">
        <v>11</v>
      </c>
      <c r="D2074" s="5" t="str">
        <f t="shared" si="1"/>
        <v>Operations &amp; Management</v>
      </c>
      <c r="E2074" s="5" t="s">
        <v>2316</v>
      </c>
      <c r="F2074" s="8" t="s">
        <v>5893</v>
      </c>
      <c r="G2074" s="9" t="str">
        <f t="shared" si="2"/>
        <v>Link</v>
      </c>
      <c r="H2074" s="5" t="s">
        <v>14</v>
      </c>
      <c r="I2074" s="5" t="s">
        <v>15</v>
      </c>
      <c r="J2074" s="10" t="s">
        <v>3496</v>
      </c>
    </row>
    <row r="2075">
      <c r="A2075" s="6" t="s">
        <v>5889</v>
      </c>
      <c r="B2075" s="5" t="s">
        <v>5894</v>
      </c>
      <c r="C2075" s="7" t="s">
        <v>11</v>
      </c>
      <c r="D2075" s="5" t="str">
        <f t="shared" si="1"/>
        <v>Operations &amp; Management</v>
      </c>
      <c r="E2075" s="5" t="s">
        <v>5895</v>
      </c>
      <c r="F2075" s="8" t="s">
        <v>5896</v>
      </c>
      <c r="G2075" s="9" t="str">
        <f t="shared" si="2"/>
        <v>Link</v>
      </c>
      <c r="H2075" s="5" t="s">
        <v>14</v>
      </c>
      <c r="I2075" s="5" t="s">
        <v>15</v>
      </c>
      <c r="J2075" s="10" t="s">
        <v>3496</v>
      </c>
    </row>
    <row r="2076">
      <c r="A2076" s="6" t="s">
        <v>4115</v>
      </c>
      <c r="B2076" s="5" t="s">
        <v>5897</v>
      </c>
      <c r="C2076" s="7" t="s">
        <v>46</v>
      </c>
      <c r="D2076" s="5" t="str">
        <f t="shared" si="1"/>
        <v>Legal</v>
      </c>
      <c r="E2076" s="5" t="s">
        <v>12</v>
      </c>
      <c r="F2076" s="8" t="s">
        <v>5898</v>
      </c>
      <c r="G2076" s="9" t="str">
        <f t="shared" si="2"/>
        <v>Link</v>
      </c>
      <c r="H2076" s="5" t="s">
        <v>14</v>
      </c>
      <c r="I2076" s="5" t="s">
        <v>15</v>
      </c>
      <c r="J2076" s="10" t="s">
        <v>3496</v>
      </c>
    </row>
    <row r="2077">
      <c r="A2077" s="6" t="s">
        <v>1531</v>
      </c>
      <c r="B2077" s="5" t="s">
        <v>5899</v>
      </c>
      <c r="C2077" s="7" t="s">
        <v>175</v>
      </c>
      <c r="D2077" s="5" t="str">
        <f t="shared" si="1"/>
        <v>Other</v>
      </c>
      <c r="E2077" s="5" t="s">
        <v>3425</v>
      </c>
      <c r="F2077" s="8" t="s">
        <v>5900</v>
      </c>
      <c r="G2077" s="9" t="str">
        <f t="shared" si="2"/>
        <v>Link</v>
      </c>
      <c r="H2077" s="5" t="s">
        <v>14</v>
      </c>
      <c r="I2077" s="5" t="s">
        <v>15</v>
      </c>
      <c r="J2077" s="10" t="s">
        <v>3496</v>
      </c>
    </row>
    <row r="2078">
      <c r="A2078" s="6" t="s">
        <v>1531</v>
      </c>
      <c r="B2078" s="5" t="s">
        <v>5899</v>
      </c>
      <c r="C2078" s="7" t="s">
        <v>175</v>
      </c>
      <c r="D2078" s="5" t="str">
        <f t="shared" si="1"/>
        <v>Other</v>
      </c>
      <c r="E2078" s="5" t="s">
        <v>3425</v>
      </c>
      <c r="F2078" s="8" t="s">
        <v>5901</v>
      </c>
      <c r="G2078" s="9" t="str">
        <f t="shared" si="2"/>
        <v>Link</v>
      </c>
      <c r="H2078" s="5" t="s">
        <v>14</v>
      </c>
      <c r="I2078" s="5" t="s">
        <v>15</v>
      </c>
      <c r="J2078" s="10" t="s">
        <v>3496</v>
      </c>
    </row>
    <row r="2079">
      <c r="A2079" s="6" t="s">
        <v>1531</v>
      </c>
      <c r="B2079" s="5" t="s">
        <v>5902</v>
      </c>
      <c r="C2079" s="7" t="s">
        <v>175</v>
      </c>
      <c r="D2079" s="5" t="str">
        <f t="shared" si="1"/>
        <v>Operations &amp; Management</v>
      </c>
      <c r="E2079" s="5" t="s">
        <v>3378</v>
      </c>
      <c r="F2079" s="8" t="s">
        <v>5903</v>
      </c>
      <c r="G2079" s="9" t="str">
        <f t="shared" si="2"/>
        <v>Link</v>
      </c>
      <c r="H2079" s="5" t="s">
        <v>14</v>
      </c>
      <c r="I2079" s="5" t="s">
        <v>15</v>
      </c>
      <c r="J2079" s="10" t="s">
        <v>3496</v>
      </c>
    </row>
    <row r="2080">
      <c r="A2080" s="6" t="s">
        <v>1531</v>
      </c>
      <c r="B2080" s="5" t="s">
        <v>5904</v>
      </c>
      <c r="C2080" s="7" t="s">
        <v>175</v>
      </c>
      <c r="D2080" s="5" t="str">
        <f t="shared" si="1"/>
        <v>Finance &amp; Data Analysis</v>
      </c>
      <c r="E2080" s="5" t="s">
        <v>1083</v>
      </c>
      <c r="F2080" s="8" t="s">
        <v>5905</v>
      </c>
      <c r="G2080" s="9" t="str">
        <f t="shared" si="2"/>
        <v>Link</v>
      </c>
      <c r="H2080" s="5" t="s">
        <v>14</v>
      </c>
      <c r="I2080" s="5" t="s">
        <v>15</v>
      </c>
      <c r="J2080" s="10" t="s">
        <v>3496</v>
      </c>
    </row>
    <row r="2081">
      <c r="A2081" s="5" t="s">
        <v>1531</v>
      </c>
      <c r="B2081" s="5" t="s">
        <v>5906</v>
      </c>
      <c r="C2081" s="7" t="s">
        <v>175</v>
      </c>
      <c r="D2081" s="5" t="str">
        <f t="shared" si="1"/>
        <v>Other</v>
      </c>
      <c r="E2081" s="5" t="s">
        <v>3425</v>
      </c>
      <c r="F2081" s="8" t="s">
        <v>5907</v>
      </c>
      <c r="G2081" s="9" t="str">
        <f t="shared" si="2"/>
        <v>Link</v>
      </c>
      <c r="H2081" s="5" t="s">
        <v>14</v>
      </c>
      <c r="I2081" s="5" t="s">
        <v>15</v>
      </c>
      <c r="J2081" s="10" t="s">
        <v>3496</v>
      </c>
    </row>
    <row r="2082">
      <c r="A2082" s="5" t="s">
        <v>5908</v>
      </c>
      <c r="B2082" s="5" t="s">
        <v>5909</v>
      </c>
      <c r="C2082" s="7" t="s">
        <v>55</v>
      </c>
      <c r="D2082" s="5" t="str">
        <f t="shared" si="1"/>
        <v>Operations &amp; Management</v>
      </c>
      <c r="E2082" s="5" t="s">
        <v>5910</v>
      </c>
      <c r="F2082" s="8" t="s">
        <v>5911</v>
      </c>
      <c r="G2082" s="9" t="str">
        <f t="shared" si="2"/>
        <v>Link</v>
      </c>
      <c r="H2082" s="5" t="s">
        <v>14</v>
      </c>
      <c r="I2082" s="5" t="s">
        <v>15</v>
      </c>
      <c r="J2082" s="10" t="s">
        <v>3496</v>
      </c>
    </row>
    <row r="2083">
      <c r="A2083" s="5" t="s">
        <v>5912</v>
      </c>
      <c r="B2083" s="5" t="s">
        <v>5913</v>
      </c>
      <c r="C2083" s="7" t="s">
        <v>26</v>
      </c>
      <c r="D2083" s="5" t="str">
        <f t="shared" si="1"/>
        <v>Technology</v>
      </c>
      <c r="E2083" s="5" t="s">
        <v>12</v>
      </c>
      <c r="F2083" s="8" t="s">
        <v>5914</v>
      </c>
      <c r="G2083" s="9" t="str">
        <f t="shared" si="2"/>
        <v>Link</v>
      </c>
      <c r="H2083" s="5" t="s">
        <v>14</v>
      </c>
      <c r="I2083" s="5" t="s">
        <v>15</v>
      </c>
      <c r="J2083" s="10" t="s">
        <v>3496</v>
      </c>
    </row>
    <row r="2084">
      <c r="A2084" s="5" t="s">
        <v>1295</v>
      </c>
      <c r="B2084" s="5" t="s">
        <v>3570</v>
      </c>
      <c r="C2084" s="7" t="s">
        <v>26</v>
      </c>
      <c r="D2084" s="5" t="str">
        <f t="shared" si="1"/>
        <v>Technology</v>
      </c>
      <c r="E2084" s="5" t="s">
        <v>5915</v>
      </c>
      <c r="F2084" s="8" t="s">
        <v>5916</v>
      </c>
      <c r="G2084" s="9" t="str">
        <f t="shared" si="2"/>
        <v>Link</v>
      </c>
      <c r="H2084" s="5" t="s">
        <v>14</v>
      </c>
      <c r="I2084" s="5" t="s">
        <v>15</v>
      </c>
      <c r="J2084" s="10" t="s">
        <v>3496</v>
      </c>
    </row>
    <row r="2085">
      <c r="A2085" s="5" t="s">
        <v>5917</v>
      </c>
      <c r="B2085" s="5" t="s">
        <v>5918</v>
      </c>
      <c r="C2085" s="7" t="s">
        <v>26</v>
      </c>
      <c r="D2085" s="5" t="str">
        <f t="shared" si="1"/>
        <v>Technology</v>
      </c>
      <c r="E2085" s="5" t="s">
        <v>5919</v>
      </c>
      <c r="F2085" s="8" t="s">
        <v>5920</v>
      </c>
      <c r="G2085" s="9" t="str">
        <f t="shared" si="2"/>
        <v>Link</v>
      </c>
      <c r="H2085" s="5" t="s">
        <v>14</v>
      </c>
      <c r="I2085" s="5" t="s">
        <v>15</v>
      </c>
      <c r="J2085" s="10" t="s">
        <v>3496</v>
      </c>
    </row>
    <row r="2086">
      <c r="A2086" s="5" t="s">
        <v>5921</v>
      </c>
      <c r="B2086" s="5" t="s">
        <v>5922</v>
      </c>
      <c r="C2086" s="7" t="s">
        <v>18</v>
      </c>
      <c r="D2086" s="5" t="str">
        <f t="shared" si="1"/>
        <v>Technology</v>
      </c>
      <c r="E2086" s="5" t="s">
        <v>12</v>
      </c>
      <c r="F2086" s="8" t="s">
        <v>5923</v>
      </c>
      <c r="G2086" s="9" t="str">
        <f t="shared" si="2"/>
        <v>Link</v>
      </c>
      <c r="H2086" s="5" t="s">
        <v>14</v>
      </c>
      <c r="I2086" s="5" t="s">
        <v>15</v>
      </c>
      <c r="J2086" s="10" t="s">
        <v>3496</v>
      </c>
    </row>
    <row r="2087">
      <c r="A2087" s="5" t="s">
        <v>5924</v>
      </c>
      <c r="B2087" s="5" t="s">
        <v>5925</v>
      </c>
      <c r="C2087" s="7" t="s">
        <v>96</v>
      </c>
      <c r="D2087" s="5" t="str">
        <f t="shared" si="1"/>
        <v>Other</v>
      </c>
      <c r="E2087" s="5" t="s">
        <v>5926</v>
      </c>
      <c r="F2087" s="8" t="s">
        <v>5927</v>
      </c>
      <c r="G2087" s="9" t="str">
        <f t="shared" si="2"/>
        <v>Link</v>
      </c>
      <c r="H2087" s="5" t="s">
        <v>14</v>
      </c>
      <c r="I2087" s="5" t="s">
        <v>15</v>
      </c>
      <c r="J2087" s="10" t="s">
        <v>3496</v>
      </c>
    </row>
    <row r="2088">
      <c r="A2088" s="5" t="s">
        <v>5928</v>
      </c>
      <c r="B2088" s="5" t="s">
        <v>5929</v>
      </c>
      <c r="C2088" s="7" t="s">
        <v>96</v>
      </c>
      <c r="D2088" s="5" t="str">
        <f t="shared" si="1"/>
        <v>Finance &amp; Data Analysis</v>
      </c>
      <c r="E2088" s="5" t="s">
        <v>12</v>
      </c>
      <c r="F2088" s="8" t="s">
        <v>5930</v>
      </c>
      <c r="G2088" s="9" t="str">
        <f t="shared" si="2"/>
        <v>Link</v>
      </c>
      <c r="H2088" s="5" t="s">
        <v>14</v>
      </c>
      <c r="I2088" s="5" t="s">
        <v>15</v>
      </c>
      <c r="J2088" s="10" t="s">
        <v>3496</v>
      </c>
    </row>
    <row r="2089">
      <c r="A2089" s="5" t="s">
        <v>5931</v>
      </c>
      <c r="B2089" s="5" t="s">
        <v>5932</v>
      </c>
      <c r="C2089" s="7" t="s">
        <v>96</v>
      </c>
      <c r="D2089" s="5" t="str">
        <f t="shared" si="1"/>
        <v>Technology</v>
      </c>
      <c r="E2089" s="5" t="s">
        <v>12</v>
      </c>
      <c r="F2089" s="8" t="s">
        <v>5933</v>
      </c>
      <c r="G2089" s="9" t="str">
        <f t="shared" si="2"/>
        <v>Link</v>
      </c>
      <c r="H2089" s="5" t="s">
        <v>14</v>
      </c>
      <c r="I2089" s="5" t="s">
        <v>15</v>
      </c>
      <c r="J2089" s="10" t="s">
        <v>3496</v>
      </c>
    </row>
    <row r="2090">
      <c r="A2090" s="5" t="s">
        <v>5934</v>
      </c>
      <c r="B2090" s="5" t="s">
        <v>5935</v>
      </c>
      <c r="C2090" s="7" t="s">
        <v>46</v>
      </c>
      <c r="D2090" s="5" t="str">
        <f t="shared" si="1"/>
        <v>Technology</v>
      </c>
      <c r="E2090" s="5" t="s">
        <v>12</v>
      </c>
      <c r="F2090" s="8" t="s">
        <v>5936</v>
      </c>
      <c r="G2090" s="9" t="str">
        <f t="shared" si="2"/>
        <v>Link</v>
      </c>
      <c r="H2090" s="5" t="s">
        <v>14</v>
      </c>
      <c r="I2090" s="5" t="s">
        <v>15</v>
      </c>
      <c r="J2090" s="10" t="s">
        <v>3496</v>
      </c>
    </row>
    <row r="2091">
      <c r="A2091" s="5" t="s">
        <v>5937</v>
      </c>
      <c r="B2091" s="5" t="s">
        <v>3536</v>
      </c>
      <c r="C2091" s="7" t="s">
        <v>55</v>
      </c>
      <c r="D2091" s="5" t="str">
        <f t="shared" si="1"/>
        <v>Technology</v>
      </c>
      <c r="E2091" s="5" t="s">
        <v>5938</v>
      </c>
      <c r="F2091" s="8" t="s">
        <v>5939</v>
      </c>
      <c r="G2091" s="9" t="str">
        <f t="shared" si="2"/>
        <v>Link</v>
      </c>
      <c r="H2091" s="5" t="s">
        <v>14</v>
      </c>
      <c r="I2091" s="5" t="s">
        <v>15</v>
      </c>
      <c r="J2091" s="10" t="s">
        <v>3496</v>
      </c>
    </row>
    <row r="2092">
      <c r="A2092" s="5" t="s">
        <v>5937</v>
      </c>
      <c r="B2092" s="5" t="s">
        <v>5940</v>
      </c>
      <c r="C2092" s="7" t="s">
        <v>55</v>
      </c>
      <c r="D2092" s="5" t="str">
        <f t="shared" si="1"/>
        <v>Finance &amp; Data Analysis</v>
      </c>
      <c r="E2092" s="5" t="s">
        <v>5941</v>
      </c>
      <c r="F2092" s="8" t="s">
        <v>5942</v>
      </c>
      <c r="G2092" s="9" t="str">
        <f t="shared" si="2"/>
        <v>Link</v>
      </c>
      <c r="H2092" s="5" t="s">
        <v>14</v>
      </c>
      <c r="I2092" s="5" t="s">
        <v>15</v>
      </c>
      <c r="J2092" s="10" t="s">
        <v>3496</v>
      </c>
    </row>
    <row r="2093">
      <c r="A2093" s="5" t="s">
        <v>5943</v>
      </c>
      <c r="B2093" s="5" t="s">
        <v>5944</v>
      </c>
      <c r="C2093" s="7" t="s">
        <v>46</v>
      </c>
      <c r="D2093" s="5" t="str">
        <f t="shared" si="1"/>
        <v>Technology</v>
      </c>
      <c r="E2093" s="5" t="s">
        <v>12</v>
      </c>
      <c r="F2093" s="8" t="s">
        <v>5945</v>
      </c>
      <c r="G2093" s="9" t="str">
        <f t="shared" si="2"/>
        <v>Link</v>
      </c>
      <c r="H2093" s="5" t="s">
        <v>14</v>
      </c>
      <c r="I2093" s="5" t="s">
        <v>15</v>
      </c>
      <c r="J2093" s="10" t="s">
        <v>3496</v>
      </c>
    </row>
    <row r="2094">
      <c r="A2094" s="5" t="s">
        <v>5946</v>
      </c>
      <c r="B2094" s="5" t="s">
        <v>5947</v>
      </c>
      <c r="C2094" s="7" t="s">
        <v>50</v>
      </c>
      <c r="D2094" s="5" t="str">
        <f t="shared" si="1"/>
        <v>Technology</v>
      </c>
      <c r="E2094" s="5" t="s">
        <v>12</v>
      </c>
      <c r="F2094" s="8" t="s">
        <v>5948</v>
      </c>
      <c r="G2094" s="9" t="str">
        <f t="shared" si="2"/>
        <v>Link</v>
      </c>
      <c r="H2094" s="5" t="s">
        <v>14</v>
      </c>
      <c r="I2094" s="5" t="s">
        <v>15</v>
      </c>
      <c r="J2094" s="10" t="s">
        <v>3496</v>
      </c>
    </row>
    <row r="2095">
      <c r="A2095" s="5" t="s">
        <v>5949</v>
      </c>
      <c r="B2095" s="5" t="s">
        <v>4715</v>
      </c>
      <c r="C2095" s="7" t="s">
        <v>46</v>
      </c>
      <c r="D2095" s="5" t="str">
        <f t="shared" si="1"/>
        <v>Operations &amp; Management</v>
      </c>
      <c r="E2095" s="5" t="s">
        <v>12</v>
      </c>
      <c r="F2095" s="8" t="s">
        <v>5950</v>
      </c>
      <c r="G2095" s="9" t="str">
        <f t="shared" si="2"/>
        <v>Link</v>
      </c>
      <c r="H2095" s="5" t="s">
        <v>14</v>
      </c>
      <c r="I2095" s="5" t="s">
        <v>15</v>
      </c>
      <c r="J2095" s="10" t="s">
        <v>3496</v>
      </c>
    </row>
    <row r="2096">
      <c r="A2096" s="5" t="s">
        <v>3151</v>
      </c>
      <c r="B2096" s="5" t="s">
        <v>5951</v>
      </c>
      <c r="C2096" s="7" t="s">
        <v>11</v>
      </c>
      <c r="D2096" s="5" t="str">
        <f t="shared" si="1"/>
        <v>Sales &amp; Marketing</v>
      </c>
      <c r="E2096" s="5" t="s">
        <v>5952</v>
      </c>
      <c r="F2096" s="8" t="s">
        <v>5953</v>
      </c>
      <c r="G2096" s="9" t="str">
        <f t="shared" si="2"/>
        <v>Link</v>
      </c>
      <c r="H2096" s="5" t="s">
        <v>14</v>
      </c>
      <c r="I2096" s="5" t="s">
        <v>15</v>
      </c>
      <c r="J2096" s="10" t="s">
        <v>3496</v>
      </c>
    </row>
    <row r="2097">
      <c r="A2097" s="5" t="s">
        <v>3151</v>
      </c>
      <c r="B2097" s="5" t="s">
        <v>5954</v>
      </c>
      <c r="C2097" s="7" t="s">
        <v>11</v>
      </c>
      <c r="D2097" s="5" t="str">
        <f t="shared" si="1"/>
        <v>Sales &amp; Marketing</v>
      </c>
      <c r="E2097" s="5" t="s">
        <v>5955</v>
      </c>
      <c r="F2097" s="8" t="s">
        <v>5956</v>
      </c>
      <c r="G2097" s="9" t="str">
        <f t="shared" si="2"/>
        <v>Link</v>
      </c>
      <c r="H2097" s="5" t="s">
        <v>14</v>
      </c>
      <c r="I2097" s="5" t="s">
        <v>15</v>
      </c>
      <c r="J2097" s="10" t="s">
        <v>3496</v>
      </c>
    </row>
    <row r="2098">
      <c r="A2098" s="5" t="s">
        <v>3151</v>
      </c>
      <c r="B2098" s="5" t="s">
        <v>5957</v>
      </c>
      <c r="C2098" s="7" t="s">
        <v>11</v>
      </c>
      <c r="D2098" s="5" t="str">
        <f t="shared" si="1"/>
        <v>Operations &amp; Management</v>
      </c>
      <c r="E2098" s="5" t="s">
        <v>12</v>
      </c>
      <c r="F2098" s="8" t="s">
        <v>5958</v>
      </c>
      <c r="G2098" s="9" t="str">
        <f t="shared" si="2"/>
        <v>Link</v>
      </c>
      <c r="H2098" s="5" t="s">
        <v>14</v>
      </c>
      <c r="I2098" s="5" t="s">
        <v>15</v>
      </c>
      <c r="J2098" s="10" t="s">
        <v>3496</v>
      </c>
    </row>
    <row r="2099">
      <c r="A2099" s="5" t="s">
        <v>5959</v>
      </c>
      <c r="B2099" s="5" t="s">
        <v>3570</v>
      </c>
      <c r="C2099" s="7" t="s">
        <v>46</v>
      </c>
      <c r="D2099" s="5" t="str">
        <f t="shared" si="1"/>
        <v>Technology</v>
      </c>
      <c r="E2099" s="5" t="s">
        <v>12</v>
      </c>
      <c r="F2099" s="8" t="s">
        <v>5960</v>
      </c>
      <c r="G2099" s="9" t="str">
        <f t="shared" si="2"/>
        <v>Link</v>
      </c>
      <c r="H2099" s="5" t="s">
        <v>14</v>
      </c>
      <c r="I2099" s="5" t="s">
        <v>15</v>
      </c>
      <c r="J2099" s="10" t="s">
        <v>3496</v>
      </c>
    </row>
    <row r="2100">
      <c r="A2100" s="5" t="s">
        <v>5961</v>
      </c>
      <c r="B2100" s="5" t="s">
        <v>5962</v>
      </c>
      <c r="C2100" s="7" t="s">
        <v>50</v>
      </c>
      <c r="D2100" s="5" t="str">
        <f t="shared" si="1"/>
        <v>Technology</v>
      </c>
      <c r="E2100" s="5" t="s">
        <v>12</v>
      </c>
      <c r="F2100" s="8" t="s">
        <v>5963</v>
      </c>
      <c r="G2100" s="9" t="str">
        <f t="shared" si="2"/>
        <v>Link</v>
      </c>
      <c r="H2100" s="5" t="s">
        <v>14</v>
      </c>
      <c r="I2100" s="5" t="s">
        <v>15</v>
      </c>
      <c r="J2100" s="10" t="s">
        <v>3496</v>
      </c>
    </row>
    <row r="2101">
      <c r="A2101" s="5" t="s">
        <v>5961</v>
      </c>
      <c r="B2101" s="5" t="s">
        <v>5964</v>
      </c>
      <c r="C2101" s="7" t="s">
        <v>50</v>
      </c>
      <c r="D2101" s="5" t="str">
        <f t="shared" si="1"/>
        <v>Technology</v>
      </c>
      <c r="E2101" s="5" t="s">
        <v>12</v>
      </c>
      <c r="F2101" s="8" t="s">
        <v>5965</v>
      </c>
      <c r="G2101" s="9" t="str">
        <f t="shared" si="2"/>
        <v>Link</v>
      </c>
      <c r="H2101" s="5" t="s">
        <v>14</v>
      </c>
      <c r="I2101" s="5" t="s">
        <v>15</v>
      </c>
      <c r="J2101" s="10" t="s">
        <v>3496</v>
      </c>
    </row>
    <row r="2102">
      <c r="A2102" s="5" t="s">
        <v>2489</v>
      </c>
      <c r="B2102" s="5" t="s">
        <v>5966</v>
      </c>
      <c r="C2102" s="7" t="s">
        <v>26</v>
      </c>
      <c r="D2102" s="5" t="str">
        <f t="shared" si="1"/>
        <v>Technology</v>
      </c>
      <c r="E2102" s="5" t="s">
        <v>5967</v>
      </c>
      <c r="F2102" s="8" t="s">
        <v>5968</v>
      </c>
      <c r="G2102" s="9" t="str">
        <f t="shared" si="2"/>
        <v>Link</v>
      </c>
      <c r="H2102" s="5" t="s">
        <v>14</v>
      </c>
      <c r="I2102" s="5" t="s">
        <v>15</v>
      </c>
      <c r="J2102" s="10" t="s">
        <v>3496</v>
      </c>
    </row>
    <row r="2103">
      <c r="A2103" s="5" t="s">
        <v>2489</v>
      </c>
      <c r="B2103" s="5" t="s">
        <v>5969</v>
      </c>
      <c r="C2103" s="7" t="s">
        <v>26</v>
      </c>
      <c r="D2103" s="5" t="str">
        <f t="shared" si="1"/>
        <v>Technology</v>
      </c>
      <c r="E2103" s="5" t="s">
        <v>5970</v>
      </c>
      <c r="F2103" s="8" t="s">
        <v>5971</v>
      </c>
      <c r="G2103" s="9" t="str">
        <f t="shared" si="2"/>
        <v>Link</v>
      </c>
      <c r="H2103" s="5" t="s">
        <v>14</v>
      </c>
      <c r="I2103" s="5" t="s">
        <v>15</v>
      </c>
      <c r="J2103" s="10" t="s">
        <v>3496</v>
      </c>
    </row>
    <row r="2104">
      <c r="A2104" s="5" t="s">
        <v>2489</v>
      </c>
      <c r="B2104" s="5" t="s">
        <v>5972</v>
      </c>
      <c r="C2104" s="7" t="s">
        <v>26</v>
      </c>
      <c r="D2104" s="5" t="str">
        <f t="shared" si="1"/>
        <v>Finance &amp; Data Analysis</v>
      </c>
      <c r="E2104" s="5" t="s">
        <v>5973</v>
      </c>
      <c r="F2104" s="8" t="s">
        <v>5974</v>
      </c>
      <c r="G2104" s="9" t="str">
        <f t="shared" si="2"/>
        <v>Link</v>
      </c>
      <c r="H2104" s="5" t="s">
        <v>14</v>
      </c>
      <c r="I2104" s="5" t="s">
        <v>15</v>
      </c>
      <c r="J2104" s="10" t="s">
        <v>3496</v>
      </c>
    </row>
    <row r="2105">
      <c r="A2105" s="5" t="s">
        <v>5975</v>
      </c>
      <c r="B2105" s="5" t="s">
        <v>5976</v>
      </c>
      <c r="C2105" s="7" t="s">
        <v>11</v>
      </c>
      <c r="D2105" s="5" t="str">
        <f t="shared" si="1"/>
        <v>Technology</v>
      </c>
      <c r="E2105" s="5" t="s">
        <v>5977</v>
      </c>
      <c r="F2105" s="8" t="s">
        <v>5978</v>
      </c>
      <c r="G2105" s="9" t="str">
        <f t="shared" si="2"/>
        <v>Link</v>
      </c>
      <c r="H2105" s="5" t="s">
        <v>14</v>
      </c>
      <c r="I2105" s="5" t="s">
        <v>15</v>
      </c>
      <c r="J2105" s="10" t="s">
        <v>3496</v>
      </c>
    </row>
    <row r="2106">
      <c r="A2106" s="5" t="s">
        <v>5979</v>
      </c>
      <c r="B2106" s="5" t="s">
        <v>5980</v>
      </c>
      <c r="C2106" s="7" t="s">
        <v>46</v>
      </c>
      <c r="D2106" s="5" t="str">
        <f t="shared" si="1"/>
        <v>Technology</v>
      </c>
      <c r="E2106" s="5" t="s">
        <v>1484</v>
      </c>
      <c r="F2106" s="8" t="s">
        <v>5981</v>
      </c>
      <c r="G2106" s="9" t="str">
        <f t="shared" si="2"/>
        <v>Link</v>
      </c>
      <c r="H2106" s="5" t="s">
        <v>14</v>
      </c>
      <c r="I2106" s="5" t="s">
        <v>15</v>
      </c>
      <c r="J2106" s="10" t="s">
        <v>3496</v>
      </c>
    </row>
    <row r="2107">
      <c r="A2107" s="5" t="s">
        <v>4465</v>
      </c>
      <c r="B2107" s="5" t="s">
        <v>5982</v>
      </c>
      <c r="C2107" s="7" t="s">
        <v>11</v>
      </c>
      <c r="D2107" s="5" t="str">
        <f t="shared" si="1"/>
        <v>Consulting &amp; Advisory</v>
      </c>
      <c r="E2107" s="5" t="s">
        <v>5983</v>
      </c>
      <c r="F2107" s="8" t="s">
        <v>5984</v>
      </c>
      <c r="G2107" s="9" t="str">
        <f t="shared" si="2"/>
        <v>Link</v>
      </c>
      <c r="H2107" s="5" t="s">
        <v>14</v>
      </c>
      <c r="I2107" s="5" t="s">
        <v>15</v>
      </c>
      <c r="J2107" s="10" t="s">
        <v>3496</v>
      </c>
    </row>
    <row r="2108">
      <c r="A2108" s="5" t="s">
        <v>5985</v>
      </c>
      <c r="B2108" s="5" t="s">
        <v>5986</v>
      </c>
      <c r="C2108" s="7" t="s">
        <v>18</v>
      </c>
      <c r="D2108" s="5" t="str">
        <f t="shared" si="1"/>
        <v>Technology</v>
      </c>
      <c r="E2108" s="5" t="s">
        <v>12</v>
      </c>
      <c r="F2108" s="8" t="s">
        <v>5987</v>
      </c>
      <c r="G2108" s="9" t="str">
        <f t="shared" si="2"/>
        <v>Link</v>
      </c>
      <c r="H2108" s="5" t="s">
        <v>14</v>
      </c>
      <c r="I2108" s="5" t="s">
        <v>15</v>
      </c>
      <c r="J2108" s="10" t="s">
        <v>3496</v>
      </c>
    </row>
    <row r="2109">
      <c r="A2109" s="5" t="s">
        <v>5988</v>
      </c>
      <c r="B2109" s="5" t="s">
        <v>5989</v>
      </c>
      <c r="C2109" s="7" t="s">
        <v>46</v>
      </c>
      <c r="D2109" s="5" t="str">
        <f t="shared" si="1"/>
        <v>Sales &amp; Marketing</v>
      </c>
      <c r="E2109" s="5" t="s">
        <v>12</v>
      </c>
      <c r="F2109" s="8" t="s">
        <v>5990</v>
      </c>
      <c r="G2109" s="9" t="str">
        <f t="shared" si="2"/>
        <v>Link</v>
      </c>
      <c r="H2109" s="5" t="s">
        <v>14</v>
      </c>
      <c r="I2109" s="5" t="s">
        <v>15</v>
      </c>
      <c r="J2109" s="10" t="s">
        <v>3496</v>
      </c>
    </row>
    <row r="2110">
      <c r="A2110" s="5" t="s">
        <v>5991</v>
      </c>
      <c r="B2110" s="5" t="s">
        <v>5992</v>
      </c>
      <c r="C2110" s="7" t="s">
        <v>96</v>
      </c>
      <c r="D2110" s="5" t="str">
        <f t="shared" si="1"/>
        <v>Other</v>
      </c>
      <c r="E2110" s="5" t="s">
        <v>4244</v>
      </c>
      <c r="F2110" s="8" t="s">
        <v>5993</v>
      </c>
      <c r="G2110" s="9" t="str">
        <f t="shared" si="2"/>
        <v>Link</v>
      </c>
      <c r="H2110" s="5" t="s">
        <v>14</v>
      </c>
      <c r="I2110" s="5" t="s">
        <v>15</v>
      </c>
      <c r="J2110" s="10" t="s">
        <v>3496</v>
      </c>
    </row>
    <row r="2111">
      <c r="A2111" s="5" t="s">
        <v>5994</v>
      </c>
      <c r="B2111" s="5" t="s">
        <v>5995</v>
      </c>
      <c r="C2111" s="7" t="s">
        <v>46</v>
      </c>
      <c r="D2111" s="5" t="str">
        <f t="shared" si="1"/>
        <v>Technology</v>
      </c>
      <c r="E2111" s="5" t="s">
        <v>12</v>
      </c>
      <c r="F2111" s="8" t="s">
        <v>5996</v>
      </c>
      <c r="G2111" s="9" t="str">
        <f t="shared" si="2"/>
        <v>Link</v>
      </c>
      <c r="H2111" s="5" t="s">
        <v>14</v>
      </c>
      <c r="I2111" s="5" t="s">
        <v>15</v>
      </c>
      <c r="J2111" s="10" t="s">
        <v>3496</v>
      </c>
    </row>
    <row r="2112">
      <c r="A2112" s="5" t="s">
        <v>5997</v>
      </c>
      <c r="B2112" s="5" t="s">
        <v>5998</v>
      </c>
      <c r="C2112" s="7" t="s">
        <v>46</v>
      </c>
      <c r="D2112" s="5" t="str">
        <f t="shared" si="1"/>
        <v>Operations &amp; Management</v>
      </c>
      <c r="E2112" s="5" t="s">
        <v>5999</v>
      </c>
      <c r="F2112" s="8" t="s">
        <v>6000</v>
      </c>
      <c r="G2112" s="9" t="str">
        <f t="shared" si="2"/>
        <v>Link</v>
      </c>
      <c r="H2112" s="5" t="s">
        <v>14</v>
      </c>
      <c r="I2112" s="5" t="s">
        <v>15</v>
      </c>
      <c r="J2112" s="10" t="s">
        <v>3496</v>
      </c>
    </row>
    <row r="2113">
      <c r="A2113" s="5" t="s">
        <v>6001</v>
      </c>
      <c r="B2113" s="5" t="s">
        <v>6002</v>
      </c>
      <c r="C2113" s="7" t="s">
        <v>11</v>
      </c>
      <c r="D2113" s="5" t="str">
        <f t="shared" si="1"/>
        <v>Operations &amp; Management</v>
      </c>
      <c r="E2113" s="5" t="s">
        <v>6003</v>
      </c>
      <c r="F2113" s="8" t="s">
        <v>6004</v>
      </c>
      <c r="G2113" s="9" t="str">
        <f t="shared" si="2"/>
        <v>Link</v>
      </c>
      <c r="H2113" s="5" t="s">
        <v>14</v>
      </c>
      <c r="I2113" s="5" t="s">
        <v>15</v>
      </c>
      <c r="J2113" s="10" t="s">
        <v>3496</v>
      </c>
    </row>
    <row r="2114">
      <c r="A2114" s="5" t="s">
        <v>5049</v>
      </c>
      <c r="B2114" s="5" t="s">
        <v>6005</v>
      </c>
      <c r="C2114" s="7" t="s">
        <v>18</v>
      </c>
      <c r="D2114" s="5" t="str">
        <f t="shared" si="1"/>
        <v>Sales &amp; Marketing</v>
      </c>
      <c r="E2114" s="5" t="s">
        <v>12</v>
      </c>
      <c r="F2114" s="8" t="s">
        <v>6006</v>
      </c>
      <c r="G2114" s="9" t="str">
        <f t="shared" si="2"/>
        <v>Link</v>
      </c>
      <c r="H2114" s="5" t="s">
        <v>14</v>
      </c>
      <c r="I2114" s="5" t="s">
        <v>15</v>
      </c>
      <c r="J2114" s="10" t="s">
        <v>3496</v>
      </c>
    </row>
    <row r="2115">
      <c r="A2115" s="5" t="s">
        <v>6007</v>
      </c>
      <c r="B2115" s="5" t="s">
        <v>6008</v>
      </c>
      <c r="C2115" s="7" t="s">
        <v>46</v>
      </c>
      <c r="D2115" s="5" t="str">
        <f t="shared" si="1"/>
        <v>Other</v>
      </c>
      <c r="E2115" s="5" t="s">
        <v>1563</v>
      </c>
      <c r="F2115" s="8" t="s">
        <v>6009</v>
      </c>
      <c r="G2115" s="9" t="str">
        <f t="shared" si="2"/>
        <v>Link</v>
      </c>
      <c r="H2115" s="5" t="s">
        <v>14</v>
      </c>
      <c r="I2115" s="5" t="s">
        <v>15</v>
      </c>
      <c r="J2115" s="10" t="s">
        <v>3496</v>
      </c>
    </row>
    <row r="2116">
      <c r="A2116" s="6"/>
      <c r="B2116" s="6"/>
      <c r="C2116" s="7"/>
      <c r="D2116" s="7"/>
      <c r="E2116" s="6"/>
      <c r="F2116" s="6"/>
      <c r="G2116" s="14"/>
      <c r="H2116" s="5"/>
      <c r="I2116" s="5"/>
      <c r="J2116" s="5"/>
    </row>
    <row r="2117">
      <c r="A2117" s="15" t="s">
        <v>6010</v>
      </c>
      <c r="B2117" s="6"/>
      <c r="C2117" s="7"/>
      <c r="D2117" s="7"/>
      <c r="E2117" s="6"/>
      <c r="F2117" s="6"/>
      <c r="G2117" s="14"/>
      <c r="H2117" s="5"/>
      <c r="I2117" s="5"/>
      <c r="J2117" s="5"/>
    </row>
    <row r="2118">
      <c r="B2118" s="6"/>
      <c r="C2118" s="7"/>
      <c r="D2118" s="7"/>
      <c r="E2118" s="6"/>
      <c r="F2118" s="6"/>
      <c r="G2118" s="14"/>
      <c r="H2118" s="5"/>
      <c r="I2118" s="5"/>
      <c r="J2118" s="5"/>
    </row>
    <row r="2119">
      <c r="A2119" s="6" t="s">
        <v>6038</v>
      </c>
      <c r="B2119" s="6"/>
      <c r="C2119" s="7"/>
      <c r="D2119" s="7"/>
      <c r="E2119" s="6"/>
      <c r="F2119" s="6"/>
      <c r="G2119" s="14"/>
      <c r="H2119" s="5"/>
      <c r="I2119" s="5"/>
      <c r="J2119" s="5"/>
    </row>
    <row r="2120">
      <c r="B2120" s="6"/>
      <c r="C2120" s="7"/>
      <c r="D2120" s="7"/>
      <c r="E2120" s="6"/>
      <c r="F2120" s="6"/>
      <c r="G2120" s="14"/>
      <c r="H2120" s="5"/>
      <c r="I2120" s="5"/>
      <c r="J2120" s="5"/>
    </row>
    <row r="2121">
      <c r="A2121" s="6" t="s">
        <v>6039</v>
      </c>
      <c r="B2121" s="6"/>
      <c r="C2121" s="7"/>
      <c r="D2121" s="7"/>
      <c r="E2121" s="6"/>
      <c r="F2121" s="6"/>
      <c r="G2121" s="14"/>
      <c r="H2121" s="5"/>
      <c r="I2121" s="5"/>
      <c r="J2121" s="5"/>
    </row>
    <row r="2122">
      <c r="B2122" s="6"/>
      <c r="C2122" s="7"/>
      <c r="D2122" s="7"/>
      <c r="E2122" s="6"/>
      <c r="F2122" s="6"/>
      <c r="G2122" s="14"/>
      <c r="H2122" s="5"/>
      <c r="I2122" s="5"/>
      <c r="J2122" s="5"/>
    </row>
    <row r="2123">
      <c r="A2123" s="6" t="s">
        <v>6040</v>
      </c>
      <c r="B2123" s="6"/>
      <c r="C2123" s="7"/>
      <c r="D2123" s="7"/>
      <c r="E2123" s="6"/>
      <c r="F2123" s="6"/>
      <c r="G2123" s="14"/>
      <c r="H2123" s="5"/>
      <c r="I2123" s="5"/>
      <c r="J2123" s="5"/>
    </row>
    <row r="2124">
      <c r="B2124" s="6"/>
      <c r="C2124" s="7"/>
      <c r="D2124" s="7"/>
      <c r="E2124" s="6"/>
      <c r="F2124" s="6"/>
      <c r="G2124" s="14"/>
      <c r="H2124" s="5"/>
      <c r="I2124" s="5"/>
      <c r="J2124" s="5"/>
    </row>
    <row r="2125">
      <c r="A2125" s="6" t="s">
        <v>6041</v>
      </c>
      <c r="B2125" s="6"/>
      <c r="C2125" s="7"/>
      <c r="D2125" s="7"/>
      <c r="E2125" s="6"/>
      <c r="F2125" s="6"/>
      <c r="G2125" s="14"/>
      <c r="H2125" s="5"/>
      <c r="I2125" s="5"/>
      <c r="J2125" s="5"/>
    </row>
    <row r="2126">
      <c r="B2126" s="6"/>
      <c r="C2126" s="7"/>
      <c r="D2126" s="7"/>
      <c r="E2126" s="6"/>
      <c r="F2126" s="6"/>
      <c r="G2126" s="14"/>
      <c r="H2126" s="5"/>
      <c r="I2126" s="5"/>
      <c r="J2126" s="5"/>
    </row>
    <row r="2127">
      <c r="A2127" s="6" t="s">
        <v>6042</v>
      </c>
      <c r="B2127" s="6"/>
      <c r="C2127" s="7"/>
      <c r="D2127" s="7"/>
      <c r="E2127" s="6"/>
      <c r="F2127" s="6"/>
      <c r="G2127" s="14"/>
      <c r="H2127" s="5"/>
      <c r="I2127" s="5"/>
      <c r="J2127" s="5"/>
    </row>
    <row r="2128">
      <c r="B2128" s="6"/>
      <c r="C2128" s="7"/>
      <c r="D2128" s="7"/>
      <c r="E2128" s="6"/>
      <c r="F2128" s="6"/>
      <c r="G2128" s="14"/>
      <c r="H2128" s="5"/>
      <c r="I2128" s="5"/>
      <c r="J2128" s="5"/>
    </row>
    <row r="2129">
      <c r="A2129" s="6" t="s">
        <v>6043</v>
      </c>
      <c r="B2129" s="6"/>
      <c r="C2129" s="7"/>
      <c r="D2129" s="7"/>
      <c r="E2129" s="6"/>
      <c r="F2129" s="6"/>
      <c r="G2129" s="14"/>
      <c r="H2129" s="5"/>
      <c r="I2129" s="5"/>
      <c r="J2129" s="5"/>
    </row>
    <row r="2130">
      <c r="B2130" s="6"/>
      <c r="C2130" s="7"/>
      <c r="D2130" s="7"/>
      <c r="E2130" s="6"/>
      <c r="F2130" s="6"/>
      <c r="G2130" s="14"/>
      <c r="H2130" s="5"/>
      <c r="I2130" s="5"/>
      <c r="J2130" s="5"/>
    </row>
    <row r="2131">
      <c r="A2131" s="6" t="s">
        <v>6044</v>
      </c>
      <c r="B2131" s="6"/>
      <c r="C2131" s="7"/>
      <c r="D2131" s="7"/>
      <c r="E2131" s="6"/>
      <c r="F2131" s="6"/>
      <c r="G2131" s="14"/>
      <c r="H2131" s="5"/>
      <c r="I2131" s="5"/>
      <c r="J2131" s="5"/>
    </row>
    <row r="2132">
      <c r="B2132" s="6"/>
      <c r="C2132" s="7"/>
      <c r="D2132" s="7"/>
      <c r="E2132" s="6"/>
      <c r="F2132" s="6"/>
      <c r="G2132" s="14"/>
      <c r="H2132" s="5"/>
      <c r="I2132" s="5"/>
      <c r="J2132" s="5"/>
    </row>
    <row r="2133">
      <c r="A2133" s="6" t="s">
        <v>6045</v>
      </c>
      <c r="B2133" s="6"/>
      <c r="C2133" s="7"/>
      <c r="D2133" s="7"/>
      <c r="E2133" s="6"/>
      <c r="F2133" s="6"/>
      <c r="G2133" s="14"/>
      <c r="H2133" s="5"/>
      <c r="I2133" s="5"/>
      <c r="J2133" s="5"/>
    </row>
    <row r="2134">
      <c r="B2134" s="6"/>
      <c r="C2134" s="7"/>
      <c r="D2134" s="7"/>
      <c r="E2134" s="6"/>
      <c r="F2134" s="6"/>
      <c r="G2134" s="14"/>
      <c r="H2134" s="5"/>
      <c r="I2134" s="5"/>
      <c r="J2134" s="5"/>
    </row>
    <row r="2135">
      <c r="A2135" s="6" t="s">
        <v>6046</v>
      </c>
      <c r="B2135" s="6"/>
      <c r="C2135" s="7"/>
      <c r="D2135" s="7"/>
      <c r="E2135" s="6"/>
      <c r="F2135" s="6"/>
      <c r="G2135" s="14"/>
      <c r="H2135" s="5"/>
      <c r="I2135" s="5"/>
      <c r="J2135" s="5"/>
    </row>
    <row r="2136">
      <c r="B2136" s="6"/>
      <c r="C2136" s="7"/>
      <c r="D2136" s="7"/>
      <c r="E2136" s="6"/>
      <c r="F2136" s="6"/>
      <c r="G2136" s="14"/>
      <c r="H2136" s="5"/>
      <c r="I2136" s="5"/>
      <c r="J2136" s="5"/>
    </row>
    <row r="2137">
      <c r="A2137" s="6" t="s">
        <v>6047</v>
      </c>
      <c r="B2137" s="6"/>
      <c r="C2137" s="7"/>
      <c r="D2137" s="7"/>
      <c r="E2137" s="6"/>
      <c r="F2137" s="6"/>
      <c r="G2137" s="14"/>
      <c r="H2137" s="5"/>
      <c r="I2137" s="5"/>
      <c r="J2137" s="5"/>
    </row>
    <row r="2138">
      <c r="B2138" s="6"/>
      <c r="C2138" s="7"/>
      <c r="D2138" s="7"/>
      <c r="E2138" s="6"/>
      <c r="F2138" s="6"/>
      <c r="G2138" s="14"/>
      <c r="H2138" s="5"/>
      <c r="I2138" s="5"/>
      <c r="J2138" s="5"/>
    </row>
    <row r="2139">
      <c r="A2139" s="6" t="s">
        <v>6048</v>
      </c>
      <c r="B2139" s="6"/>
      <c r="C2139" s="7"/>
      <c r="D2139" s="7"/>
      <c r="E2139" s="6"/>
      <c r="F2139" s="6"/>
      <c r="G2139" s="14"/>
      <c r="H2139" s="5"/>
      <c r="I2139" s="5"/>
      <c r="J2139" s="5"/>
    </row>
    <row r="2140">
      <c r="B2140" s="6"/>
      <c r="C2140" s="7"/>
      <c r="D2140" s="7"/>
      <c r="E2140" s="6"/>
      <c r="F2140" s="6"/>
      <c r="G2140" s="14"/>
      <c r="H2140" s="5"/>
      <c r="I2140" s="5"/>
      <c r="J2140" s="5"/>
    </row>
    <row r="2141">
      <c r="A2141" s="6" t="s">
        <v>6049</v>
      </c>
      <c r="B2141" s="6"/>
      <c r="C2141" s="7"/>
      <c r="D2141" s="7"/>
      <c r="E2141" s="6"/>
      <c r="F2141" s="6"/>
      <c r="G2141" s="14"/>
      <c r="H2141" s="5"/>
      <c r="I2141" s="5"/>
      <c r="J2141" s="5"/>
    </row>
    <row r="2142">
      <c r="B2142" s="6"/>
      <c r="C2142" s="7"/>
      <c r="D2142" s="7"/>
      <c r="E2142" s="6"/>
      <c r="F2142" s="6"/>
      <c r="G2142" s="14"/>
      <c r="H2142" s="5"/>
      <c r="I2142" s="5"/>
      <c r="J2142" s="5"/>
    </row>
    <row r="2143">
      <c r="A2143" s="13" t="s">
        <v>6050</v>
      </c>
      <c r="B2143" s="6"/>
      <c r="C2143" s="7"/>
      <c r="D2143" s="7"/>
      <c r="E2143" s="6"/>
      <c r="F2143" s="6"/>
      <c r="G2143" s="14"/>
      <c r="H2143" s="5"/>
      <c r="I2143" s="5"/>
      <c r="J2143" s="5"/>
    </row>
    <row r="2144">
      <c r="A2144" s="16"/>
      <c r="B2144" s="6"/>
      <c r="C2144" s="7"/>
      <c r="D2144" s="7"/>
      <c r="E2144" s="6"/>
      <c r="F2144" s="6"/>
      <c r="G2144" s="14"/>
      <c r="H2144" s="5"/>
      <c r="I2144" s="5"/>
      <c r="J2144" s="5"/>
    </row>
    <row r="2145">
      <c r="A2145" s="15" t="s">
        <v>6024</v>
      </c>
      <c r="B2145" s="6"/>
      <c r="C2145" s="7"/>
      <c r="D2145" s="7"/>
      <c r="E2145" s="6"/>
      <c r="F2145" s="6"/>
      <c r="G2145" s="14"/>
      <c r="H2145" s="5"/>
      <c r="I2145" s="5"/>
      <c r="J2145" s="5"/>
    </row>
  </sheetData>
  <autoFilter ref="$A$1:$J$2115">
    <filterColumn colId="9">
      <filters>
        <filter val="Senior / Leader"/>
      </filters>
    </filterColumn>
    <sortState ref="A1:J2115">
      <sortCondition descending="1" ref="B1:B2115"/>
    </sortState>
  </autoFilter>
  <dataValidations>
    <dataValidation type="list" allowBlank="1" showErrorMessage="1" sqref="C3">
      <formula1>"0 - 1,1 - 10,10,000+,1001 - 5000,11 - 50,2 - 10,201 - 500,5001 - 10000,501 - 1000,51 - 200"</formula1>
    </dataValidation>
    <dataValidation type="list" allowBlank="1" showErrorMessage="1" sqref="I2:I2115">
      <formula1>"No,Yes"</formula1>
    </dataValidation>
    <dataValidation type="list" allowBlank="1" showErrorMessage="1" sqref="C2 C4:C2115">
      <formula1>"0 - 1,1 - 10,10,000+,1001 - 5000,11 - 50,2 - 10,201 - 500,5001 - 10000,501 - 1000,51 - 200"</formula1>
    </dataValidation>
    <dataValidation type="list" allowBlank="1" showErrorMessage="1" sqref="D2:D2115">
      <formula1>"Consulting &amp; Advisory,Design &amp; Creative,Education,Finance &amp; Data Analysis,Healthcare,Human Resources,Legal,Operations &amp; Management,Other,Sales &amp; Marketing,Technology,Writing &amp; Content Creation"</formula1>
    </dataValidation>
    <dataValidation type="list" allowBlank="1" showErrorMessage="1" sqref="J2:J358">
      <formula1>"Entry Level,Internship,Junior,Mid-Level"</formula1>
    </dataValidation>
    <dataValidation type="list" allowBlank="1" showErrorMessage="1" sqref="J359:J2115">
      <formula1>"Entry Level,Internship,Junior / Mid-Level,Senior / Leader"</formula1>
    </dataValidation>
    <dataValidation type="list" allowBlank="1" showErrorMessage="1" sqref="H2:H2115">
      <formula1>"US,EU"</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A108"/>
    <hyperlink r:id="rId108" ref="F108"/>
    <hyperlink r:id="rId109" ref="F109"/>
    <hyperlink r:id="rId110" ref="F110"/>
    <hyperlink r:id="rId111" ref="F111"/>
    <hyperlink r:id="rId112" ref="F112"/>
    <hyperlink r:id="rId113" ref="F113"/>
    <hyperlink r:id="rId114" ref="F114"/>
    <hyperlink r:id="rId115" ref="F115"/>
    <hyperlink r:id="rId116" ref="F116"/>
    <hyperlink r:id="rId117" ref="F117"/>
    <hyperlink r:id="rId118" ref="F118"/>
    <hyperlink r:id="rId119" ref="F119"/>
    <hyperlink r:id="rId120" ref="F120"/>
    <hyperlink r:id="rId121" ref="F121"/>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location="job"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173"/>
    <hyperlink r:id="rId174" ref="F174"/>
    <hyperlink r:id="rId175" ref="F175"/>
    <hyperlink r:id="rId176" ref="F176"/>
    <hyperlink r:id="rId177" ref="F177"/>
    <hyperlink r:id="rId178" ref="F178"/>
    <hyperlink r:id="rId179" ref="F179"/>
    <hyperlink r:id="rId180" ref="F180"/>
    <hyperlink r:id="rId181" ref="F181"/>
    <hyperlink r:id="rId182" ref="F182"/>
    <hyperlink r:id="rId183" ref="F183"/>
    <hyperlink r:id="rId184" ref="F184"/>
    <hyperlink r:id="rId185" ref="F185"/>
    <hyperlink r:id="rId186" ref="F186"/>
    <hyperlink r:id="rId187" ref="F187"/>
    <hyperlink r:id="rId188" ref="F188"/>
    <hyperlink r:id="rId189" ref="F189"/>
    <hyperlink r:id="rId190" ref="F190"/>
    <hyperlink r:id="rId191" ref="F191"/>
    <hyperlink r:id="rId192" ref="F192"/>
    <hyperlink r:id="rId193" ref="F193"/>
    <hyperlink r:id="rId194" ref="F194"/>
    <hyperlink r:id="rId195" ref="F195"/>
    <hyperlink r:id="rId196" ref="F196"/>
    <hyperlink r:id="rId197" ref="F197"/>
    <hyperlink r:id="rId198" ref="F198"/>
    <hyperlink r:id="rId199" ref="F199"/>
    <hyperlink r:id="rId200" ref="F200"/>
    <hyperlink r:id="rId201" ref="F201"/>
    <hyperlink r:id="rId202" ref="F202"/>
    <hyperlink r:id="rId203" ref="F203"/>
    <hyperlink r:id="rId204" ref="F204"/>
    <hyperlink r:id="rId205" ref="F205"/>
    <hyperlink r:id="rId206" ref="F206"/>
    <hyperlink r:id="rId207" ref="F207"/>
    <hyperlink r:id="rId208" ref="F208"/>
    <hyperlink r:id="rId209" ref="F209"/>
    <hyperlink r:id="rId210" ref="A210"/>
    <hyperlink r:id="rId211" ref="F210"/>
    <hyperlink r:id="rId212" ref="F211"/>
    <hyperlink r:id="rId213" ref="F212"/>
    <hyperlink r:id="rId214" ref="F213"/>
    <hyperlink r:id="rId215" ref="F214"/>
    <hyperlink r:id="rId216" ref="F215"/>
    <hyperlink r:id="rId217" ref="F216"/>
    <hyperlink r:id="rId218" ref="F217"/>
    <hyperlink r:id="rId219" ref="F218"/>
    <hyperlink r:id="rId220" ref="F219"/>
    <hyperlink r:id="rId221" ref="F220"/>
    <hyperlink r:id="rId222" ref="F221"/>
    <hyperlink r:id="rId223" ref="F222"/>
    <hyperlink r:id="rId224" ref="F223"/>
    <hyperlink r:id="rId225" ref="F224"/>
    <hyperlink r:id="rId226" ref="F225"/>
    <hyperlink r:id="rId227" ref="F226"/>
    <hyperlink r:id="rId228" ref="F227"/>
    <hyperlink r:id="rId229" ref="F228"/>
    <hyperlink r:id="rId230" ref="F229"/>
    <hyperlink r:id="rId231" ref="F230"/>
    <hyperlink r:id="rId232" ref="F231"/>
    <hyperlink r:id="rId233" ref="F232"/>
    <hyperlink r:id="rId234" ref="F233"/>
    <hyperlink r:id="rId235" ref="F234"/>
    <hyperlink r:id="rId236" ref="F235"/>
    <hyperlink r:id="rId237" ref="F236"/>
    <hyperlink r:id="rId238" ref="F237"/>
    <hyperlink r:id="rId239" ref="F238"/>
    <hyperlink r:id="rId240" ref="F239"/>
    <hyperlink r:id="rId241" ref="F240"/>
    <hyperlink r:id="rId242" ref="F241"/>
    <hyperlink r:id="rId243" ref="F242"/>
    <hyperlink r:id="rId244" ref="F243"/>
    <hyperlink r:id="rId245" ref="F244"/>
    <hyperlink r:id="rId246" ref="F245"/>
    <hyperlink r:id="rId247" ref="F246"/>
    <hyperlink r:id="rId248" ref="F247"/>
    <hyperlink r:id="rId249" ref="F248"/>
    <hyperlink r:id="rId250" ref="F249"/>
    <hyperlink r:id="rId251" ref="F250"/>
    <hyperlink r:id="rId252" ref="F251"/>
    <hyperlink r:id="rId253" ref="F252"/>
    <hyperlink r:id="rId254" ref="F253"/>
    <hyperlink r:id="rId255" ref="F254"/>
    <hyperlink r:id="rId256" ref="F255"/>
    <hyperlink r:id="rId257" ref="F256"/>
    <hyperlink r:id="rId258" ref="F257"/>
    <hyperlink r:id="rId259" ref="F258"/>
    <hyperlink r:id="rId260" ref="F259"/>
    <hyperlink r:id="rId261" ref="F260"/>
    <hyperlink r:id="rId262" ref="F261"/>
    <hyperlink r:id="rId263" ref="F262"/>
    <hyperlink r:id="rId264" ref="F263"/>
    <hyperlink r:id="rId265" ref="F264"/>
    <hyperlink r:id="rId266" ref="F265"/>
    <hyperlink r:id="rId267" ref="F266"/>
    <hyperlink r:id="rId268" ref="F267"/>
    <hyperlink r:id="rId269" ref="F268"/>
    <hyperlink r:id="rId270" ref="F269"/>
    <hyperlink r:id="rId271" ref="A270"/>
    <hyperlink r:id="rId272" ref="F270"/>
    <hyperlink r:id="rId273" ref="F271"/>
    <hyperlink r:id="rId274" ref="F272"/>
    <hyperlink r:id="rId275" ref="F273"/>
    <hyperlink r:id="rId276" ref="F274"/>
    <hyperlink r:id="rId277" ref="F275"/>
    <hyperlink r:id="rId278" ref="F276"/>
    <hyperlink r:id="rId279" ref="A277"/>
    <hyperlink r:id="rId280" ref="F277"/>
    <hyperlink r:id="rId281" ref="F278"/>
    <hyperlink r:id="rId282" ref="F279"/>
    <hyperlink r:id="rId283" ref="F280"/>
    <hyperlink r:id="rId284" ref="F281"/>
    <hyperlink r:id="rId285" ref="F282"/>
    <hyperlink r:id="rId286" ref="F283"/>
    <hyperlink r:id="rId287" ref="F284"/>
    <hyperlink r:id="rId288" ref="F285"/>
    <hyperlink r:id="rId289" ref="F286"/>
    <hyperlink r:id="rId290" ref="F287"/>
    <hyperlink r:id="rId291" ref="F288"/>
    <hyperlink r:id="rId292" ref="F289"/>
    <hyperlink r:id="rId293" ref="F290"/>
    <hyperlink r:id="rId294" ref="F291"/>
    <hyperlink r:id="rId295" ref="F292"/>
    <hyperlink r:id="rId296" ref="F293"/>
    <hyperlink r:id="rId297" ref="F294"/>
    <hyperlink r:id="rId298" ref="F295"/>
    <hyperlink r:id="rId299" ref="F296"/>
    <hyperlink r:id="rId300" ref="F297"/>
    <hyperlink r:id="rId301" ref="F298"/>
    <hyperlink r:id="rId302" ref="F299"/>
    <hyperlink r:id="rId303" ref="F300"/>
    <hyperlink r:id="rId304" ref="F301"/>
    <hyperlink r:id="rId305" ref="A302"/>
    <hyperlink r:id="rId306" ref="F302"/>
    <hyperlink r:id="rId307" ref="F303"/>
    <hyperlink r:id="rId308" ref="F304"/>
    <hyperlink r:id="rId309" ref="F305"/>
    <hyperlink r:id="rId310" ref="F306"/>
    <hyperlink r:id="rId311" ref="F307"/>
    <hyperlink r:id="rId312" ref="F308"/>
    <hyperlink r:id="rId313" ref="F309"/>
    <hyperlink r:id="rId314" ref="F310"/>
    <hyperlink r:id="rId315" ref="F311"/>
    <hyperlink r:id="rId316" ref="F312"/>
    <hyperlink r:id="rId317" ref="F313"/>
    <hyperlink r:id="rId318" ref="F314"/>
    <hyperlink r:id="rId319" ref="F315"/>
    <hyperlink r:id="rId320" ref="F316"/>
    <hyperlink r:id="rId321" ref="F317"/>
    <hyperlink r:id="rId322" ref="F318"/>
    <hyperlink r:id="rId323" ref="F319"/>
    <hyperlink r:id="rId324" ref="F320"/>
    <hyperlink r:id="rId325" ref="F321"/>
    <hyperlink r:id="rId326" ref="F322"/>
    <hyperlink r:id="rId327" ref="F323"/>
    <hyperlink r:id="rId328" ref="F324"/>
    <hyperlink r:id="rId329" ref="F325"/>
    <hyperlink r:id="rId330" ref="F326"/>
    <hyperlink r:id="rId331" ref="F327"/>
    <hyperlink r:id="rId332" ref="F328"/>
    <hyperlink r:id="rId333" ref="F329"/>
    <hyperlink r:id="rId334" ref="F330"/>
    <hyperlink r:id="rId335" ref="F331"/>
    <hyperlink r:id="rId336" ref="F332"/>
    <hyperlink r:id="rId337" ref="F333"/>
    <hyperlink r:id="rId338" ref="A334"/>
    <hyperlink r:id="rId339" ref="F334"/>
    <hyperlink r:id="rId340" ref="F335"/>
    <hyperlink r:id="rId341" ref="F336"/>
    <hyperlink r:id="rId342" ref="F337"/>
    <hyperlink r:id="rId343" ref="F338"/>
    <hyperlink r:id="rId344" ref="F339"/>
    <hyperlink r:id="rId345" ref="F340"/>
    <hyperlink r:id="rId346" ref="F341"/>
    <hyperlink r:id="rId347" ref="F342"/>
    <hyperlink r:id="rId348" ref="F343"/>
    <hyperlink r:id="rId349" ref="F344"/>
    <hyperlink r:id="rId350" ref="F345"/>
    <hyperlink r:id="rId351" ref="F346"/>
    <hyperlink r:id="rId352" ref="F347"/>
    <hyperlink r:id="rId353" ref="F348"/>
    <hyperlink r:id="rId354" ref="F349"/>
    <hyperlink r:id="rId355" ref="F350"/>
    <hyperlink r:id="rId356" ref="F351"/>
    <hyperlink r:id="rId357" ref="F352"/>
    <hyperlink r:id="rId358" ref="F353"/>
    <hyperlink r:id="rId359" ref="F354"/>
    <hyperlink r:id="rId360" ref="F355"/>
    <hyperlink r:id="rId361" ref="F356"/>
    <hyperlink r:id="rId362" ref="F357"/>
    <hyperlink r:id="rId363" ref="F358"/>
    <hyperlink r:id="rId364" ref="F359"/>
    <hyperlink r:id="rId365" ref="F360"/>
    <hyperlink r:id="rId366" ref="F361"/>
    <hyperlink r:id="rId367" ref="F362"/>
    <hyperlink r:id="rId368" ref="F363"/>
    <hyperlink r:id="rId369" ref="F364"/>
    <hyperlink r:id="rId370" ref="F365"/>
    <hyperlink r:id="rId371" ref="F366"/>
    <hyperlink r:id="rId372" ref="F367"/>
    <hyperlink r:id="rId373" ref="F368"/>
    <hyperlink r:id="rId374" ref="F369"/>
    <hyperlink r:id="rId375" ref="F370"/>
    <hyperlink r:id="rId376" ref="F371"/>
    <hyperlink r:id="rId377" ref="F372"/>
    <hyperlink r:id="rId378" ref="F373"/>
    <hyperlink r:id="rId379" ref="F374"/>
    <hyperlink r:id="rId380" ref="F375"/>
    <hyperlink r:id="rId381" ref="F376"/>
    <hyperlink r:id="rId382" ref="F377"/>
    <hyperlink r:id="rId383" ref="F378"/>
    <hyperlink r:id="rId384" ref="F379"/>
    <hyperlink r:id="rId385" ref="F380"/>
    <hyperlink r:id="rId386" ref="F381"/>
    <hyperlink r:id="rId387" ref="F382"/>
    <hyperlink r:id="rId388" ref="F383"/>
    <hyperlink r:id="rId389" ref="F384"/>
    <hyperlink r:id="rId390" ref="F385"/>
    <hyperlink r:id="rId391" ref="F386"/>
    <hyperlink r:id="rId392" ref="F387"/>
    <hyperlink r:id="rId393" ref="F388"/>
    <hyperlink r:id="rId394" ref="F389"/>
    <hyperlink r:id="rId395" ref="F390"/>
    <hyperlink r:id="rId396" ref="F391"/>
    <hyperlink r:id="rId397" ref="F392"/>
    <hyperlink r:id="rId398" ref="F393"/>
    <hyperlink r:id="rId399" ref="F394"/>
    <hyperlink r:id="rId400" ref="F395"/>
    <hyperlink r:id="rId401" ref="F396"/>
    <hyperlink r:id="rId402" ref="F397"/>
    <hyperlink r:id="rId403" ref="F398"/>
    <hyperlink r:id="rId404" ref="F399"/>
    <hyperlink r:id="rId405" ref="F400"/>
    <hyperlink r:id="rId406" ref="F401"/>
    <hyperlink r:id="rId407" ref="F402"/>
    <hyperlink r:id="rId408" ref="F403"/>
    <hyperlink r:id="rId409" ref="F404"/>
    <hyperlink r:id="rId410" ref="F405"/>
    <hyperlink r:id="rId411" ref="F406"/>
    <hyperlink r:id="rId412" ref="F407"/>
    <hyperlink r:id="rId413" ref="F408"/>
    <hyperlink r:id="rId414" ref="A409"/>
    <hyperlink r:id="rId415" ref="F409"/>
    <hyperlink r:id="rId416" ref="F410"/>
    <hyperlink r:id="rId417" ref="F411"/>
    <hyperlink r:id="rId418" ref="F412"/>
    <hyperlink r:id="rId419" ref="F413"/>
    <hyperlink r:id="rId420" ref="F414"/>
    <hyperlink r:id="rId421" ref="F415"/>
    <hyperlink r:id="rId422" ref="F416"/>
    <hyperlink r:id="rId423" ref="F417"/>
    <hyperlink r:id="rId424" ref="F418"/>
    <hyperlink r:id="rId425" ref="F419"/>
    <hyperlink r:id="rId426" ref="F420"/>
    <hyperlink r:id="rId427" ref="F421"/>
    <hyperlink r:id="rId428" ref="F422"/>
    <hyperlink r:id="rId429" ref="F423"/>
    <hyperlink r:id="rId430" ref="F424"/>
    <hyperlink r:id="rId431" ref="F425"/>
    <hyperlink r:id="rId432" ref="F426"/>
    <hyperlink r:id="rId433" ref="F427"/>
    <hyperlink r:id="rId434" ref="F428"/>
    <hyperlink r:id="rId435" ref="F429"/>
    <hyperlink r:id="rId436" ref="F430"/>
    <hyperlink r:id="rId437" ref="F431"/>
    <hyperlink r:id="rId438" ref="F432"/>
    <hyperlink r:id="rId439" ref="F433"/>
    <hyperlink r:id="rId440" ref="F434"/>
    <hyperlink r:id="rId441" ref="F435"/>
    <hyperlink r:id="rId442" ref="F436"/>
    <hyperlink r:id="rId443" ref="F437"/>
    <hyperlink r:id="rId444" ref="F438"/>
    <hyperlink r:id="rId445" ref="F439"/>
    <hyperlink r:id="rId446" ref="F440"/>
    <hyperlink r:id="rId447" ref="F441"/>
    <hyperlink r:id="rId448" ref="F442"/>
    <hyperlink r:id="rId449" ref="F443"/>
    <hyperlink r:id="rId450" ref="F444"/>
    <hyperlink r:id="rId451" ref="F445"/>
    <hyperlink r:id="rId452" ref="F446"/>
    <hyperlink r:id="rId453" ref="F447"/>
    <hyperlink r:id="rId454" ref="F448"/>
    <hyperlink r:id="rId455" ref="F449"/>
    <hyperlink r:id="rId456" ref="F450"/>
    <hyperlink r:id="rId457" ref="F451"/>
    <hyperlink r:id="rId458" ref="F452"/>
    <hyperlink r:id="rId459" ref="F453"/>
    <hyperlink r:id="rId460" ref="F454"/>
    <hyperlink r:id="rId461" ref="F455"/>
    <hyperlink r:id="rId462" ref="F456"/>
    <hyperlink r:id="rId463" ref="F457"/>
    <hyperlink r:id="rId464" ref="F458"/>
    <hyperlink r:id="rId465" ref="F459"/>
    <hyperlink r:id="rId466" ref="F460"/>
    <hyperlink r:id="rId467" ref="F461"/>
    <hyperlink r:id="rId468" ref="F462"/>
    <hyperlink r:id="rId469" ref="F463"/>
    <hyperlink r:id="rId470" ref="F464"/>
    <hyperlink r:id="rId471" ref="F465"/>
    <hyperlink r:id="rId472" ref="F466"/>
    <hyperlink r:id="rId473" ref="F467"/>
    <hyperlink r:id="rId474" ref="F468"/>
    <hyperlink r:id="rId475" ref="F469"/>
    <hyperlink r:id="rId476" ref="F470"/>
    <hyperlink r:id="rId477" ref="F471"/>
    <hyperlink r:id="rId478" ref="F472"/>
    <hyperlink r:id="rId479" ref="F473"/>
    <hyperlink r:id="rId480" ref="F474"/>
    <hyperlink r:id="rId481" ref="F475"/>
    <hyperlink r:id="rId482" ref="F476"/>
    <hyperlink r:id="rId483" ref="F477"/>
    <hyperlink r:id="rId484" ref="F478"/>
    <hyperlink r:id="rId485" ref="F479"/>
    <hyperlink r:id="rId486" ref="F480"/>
    <hyperlink r:id="rId487" ref="F481"/>
    <hyperlink r:id="rId488" ref="F482"/>
    <hyperlink r:id="rId489" ref="F483"/>
    <hyperlink r:id="rId490" ref="F484"/>
    <hyperlink r:id="rId491" ref="F485"/>
    <hyperlink r:id="rId492" ref="F486"/>
    <hyperlink r:id="rId493" ref="F487"/>
    <hyperlink r:id="rId494" ref="F488"/>
    <hyperlink r:id="rId495" ref="F489"/>
    <hyperlink r:id="rId496" ref="F490"/>
    <hyperlink r:id="rId497" ref="F491"/>
    <hyperlink r:id="rId498" ref="F492"/>
    <hyperlink r:id="rId499" ref="F493"/>
    <hyperlink r:id="rId500" ref="F494"/>
    <hyperlink r:id="rId501" ref="F495"/>
    <hyperlink r:id="rId502" ref="F496"/>
    <hyperlink r:id="rId503" ref="F497"/>
    <hyperlink r:id="rId504" ref="F498"/>
    <hyperlink r:id="rId505" ref="F499"/>
    <hyperlink r:id="rId506" ref="F500"/>
    <hyperlink r:id="rId507" ref="F501"/>
    <hyperlink r:id="rId508" ref="F502"/>
    <hyperlink r:id="rId509" ref="F503"/>
    <hyperlink r:id="rId510" ref="F504"/>
    <hyperlink r:id="rId511" ref="F505"/>
    <hyperlink r:id="rId512" ref="F506"/>
    <hyperlink r:id="rId513" ref="F507"/>
    <hyperlink r:id="rId514" ref="F508"/>
    <hyperlink r:id="rId515" ref="F509"/>
    <hyperlink r:id="rId516" ref="F510"/>
    <hyperlink r:id="rId517" ref="F511"/>
    <hyperlink r:id="rId518" ref="F512"/>
    <hyperlink r:id="rId519" ref="F513"/>
    <hyperlink r:id="rId520" ref="F514"/>
    <hyperlink r:id="rId521" ref="F515"/>
    <hyperlink r:id="rId522" ref="F516"/>
    <hyperlink r:id="rId523" ref="F517"/>
    <hyperlink r:id="rId524" ref="F518"/>
    <hyperlink r:id="rId525" ref="F519"/>
    <hyperlink r:id="rId526" ref="F520"/>
    <hyperlink r:id="rId527" ref="F521"/>
    <hyperlink r:id="rId528" ref="F522"/>
    <hyperlink r:id="rId529" ref="F523"/>
    <hyperlink r:id="rId530" ref="F524"/>
    <hyperlink r:id="rId531" ref="F525"/>
    <hyperlink r:id="rId532" ref="F526"/>
    <hyperlink r:id="rId533" ref="F527"/>
    <hyperlink r:id="rId534" ref="F528"/>
    <hyperlink r:id="rId535" ref="F529"/>
    <hyperlink r:id="rId536" ref="F530"/>
    <hyperlink r:id="rId537" ref="F531"/>
    <hyperlink r:id="rId538" ref="F532"/>
    <hyperlink r:id="rId539" ref="F533"/>
    <hyperlink r:id="rId540" ref="F534"/>
    <hyperlink r:id="rId541" ref="F535"/>
    <hyperlink r:id="rId542" ref="F536"/>
    <hyperlink r:id="rId543" ref="F537"/>
    <hyperlink r:id="rId544" ref="F538"/>
    <hyperlink r:id="rId545" ref="F539"/>
    <hyperlink r:id="rId546" ref="F540"/>
    <hyperlink r:id="rId547" ref="F541"/>
    <hyperlink r:id="rId548" ref="F542"/>
    <hyperlink r:id="rId549" ref="F543"/>
    <hyperlink r:id="rId550" ref="F544"/>
    <hyperlink r:id="rId551" ref="F545"/>
    <hyperlink r:id="rId552" ref="F546"/>
    <hyperlink r:id="rId553" ref="F547"/>
    <hyperlink r:id="rId554" ref="F548"/>
    <hyperlink r:id="rId555" ref="F549"/>
    <hyperlink r:id="rId556" ref="F550"/>
    <hyperlink r:id="rId557" ref="F551"/>
    <hyperlink r:id="rId558" ref="F552"/>
    <hyperlink r:id="rId559" ref="F553"/>
    <hyperlink r:id="rId560" ref="F554"/>
    <hyperlink r:id="rId561" ref="F555"/>
    <hyperlink r:id="rId562" ref="F556"/>
    <hyperlink r:id="rId563" ref="F557"/>
    <hyperlink r:id="rId564" ref="F558"/>
    <hyperlink r:id="rId565" ref="F559"/>
    <hyperlink r:id="rId566" ref="F560"/>
    <hyperlink r:id="rId567" ref="F561"/>
    <hyperlink r:id="rId568" ref="F562"/>
    <hyperlink r:id="rId569" ref="F563"/>
    <hyperlink r:id="rId570" ref="F564"/>
    <hyperlink r:id="rId571" ref="F565"/>
    <hyperlink r:id="rId572" ref="F566"/>
    <hyperlink r:id="rId573" ref="F567"/>
    <hyperlink r:id="rId574" ref="F568"/>
    <hyperlink r:id="rId575" ref="F569"/>
    <hyperlink r:id="rId576" ref="F570"/>
    <hyperlink r:id="rId577" ref="F571"/>
    <hyperlink r:id="rId578" ref="F572"/>
    <hyperlink r:id="rId579" ref="F573"/>
    <hyperlink r:id="rId580" ref="F574"/>
    <hyperlink r:id="rId581" ref="F575"/>
    <hyperlink r:id="rId582" ref="F576"/>
    <hyperlink r:id="rId583" ref="F577"/>
    <hyperlink r:id="rId584" ref="F578"/>
    <hyperlink r:id="rId585" ref="F579"/>
    <hyperlink r:id="rId586" ref="F580"/>
    <hyperlink r:id="rId587" ref="F581"/>
    <hyperlink r:id="rId588" ref="F582"/>
    <hyperlink r:id="rId589" ref="F583"/>
    <hyperlink r:id="rId590" ref="F584"/>
    <hyperlink r:id="rId591" ref="F585"/>
    <hyperlink r:id="rId592" ref="F586"/>
    <hyperlink r:id="rId593" ref="F587"/>
    <hyperlink r:id="rId594" ref="F588"/>
    <hyperlink r:id="rId595" ref="F589"/>
    <hyperlink r:id="rId596" ref="F590"/>
    <hyperlink r:id="rId597" ref="F591"/>
    <hyperlink r:id="rId598" ref="F592"/>
    <hyperlink r:id="rId599" ref="F593"/>
    <hyperlink r:id="rId600" ref="F594"/>
    <hyperlink r:id="rId601" ref="F595"/>
    <hyperlink r:id="rId602" ref="F596"/>
    <hyperlink r:id="rId603" ref="F597"/>
    <hyperlink r:id="rId604" ref="F598"/>
    <hyperlink r:id="rId605" ref="F599"/>
    <hyperlink r:id="rId606" ref="F600"/>
    <hyperlink r:id="rId607" ref="F601"/>
    <hyperlink r:id="rId608" ref="F602"/>
    <hyperlink r:id="rId609" ref="F603"/>
    <hyperlink r:id="rId610" ref="F604"/>
    <hyperlink r:id="rId611" ref="F605"/>
    <hyperlink r:id="rId612" ref="F606"/>
    <hyperlink r:id="rId613" ref="F607"/>
    <hyperlink r:id="rId614" ref="F608"/>
    <hyperlink r:id="rId615" ref="F609"/>
    <hyperlink r:id="rId616" ref="F610"/>
    <hyperlink r:id="rId617" ref="F611"/>
    <hyperlink r:id="rId618" ref="F612"/>
    <hyperlink r:id="rId619" ref="F613"/>
    <hyperlink r:id="rId620" ref="F614"/>
    <hyperlink r:id="rId621" ref="F615"/>
    <hyperlink r:id="rId622" ref="F616"/>
    <hyperlink r:id="rId623" ref="F617"/>
    <hyperlink r:id="rId624" ref="F618"/>
    <hyperlink r:id="rId625" ref="F619"/>
    <hyperlink r:id="rId626" ref="F620"/>
    <hyperlink r:id="rId627" ref="F621"/>
    <hyperlink r:id="rId628" ref="F622"/>
    <hyperlink r:id="rId629" ref="A623"/>
    <hyperlink r:id="rId630" ref="F623"/>
    <hyperlink r:id="rId631" ref="F624"/>
    <hyperlink r:id="rId632" ref="F625"/>
    <hyperlink r:id="rId633" location="job" ref="F626"/>
    <hyperlink r:id="rId634" location="job" ref="F627"/>
    <hyperlink r:id="rId635" location="job" ref="F628"/>
    <hyperlink r:id="rId636" location="job" ref="F629"/>
    <hyperlink r:id="rId637" location="job" ref="F630"/>
    <hyperlink r:id="rId638" ref="F631"/>
    <hyperlink r:id="rId639" ref="F632"/>
    <hyperlink r:id="rId640" ref="F633"/>
    <hyperlink r:id="rId641" ref="F634"/>
    <hyperlink r:id="rId642" ref="F635"/>
    <hyperlink r:id="rId643" ref="F636"/>
    <hyperlink r:id="rId644" ref="F637"/>
    <hyperlink r:id="rId645" ref="F638"/>
    <hyperlink r:id="rId646" ref="F639"/>
    <hyperlink r:id="rId647" ref="F640"/>
    <hyperlink r:id="rId648" ref="F641"/>
    <hyperlink r:id="rId649" ref="F642"/>
    <hyperlink r:id="rId650" ref="F643"/>
    <hyperlink r:id="rId651" ref="F644"/>
    <hyperlink r:id="rId652" ref="F645"/>
    <hyperlink r:id="rId653" ref="F646"/>
    <hyperlink r:id="rId654" ref="F647"/>
    <hyperlink r:id="rId655" ref="F648"/>
    <hyperlink r:id="rId656" ref="F649"/>
    <hyperlink r:id="rId657" ref="F650"/>
    <hyperlink r:id="rId658" ref="F651"/>
    <hyperlink r:id="rId659" ref="F652"/>
    <hyperlink r:id="rId660" ref="F653"/>
    <hyperlink r:id="rId661" ref="F654"/>
    <hyperlink r:id="rId662" ref="F655"/>
    <hyperlink r:id="rId663" ref="F656"/>
    <hyperlink r:id="rId664" ref="F657"/>
    <hyperlink r:id="rId665" ref="F658"/>
    <hyperlink r:id="rId666" ref="F659"/>
    <hyperlink r:id="rId667" ref="F660"/>
    <hyperlink r:id="rId668" ref="F661"/>
    <hyperlink r:id="rId669" ref="F662"/>
    <hyperlink r:id="rId670" ref="F663"/>
    <hyperlink r:id="rId671" ref="F664"/>
    <hyperlink r:id="rId672" ref="F665"/>
    <hyperlink r:id="rId673" ref="F666"/>
    <hyperlink r:id="rId674" ref="F667"/>
    <hyperlink r:id="rId675" ref="F668"/>
    <hyperlink r:id="rId676" ref="F669"/>
    <hyperlink r:id="rId677" ref="F670"/>
    <hyperlink r:id="rId678" ref="F671"/>
    <hyperlink r:id="rId679" ref="F672"/>
    <hyperlink r:id="rId680" ref="F673"/>
    <hyperlink r:id="rId681" ref="F674"/>
    <hyperlink r:id="rId682" ref="F675"/>
    <hyperlink r:id="rId683" ref="F676"/>
    <hyperlink r:id="rId684" ref="F677"/>
    <hyperlink r:id="rId685" ref="F678"/>
    <hyperlink r:id="rId686" ref="F679"/>
    <hyperlink r:id="rId687" ref="F680"/>
    <hyperlink r:id="rId688" ref="F681"/>
    <hyperlink r:id="rId689" ref="F682"/>
    <hyperlink r:id="rId690" ref="F683"/>
    <hyperlink r:id="rId691" ref="F684"/>
    <hyperlink r:id="rId692" ref="F685"/>
    <hyperlink r:id="rId693" ref="F686"/>
    <hyperlink r:id="rId694" ref="F687"/>
    <hyperlink r:id="rId695" ref="F688"/>
    <hyperlink r:id="rId696" ref="F689"/>
    <hyperlink r:id="rId697" ref="F690"/>
    <hyperlink r:id="rId698" ref="F691"/>
    <hyperlink r:id="rId699" ref="F692"/>
    <hyperlink r:id="rId700" ref="F693"/>
    <hyperlink r:id="rId701" ref="F694"/>
    <hyperlink r:id="rId702" ref="F695"/>
    <hyperlink r:id="rId703" ref="F696"/>
    <hyperlink r:id="rId704" ref="F697"/>
    <hyperlink r:id="rId705" ref="F698"/>
    <hyperlink r:id="rId706" ref="F699"/>
    <hyperlink r:id="rId707" ref="F700"/>
    <hyperlink r:id="rId708" ref="F701"/>
    <hyperlink r:id="rId709" ref="F702"/>
    <hyperlink r:id="rId710" ref="F703"/>
    <hyperlink r:id="rId711" ref="F704"/>
    <hyperlink r:id="rId712" ref="F705"/>
    <hyperlink r:id="rId713" ref="F706"/>
    <hyperlink r:id="rId714" ref="F707"/>
    <hyperlink r:id="rId715" ref="F708"/>
    <hyperlink r:id="rId716" ref="F709"/>
    <hyperlink r:id="rId717" ref="F710"/>
    <hyperlink r:id="rId718" ref="F711"/>
    <hyperlink r:id="rId719" ref="F712"/>
    <hyperlink r:id="rId720" ref="F713"/>
    <hyperlink r:id="rId721" ref="F714"/>
    <hyperlink r:id="rId722" ref="F715"/>
    <hyperlink r:id="rId723" ref="F716"/>
    <hyperlink r:id="rId724" ref="F717"/>
    <hyperlink r:id="rId725" ref="F718"/>
    <hyperlink r:id="rId726" ref="F719"/>
    <hyperlink r:id="rId727" ref="F720"/>
    <hyperlink r:id="rId728" ref="F721"/>
    <hyperlink r:id="rId729" ref="F722"/>
    <hyperlink r:id="rId730" ref="F723"/>
    <hyperlink r:id="rId731" ref="F724"/>
    <hyperlink r:id="rId732" ref="F725"/>
    <hyperlink r:id="rId733" ref="F726"/>
    <hyperlink r:id="rId734" ref="F727"/>
    <hyperlink r:id="rId735" ref="F728"/>
    <hyperlink r:id="rId736" ref="F729"/>
    <hyperlink r:id="rId737" ref="F730"/>
    <hyperlink r:id="rId738" ref="F731"/>
    <hyperlink r:id="rId739" ref="F732"/>
    <hyperlink r:id="rId740" ref="F733"/>
    <hyperlink r:id="rId741" ref="F734"/>
    <hyperlink r:id="rId742" ref="F735"/>
    <hyperlink r:id="rId743" ref="F736"/>
    <hyperlink r:id="rId744" ref="F737"/>
    <hyperlink r:id="rId745" ref="F738"/>
    <hyperlink r:id="rId746" ref="F739"/>
    <hyperlink r:id="rId747" ref="F740"/>
    <hyperlink r:id="rId748" ref="F741"/>
    <hyperlink r:id="rId749" ref="F742"/>
    <hyperlink r:id="rId750" ref="F743"/>
    <hyperlink r:id="rId751" ref="F744"/>
    <hyperlink r:id="rId752" ref="F745"/>
    <hyperlink r:id="rId753" ref="F746"/>
    <hyperlink r:id="rId754" ref="F747"/>
    <hyperlink r:id="rId755" ref="F748"/>
    <hyperlink r:id="rId756" ref="F749"/>
    <hyperlink r:id="rId757" ref="F750"/>
    <hyperlink r:id="rId758" ref="F751"/>
    <hyperlink r:id="rId759" ref="F752"/>
    <hyperlink r:id="rId760" ref="F753"/>
    <hyperlink r:id="rId761" ref="F754"/>
    <hyperlink r:id="rId762" ref="F755"/>
    <hyperlink r:id="rId763" ref="F756"/>
    <hyperlink r:id="rId764" ref="F757"/>
    <hyperlink r:id="rId765" ref="F758"/>
    <hyperlink r:id="rId766" ref="F759"/>
    <hyperlink r:id="rId767" ref="F760"/>
    <hyperlink r:id="rId768" ref="F761"/>
    <hyperlink r:id="rId769" ref="F762"/>
    <hyperlink r:id="rId770" ref="F763"/>
    <hyperlink r:id="rId771" ref="F764"/>
    <hyperlink r:id="rId772" ref="F765"/>
    <hyperlink r:id="rId773" ref="F766"/>
    <hyperlink r:id="rId774" ref="F767"/>
    <hyperlink r:id="rId775" ref="F768"/>
    <hyperlink r:id="rId776" ref="F769"/>
    <hyperlink r:id="rId777" ref="F770"/>
    <hyperlink r:id="rId778" ref="F771"/>
    <hyperlink r:id="rId779" ref="F772"/>
    <hyperlink r:id="rId780" ref="F773"/>
    <hyperlink r:id="rId781" ref="F774"/>
    <hyperlink r:id="rId782" ref="F775"/>
    <hyperlink r:id="rId783" ref="F776"/>
    <hyperlink r:id="rId784" ref="F777"/>
    <hyperlink r:id="rId785" ref="F778"/>
    <hyperlink r:id="rId786" ref="F779"/>
    <hyperlink r:id="rId787" ref="F780"/>
    <hyperlink r:id="rId788" ref="F781"/>
    <hyperlink r:id="rId789" ref="F782"/>
    <hyperlink r:id="rId790" ref="F783"/>
    <hyperlink r:id="rId791" ref="F784"/>
    <hyperlink r:id="rId792" ref="F785"/>
    <hyperlink r:id="rId793" ref="F786"/>
    <hyperlink r:id="rId794" ref="F787"/>
    <hyperlink r:id="rId795" ref="F788"/>
    <hyperlink r:id="rId796" ref="F789"/>
    <hyperlink r:id="rId797" ref="F790"/>
    <hyperlink r:id="rId798" ref="F791"/>
    <hyperlink r:id="rId799" ref="F792"/>
    <hyperlink r:id="rId800" ref="F793"/>
    <hyperlink r:id="rId801" ref="F794"/>
    <hyperlink r:id="rId802" ref="F795"/>
    <hyperlink r:id="rId803" ref="F796"/>
    <hyperlink r:id="rId804" ref="F797"/>
    <hyperlink r:id="rId805" ref="F798"/>
    <hyperlink r:id="rId806" ref="F799"/>
    <hyperlink r:id="rId807" ref="F800"/>
    <hyperlink r:id="rId808" ref="F801"/>
    <hyperlink r:id="rId809" ref="F802"/>
    <hyperlink r:id="rId810" ref="F803"/>
    <hyperlink r:id="rId811" ref="F804"/>
    <hyperlink r:id="rId812" ref="F805"/>
    <hyperlink r:id="rId813" ref="F806"/>
    <hyperlink r:id="rId814" ref="F807"/>
    <hyperlink r:id="rId815" ref="F808"/>
    <hyperlink r:id="rId816" ref="F809"/>
    <hyperlink r:id="rId817" ref="F810"/>
    <hyperlink r:id="rId818" ref="F811"/>
    <hyperlink r:id="rId819" ref="F812"/>
    <hyperlink r:id="rId820" ref="F813"/>
    <hyperlink r:id="rId821" ref="F814"/>
    <hyperlink r:id="rId822" ref="F815"/>
    <hyperlink r:id="rId823" ref="F816"/>
    <hyperlink r:id="rId824" ref="F817"/>
    <hyperlink r:id="rId825" ref="F818"/>
    <hyperlink r:id="rId826" ref="F819"/>
    <hyperlink r:id="rId827" ref="F820"/>
    <hyperlink r:id="rId828" ref="F821"/>
    <hyperlink r:id="rId829" ref="F822"/>
    <hyperlink r:id="rId830" ref="F823"/>
    <hyperlink r:id="rId831" ref="F824"/>
    <hyperlink r:id="rId832" ref="F825"/>
    <hyperlink r:id="rId833" ref="F826"/>
    <hyperlink r:id="rId834" ref="F827"/>
    <hyperlink r:id="rId835" ref="F828"/>
    <hyperlink r:id="rId836" ref="F829"/>
    <hyperlink r:id="rId837" ref="F830"/>
    <hyperlink r:id="rId838" ref="F831"/>
    <hyperlink r:id="rId839" ref="F832"/>
    <hyperlink r:id="rId840" ref="F833"/>
    <hyperlink r:id="rId841" ref="F834"/>
    <hyperlink r:id="rId842" ref="A835"/>
    <hyperlink r:id="rId843" ref="F835"/>
    <hyperlink r:id="rId844" ref="F836"/>
    <hyperlink r:id="rId845" ref="F837"/>
    <hyperlink r:id="rId846" ref="F838"/>
    <hyperlink r:id="rId847" ref="F839"/>
    <hyperlink r:id="rId848" ref="F840"/>
    <hyperlink r:id="rId849" ref="F841"/>
    <hyperlink r:id="rId850" ref="F842"/>
    <hyperlink r:id="rId851" ref="F843"/>
    <hyperlink r:id="rId852" ref="F844"/>
    <hyperlink r:id="rId853" ref="F845"/>
    <hyperlink r:id="rId854" ref="F846"/>
    <hyperlink r:id="rId855" ref="F847"/>
    <hyperlink r:id="rId856" ref="F848"/>
    <hyperlink r:id="rId857" ref="F849"/>
    <hyperlink r:id="rId858" ref="F850"/>
    <hyperlink r:id="rId859" ref="F851"/>
    <hyperlink r:id="rId860" ref="F852"/>
    <hyperlink r:id="rId861" ref="F853"/>
    <hyperlink r:id="rId862" ref="F854"/>
    <hyperlink r:id="rId863" ref="F855"/>
    <hyperlink r:id="rId864" ref="A856"/>
    <hyperlink r:id="rId865" ref="F856"/>
    <hyperlink r:id="rId866" ref="F857"/>
    <hyperlink r:id="rId867" ref="F858"/>
    <hyperlink r:id="rId868" ref="F859"/>
    <hyperlink r:id="rId869" ref="F860"/>
    <hyperlink r:id="rId870" ref="F861"/>
    <hyperlink r:id="rId871" ref="F862"/>
    <hyperlink r:id="rId872" ref="F863"/>
    <hyperlink r:id="rId873" ref="F864"/>
    <hyperlink r:id="rId874" ref="F865"/>
    <hyperlink r:id="rId875" ref="F866"/>
    <hyperlink r:id="rId876" ref="F867"/>
    <hyperlink r:id="rId877" ref="F868"/>
    <hyperlink r:id="rId878" ref="F869"/>
    <hyperlink r:id="rId879" ref="F870"/>
    <hyperlink r:id="rId880" ref="F871"/>
    <hyperlink r:id="rId881" ref="F872"/>
    <hyperlink r:id="rId882" ref="F873"/>
    <hyperlink r:id="rId883" ref="F874"/>
    <hyperlink r:id="rId884" ref="F875"/>
    <hyperlink r:id="rId885" ref="F876"/>
    <hyperlink r:id="rId886" ref="F877"/>
    <hyperlink r:id="rId887" ref="F878"/>
    <hyperlink r:id="rId888" ref="F879"/>
    <hyperlink r:id="rId889" ref="A880"/>
    <hyperlink r:id="rId890" ref="F880"/>
    <hyperlink r:id="rId891" ref="F881"/>
    <hyperlink r:id="rId892" ref="F882"/>
    <hyperlink r:id="rId893" ref="F883"/>
    <hyperlink r:id="rId894" ref="F884"/>
    <hyperlink r:id="rId895" ref="F885"/>
    <hyperlink r:id="rId896" ref="F886"/>
    <hyperlink r:id="rId897" ref="F887"/>
    <hyperlink r:id="rId898" ref="F888"/>
    <hyperlink r:id="rId899" ref="F889"/>
    <hyperlink r:id="rId900" ref="F890"/>
    <hyperlink r:id="rId901" ref="F891"/>
    <hyperlink r:id="rId902" ref="F892"/>
    <hyperlink r:id="rId903" ref="F893"/>
    <hyperlink r:id="rId904" ref="F894"/>
    <hyperlink r:id="rId905" ref="F895"/>
    <hyperlink r:id="rId906" ref="F896"/>
    <hyperlink r:id="rId907" ref="F897"/>
    <hyperlink r:id="rId908" ref="F898"/>
    <hyperlink r:id="rId909" ref="F899"/>
    <hyperlink r:id="rId910" ref="F900"/>
    <hyperlink r:id="rId911" ref="F901"/>
    <hyperlink r:id="rId912" ref="F902"/>
    <hyperlink r:id="rId913" ref="F903"/>
    <hyperlink r:id="rId914" ref="F904"/>
    <hyperlink r:id="rId915" ref="F905"/>
    <hyperlink r:id="rId916" ref="F906"/>
    <hyperlink r:id="rId917" ref="F907"/>
    <hyperlink r:id="rId918" ref="F908"/>
    <hyperlink r:id="rId919" ref="F909"/>
    <hyperlink r:id="rId920" ref="F910"/>
    <hyperlink r:id="rId921" ref="F911"/>
    <hyperlink r:id="rId922" ref="F912"/>
    <hyperlink r:id="rId923" ref="F913"/>
    <hyperlink r:id="rId924" ref="F914"/>
    <hyperlink r:id="rId925" ref="F915"/>
    <hyperlink r:id="rId926" ref="F916"/>
    <hyperlink r:id="rId927" ref="F917"/>
    <hyperlink r:id="rId928" ref="F918"/>
    <hyperlink r:id="rId929" ref="F919"/>
    <hyperlink r:id="rId930" ref="F920"/>
    <hyperlink r:id="rId931" ref="F921"/>
    <hyperlink r:id="rId932" ref="F922"/>
    <hyperlink r:id="rId933" ref="F923"/>
    <hyperlink r:id="rId934" ref="F924"/>
    <hyperlink r:id="rId935" ref="F925"/>
    <hyperlink r:id="rId936" ref="F926"/>
    <hyperlink r:id="rId937" ref="F927"/>
    <hyperlink r:id="rId938" ref="F928"/>
    <hyperlink r:id="rId939" ref="F929"/>
    <hyperlink r:id="rId940" location="job" ref="F930"/>
    <hyperlink r:id="rId941" location="job" ref="F931"/>
    <hyperlink r:id="rId942" ref="F932"/>
    <hyperlink r:id="rId943" location="job" ref="F933"/>
    <hyperlink r:id="rId944" location="job" ref="F934"/>
    <hyperlink r:id="rId945" location="job" ref="F935"/>
    <hyperlink r:id="rId946" location="job" ref="F936"/>
    <hyperlink r:id="rId947" location="job" ref="F937"/>
    <hyperlink r:id="rId948" location="job" ref="F938"/>
    <hyperlink r:id="rId949" location="job" ref="F939"/>
    <hyperlink r:id="rId950" location="job" ref="F940"/>
    <hyperlink r:id="rId951" location="job" ref="F941"/>
    <hyperlink r:id="rId952" location="job" ref="F942"/>
    <hyperlink r:id="rId953" ref="F943"/>
    <hyperlink r:id="rId954" ref="F944"/>
    <hyperlink r:id="rId955" ref="F945"/>
    <hyperlink r:id="rId956" ref="F946"/>
    <hyperlink r:id="rId957" ref="F947"/>
    <hyperlink r:id="rId958" location="job" ref="F948"/>
    <hyperlink r:id="rId959" location="job" ref="F949"/>
    <hyperlink r:id="rId960" location="job" ref="F950"/>
    <hyperlink r:id="rId961" ref="F951"/>
    <hyperlink r:id="rId962" ref="F952"/>
    <hyperlink r:id="rId963" ref="F953"/>
    <hyperlink r:id="rId964" ref="F954"/>
    <hyperlink r:id="rId965" ref="F955"/>
    <hyperlink r:id="rId966" ref="F956"/>
    <hyperlink r:id="rId967" ref="F957"/>
    <hyperlink r:id="rId968" ref="F958"/>
    <hyperlink r:id="rId969" ref="F959"/>
    <hyperlink r:id="rId970" ref="F960"/>
    <hyperlink r:id="rId971" ref="F961"/>
    <hyperlink r:id="rId972" ref="F962"/>
    <hyperlink r:id="rId973" ref="F963"/>
    <hyperlink r:id="rId974" ref="F964"/>
    <hyperlink r:id="rId975" ref="F965"/>
    <hyperlink r:id="rId976" ref="F966"/>
    <hyperlink r:id="rId977" ref="F967"/>
    <hyperlink r:id="rId978" ref="F968"/>
    <hyperlink r:id="rId979" ref="F969"/>
    <hyperlink r:id="rId980" ref="F970"/>
    <hyperlink r:id="rId981" ref="F971"/>
    <hyperlink r:id="rId982" ref="F972"/>
    <hyperlink r:id="rId983" ref="F973"/>
    <hyperlink r:id="rId984" ref="F974"/>
    <hyperlink r:id="rId985" ref="F975"/>
    <hyperlink r:id="rId986" ref="F976"/>
    <hyperlink r:id="rId987" ref="F977"/>
    <hyperlink r:id="rId988" ref="F978"/>
    <hyperlink r:id="rId989" ref="F979"/>
    <hyperlink r:id="rId990" ref="F980"/>
    <hyperlink r:id="rId991" ref="F981"/>
    <hyperlink r:id="rId992" ref="F982"/>
    <hyperlink r:id="rId993" ref="F983"/>
    <hyperlink r:id="rId994" ref="F984"/>
    <hyperlink r:id="rId995" ref="F985"/>
    <hyperlink r:id="rId996" ref="F986"/>
    <hyperlink r:id="rId997" ref="F987"/>
    <hyperlink r:id="rId998" ref="F988"/>
    <hyperlink r:id="rId999" ref="F989"/>
    <hyperlink r:id="rId1000" ref="F990"/>
    <hyperlink r:id="rId1001" ref="F991"/>
    <hyperlink r:id="rId1002" ref="F992"/>
    <hyperlink r:id="rId1003" ref="F993"/>
    <hyperlink r:id="rId1004" ref="F994"/>
    <hyperlink r:id="rId1005" ref="F995"/>
    <hyperlink r:id="rId1006" ref="F996"/>
    <hyperlink r:id="rId1007" ref="F997"/>
    <hyperlink r:id="rId1008" ref="F998"/>
    <hyperlink r:id="rId1009" ref="F999"/>
    <hyperlink r:id="rId1010" ref="F1000"/>
    <hyperlink r:id="rId1011" ref="F1001"/>
    <hyperlink r:id="rId1012" ref="F1002"/>
    <hyperlink r:id="rId1013" ref="F1003"/>
    <hyperlink r:id="rId1014" ref="F1004"/>
    <hyperlink r:id="rId1015" ref="F1005"/>
    <hyperlink r:id="rId1016" ref="F1006"/>
    <hyperlink r:id="rId1017" ref="F1007"/>
    <hyperlink r:id="rId1018" ref="F1008"/>
    <hyperlink r:id="rId1019" ref="F1009"/>
    <hyperlink r:id="rId1020" ref="F1010"/>
    <hyperlink r:id="rId1021" ref="F1011"/>
    <hyperlink r:id="rId1022" ref="F1012"/>
    <hyperlink r:id="rId1023" ref="F1013"/>
    <hyperlink r:id="rId1024" ref="F1014"/>
    <hyperlink r:id="rId1025" ref="F1015"/>
    <hyperlink r:id="rId1026" ref="A1016"/>
    <hyperlink r:id="rId1027" ref="F1016"/>
    <hyperlink r:id="rId1028" ref="F1017"/>
    <hyperlink r:id="rId1029" ref="F1018"/>
    <hyperlink r:id="rId1030" ref="F1019"/>
    <hyperlink r:id="rId1031" ref="F1020"/>
    <hyperlink r:id="rId1032" ref="F1021"/>
    <hyperlink r:id="rId1033" ref="F1022"/>
    <hyperlink r:id="rId1034" ref="F1023"/>
    <hyperlink r:id="rId1035" ref="F1024"/>
    <hyperlink r:id="rId1036" ref="F1025"/>
    <hyperlink r:id="rId1037" ref="F1026"/>
    <hyperlink r:id="rId1038" ref="F1027"/>
    <hyperlink r:id="rId1039" ref="F1028"/>
    <hyperlink r:id="rId1040" ref="F1029"/>
    <hyperlink r:id="rId1041" ref="F1030"/>
    <hyperlink r:id="rId1042" ref="F1031"/>
    <hyperlink r:id="rId1043" ref="F1032"/>
    <hyperlink r:id="rId1044" ref="F1033"/>
    <hyperlink r:id="rId1045" ref="F1034"/>
    <hyperlink r:id="rId1046" ref="F1035"/>
    <hyperlink r:id="rId1047" ref="F1036"/>
    <hyperlink r:id="rId1048" ref="F1037"/>
    <hyperlink r:id="rId1049" ref="F1038"/>
    <hyperlink r:id="rId1050" ref="F1039"/>
    <hyperlink r:id="rId1051" ref="F1040"/>
    <hyperlink r:id="rId1052" ref="F1041"/>
    <hyperlink r:id="rId1053" ref="F1042"/>
    <hyperlink r:id="rId1054" ref="F1043"/>
    <hyperlink r:id="rId1055" ref="F1044"/>
    <hyperlink r:id="rId1056" ref="F1045"/>
    <hyperlink r:id="rId1057" ref="F1046"/>
    <hyperlink r:id="rId1058" ref="F1047"/>
    <hyperlink r:id="rId1059" ref="F1048"/>
    <hyperlink r:id="rId1060" ref="F1049"/>
    <hyperlink r:id="rId1061" ref="F1050"/>
    <hyperlink r:id="rId1062" ref="F1051"/>
    <hyperlink r:id="rId1063" ref="F1052"/>
    <hyperlink r:id="rId1064" ref="A1053"/>
    <hyperlink r:id="rId1065" ref="F1053"/>
    <hyperlink r:id="rId1066" ref="F1054"/>
    <hyperlink r:id="rId1067" ref="F1055"/>
    <hyperlink r:id="rId1068" ref="F1056"/>
    <hyperlink r:id="rId1069" ref="F1057"/>
    <hyperlink r:id="rId1070" ref="F1058"/>
    <hyperlink r:id="rId1071" ref="F1059"/>
    <hyperlink r:id="rId1072" ref="F1060"/>
    <hyperlink r:id="rId1073" ref="F1061"/>
    <hyperlink r:id="rId1074" ref="F1062"/>
    <hyperlink r:id="rId1075" ref="F1063"/>
    <hyperlink r:id="rId1076" ref="A1064"/>
    <hyperlink r:id="rId1077" ref="F1064"/>
    <hyperlink r:id="rId1078" ref="F1065"/>
    <hyperlink r:id="rId1079" ref="F1066"/>
    <hyperlink r:id="rId1080" ref="F1067"/>
    <hyperlink r:id="rId1081" ref="F1068"/>
    <hyperlink r:id="rId1082" ref="F1069"/>
    <hyperlink r:id="rId1083" ref="F1070"/>
    <hyperlink r:id="rId1084" ref="F1071"/>
    <hyperlink r:id="rId1085" ref="F1072"/>
    <hyperlink r:id="rId1086" ref="F1073"/>
    <hyperlink r:id="rId1087" ref="F1074"/>
    <hyperlink r:id="rId1088" ref="F1075"/>
    <hyperlink r:id="rId1089" ref="F1076"/>
    <hyperlink r:id="rId1090" ref="F1077"/>
    <hyperlink r:id="rId1091" ref="F1078"/>
    <hyperlink r:id="rId1092" ref="F1079"/>
    <hyperlink r:id="rId1093" ref="F1080"/>
    <hyperlink r:id="rId1094" ref="F1081"/>
    <hyperlink r:id="rId1095" ref="F1082"/>
    <hyperlink r:id="rId1096" ref="F1083"/>
    <hyperlink r:id="rId1097" ref="F1084"/>
    <hyperlink r:id="rId1098" ref="F1085"/>
    <hyperlink r:id="rId1099" ref="F1086"/>
    <hyperlink r:id="rId1100" ref="F1087"/>
    <hyperlink r:id="rId1101" ref="F1088"/>
    <hyperlink r:id="rId1102" ref="F1089"/>
    <hyperlink r:id="rId1103" ref="F1090"/>
    <hyperlink r:id="rId1104" ref="F1091"/>
    <hyperlink r:id="rId1105" ref="F1092"/>
    <hyperlink r:id="rId1106" ref="F1093"/>
    <hyperlink r:id="rId1107" ref="F1094"/>
    <hyperlink r:id="rId1108" ref="F1095"/>
    <hyperlink r:id="rId1109" ref="F1096"/>
    <hyperlink r:id="rId1110" ref="F1097"/>
    <hyperlink r:id="rId1111" ref="F1098"/>
    <hyperlink r:id="rId1112" ref="F1099"/>
    <hyperlink r:id="rId1113" ref="F1100"/>
    <hyperlink r:id="rId1114" ref="F1101"/>
    <hyperlink r:id="rId1115" ref="F1102"/>
    <hyperlink r:id="rId1116" ref="F1103"/>
    <hyperlink r:id="rId1117" ref="F1104"/>
    <hyperlink r:id="rId1118" ref="F1105"/>
    <hyperlink r:id="rId1119" ref="F1106"/>
    <hyperlink r:id="rId1120" ref="F1107"/>
    <hyperlink r:id="rId1121" ref="F1108"/>
    <hyperlink r:id="rId1122" ref="F1109"/>
    <hyperlink r:id="rId1123" ref="F1110"/>
    <hyperlink r:id="rId1124" ref="F1111"/>
    <hyperlink r:id="rId1125" ref="F1112"/>
    <hyperlink r:id="rId1126" ref="F1113"/>
    <hyperlink r:id="rId1127" ref="F1114"/>
    <hyperlink r:id="rId1128" ref="F1115"/>
    <hyperlink r:id="rId1129" ref="F1116"/>
    <hyperlink r:id="rId1130" ref="F1117"/>
    <hyperlink r:id="rId1131" ref="F1118"/>
    <hyperlink r:id="rId1132" ref="A1119"/>
    <hyperlink r:id="rId1133" ref="F1119"/>
    <hyperlink r:id="rId1134" ref="F1120"/>
    <hyperlink r:id="rId1135" ref="F1121"/>
    <hyperlink r:id="rId1136" ref="F1122"/>
    <hyperlink r:id="rId1137" ref="F1123"/>
    <hyperlink r:id="rId1138" ref="F1124"/>
    <hyperlink r:id="rId1139" ref="F1125"/>
    <hyperlink r:id="rId1140" ref="F1126"/>
    <hyperlink r:id="rId1141" ref="F1127"/>
    <hyperlink r:id="rId1142" ref="F1128"/>
    <hyperlink r:id="rId1143" ref="F1129"/>
    <hyperlink r:id="rId1144" ref="F1130"/>
    <hyperlink r:id="rId1145" ref="F1131"/>
    <hyperlink r:id="rId1146" ref="F1132"/>
    <hyperlink r:id="rId1147" ref="F1133"/>
    <hyperlink r:id="rId1148" ref="F1134"/>
    <hyperlink r:id="rId1149" ref="F1135"/>
    <hyperlink r:id="rId1150" ref="F1136"/>
    <hyperlink r:id="rId1151" ref="F1137"/>
    <hyperlink r:id="rId1152" ref="F1138"/>
    <hyperlink r:id="rId1153" ref="F1139"/>
    <hyperlink r:id="rId1154" ref="F1140"/>
    <hyperlink r:id="rId1155" ref="F1141"/>
    <hyperlink r:id="rId1156" ref="F1142"/>
    <hyperlink r:id="rId1157" ref="F1143"/>
    <hyperlink r:id="rId1158" ref="F1144"/>
    <hyperlink r:id="rId1159" ref="F1145"/>
    <hyperlink r:id="rId1160" ref="F1146"/>
    <hyperlink r:id="rId1161" ref="F1147"/>
    <hyperlink r:id="rId1162" ref="F1148"/>
    <hyperlink r:id="rId1163" ref="F1149"/>
    <hyperlink r:id="rId1164" ref="F1150"/>
    <hyperlink r:id="rId1165" ref="F1151"/>
    <hyperlink r:id="rId1166" ref="F1152"/>
    <hyperlink r:id="rId1167" ref="F1153"/>
    <hyperlink r:id="rId1168" ref="F1154"/>
    <hyperlink r:id="rId1169" ref="F1155"/>
    <hyperlink r:id="rId1170" ref="F1156"/>
    <hyperlink r:id="rId1171" ref="F1157"/>
    <hyperlink r:id="rId1172" ref="F1158"/>
    <hyperlink r:id="rId1173" ref="F1159"/>
    <hyperlink r:id="rId1174" ref="F1160"/>
    <hyperlink r:id="rId1175" ref="F1161"/>
    <hyperlink r:id="rId1176" ref="F1162"/>
    <hyperlink r:id="rId1177" ref="F1163"/>
    <hyperlink r:id="rId1178" ref="A1164"/>
    <hyperlink r:id="rId1179" ref="F1164"/>
    <hyperlink r:id="rId1180" ref="F1165"/>
    <hyperlink r:id="rId1181" ref="F1166"/>
    <hyperlink r:id="rId1182" ref="F1167"/>
    <hyperlink r:id="rId1183" ref="F1168"/>
    <hyperlink r:id="rId1184" ref="F1169"/>
    <hyperlink r:id="rId1185" ref="F1170"/>
    <hyperlink r:id="rId1186" ref="F1171"/>
    <hyperlink r:id="rId1187" ref="F1172"/>
    <hyperlink r:id="rId1188" ref="F1173"/>
    <hyperlink r:id="rId1189" ref="F1174"/>
    <hyperlink r:id="rId1190" ref="F1175"/>
    <hyperlink r:id="rId1191" ref="F1176"/>
    <hyperlink r:id="rId1192" ref="F1177"/>
    <hyperlink r:id="rId1193" ref="F1178"/>
    <hyperlink r:id="rId1194" ref="F1179"/>
    <hyperlink r:id="rId1195" ref="F1180"/>
    <hyperlink r:id="rId1196" ref="F1181"/>
    <hyperlink r:id="rId1197" ref="F1182"/>
    <hyperlink r:id="rId1198" ref="F1183"/>
    <hyperlink r:id="rId1199" ref="F1184"/>
    <hyperlink r:id="rId1200" ref="F1185"/>
    <hyperlink r:id="rId1201" ref="F1186"/>
    <hyperlink r:id="rId1202" ref="F1187"/>
    <hyperlink r:id="rId1203" ref="F1188"/>
    <hyperlink r:id="rId1204" ref="F1189"/>
    <hyperlink r:id="rId1205" ref="F1190"/>
    <hyperlink r:id="rId1206" ref="F1191"/>
    <hyperlink r:id="rId1207" ref="F1192"/>
    <hyperlink r:id="rId1208" ref="F1193"/>
    <hyperlink r:id="rId1209" ref="F1194"/>
    <hyperlink r:id="rId1210" ref="F1195"/>
    <hyperlink r:id="rId1211" ref="F1196"/>
    <hyperlink r:id="rId1212" ref="F1197"/>
    <hyperlink r:id="rId1213" ref="F1198"/>
    <hyperlink r:id="rId1214" ref="F1199"/>
    <hyperlink r:id="rId1215" ref="F1200"/>
    <hyperlink r:id="rId1216" ref="F1201"/>
    <hyperlink r:id="rId1217" ref="F1202"/>
    <hyperlink r:id="rId1218" ref="F1203"/>
    <hyperlink r:id="rId1219" ref="F1204"/>
    <hyperlink r:id="rId1220" ref="F1205"/>
    <hyperlink r:id="rId1221" ref="F1206"/>
    <hyperlink r:id="rId1222" ref="F1207"/>
    <hyperlink r:id="rId1223" ref="F1208"/>
    <hyperlink r:id="rId1224" ref="F1209"/>
    <hyperlink r:id="rId1225" ref="F1210"/>
    <hyperlink r:id="rId1226" ref="F1211"/>
    <hyperlink r:id="rId1227" ref="F1212"/>
    <hyperlink r:id="rId1228" ref="F1213"/>
    <hyperlink r:id="rId1229" ref="F1214"/>
    <hyperlink r:id="rId1230" ref="F1215"/>
    <hyperlink r:id="rId1231" ref="F1216"/>
    <hyperlink r:id="rId1232" ref="F1217"/>
    <hyperlink r:id="rId1233" ref="F1218"/>
    <hyperlink r:id="rId1234" ref="F1219"/>
    <hyperlink r:id="rId1235" ref="F1220"/>
    <hyperlink r:id="rId1236" ref="F1221"/>
    <hyperlink r:id="rId1237" ref="F1222"/>
    <hyperlink r:id="rId1238" ref="F1223"/>
    <hyperlink r:id="rId1239" ref="F1224"/>
    <hyperlink r:id="rId1240" ref="F1225"/>
    <hyperlink r:id="rId1241" ref="F1226"/>
    <hyperlink r:id="rId1242" ref="F1227"/>
    <hyperlink r:id="rId1243" ref="F1228"/>
    <hyperlink r:id="rId1244" ref="F1229"/>
    <hyperlink r:id="rId1245" ref="F1230"/>
    <hyperlink r:id="rId1246" ref="F1231"/>
    <hyperlink r:id="rId1247" ref="F1232"/>
    <hyperlink r:id="rId1248" ref="F1233"/>
    <hyperlink r:id="rId1249" ref="F1234"/>
    <hyperlink r:id="rId1250" ref="F1235"/>
    <hyperlink r:id="rId1251" ref="F1236"/>
    <hyperlink r:id="rId1252" ref="F1237"/>
    <hyperlink r:id="rId1253" ref="F1238"/>
    <hyperlink r:id="rId1254" ref="F1239"/>
    <hyperlink r:id="rId1255" ref="F1240"/>
    <hyperlink r:id="rId1256" ref="F1241"/>
    <hyperlink r:id="rId1257" ref="F1242"/>
    <hyperlink r:id="rId1258" ref="F1243"/>
    <hyperlink r:id="rId1259" ref="F1244"/>
    <hyperlink r:id="rId1260" ref="F1245"/>
    <hyperlink r:id="rId1261" ref="F1246"/>
    <hyperlink r:id="rId1262" ref="F1247"/>
    <hyperlink r:id="rId1263" ref="F1248"/>
    <hyperlink r:id="rId1264" ref="F1249"/>
    <hyperlink r:id="rId1265" ref="F1250"/>
    <hyperlink r:id="rId1266" ref="F1251"/>
    <hyperlink r:id="rId1267" ref="F1252"/>
    <hyperlink r:id="rId1268" ref="F1253"/>
    <hyperlink r:id="rId1269" ref="F1254"/>
    <hyperlink r:id="rId1270" ref="F1255"/>
    <hyperlink r:id="rId1271" ref="F1256"/>
    <hyperlink r:id="rId1272" ref="F1257"/>
    <hyperlink r:id="rId1273" ref="F1258"/>
    <hyperlink r:id="rId1274" ref="F1259"/>
    <hyperlink r:id="rId1275" ref="F1260"/>
    <hyperlink r:id="rId1276" ref="F1261"/>
    <hyperlink r:id="rId1277" ref="F1262"/>
    <hyperlink r:id="rId1278" ref="F1263"/>
    <hyperlink r:id="rId1279" ref="F1264"/>
    <hyperlink r:id="rId1280" ref="F1265"/>
    <hyperlink r:id="rId1281" ref="F1266"/>
    <hyperlink r:id="rId1282" ref="F1267"/>
    <hyperlink r:id="rId1283" ref="F1268"/>
    <hyperlink r:id="rId1284" ref="F1269"/>
    <hyperlink r:id="rId1285" ref="F1270"/>
    <hyperlink r:id="rId1286" ref="F1271"/>
    <hyperlink r:id="rId1287" ref="F1272"/>
    <hyperlink r:id="rId1288" ref="F1273"/>
    <hyperlink r:id="rId1289" ref="F1274"/>
    <hyperlink r:id="rId1290" ref="F1275"/>
    <hyperlink r:id="rId1291" ref="F1276"/>
    <hyperlink r:id="rId1292" ref="F1277"/>
    <hyperlink r:id="rId1293" ref="F1278"/>
    <hyperlink r:id="rId1294" ref="F1279"/>
    <hyperlink r:id="rId1295" ref="F1280"/>
    <hyperlink r:id="rId1296" ref="F1281"/>
    <hyperlink r:id="rId1297" ref="F1282"/>
    <hyperlink r:id="rId1298" ref="F1283"/>
    <hyperlink r:id="rId1299" ref="F1284"/>
    <hyperlink r:id="rId1300" ref="F1285"/>
    <hyperlink r:id="rId1301" ref="F1286"/>
    <hyperlink r:id="rId1302" ref="F1287"/>
    <hyperlink r:id="rId1303" ref="F1288"/>
    <hyperlink r:id="rId1304" ref="F1289"/>
    <hyperlink r:id="rId1305" ref="F1290"/>
    <hyperlink r:id="rId1306" ref="F1291"/>
    <hyperlink r:id="rId1307" ref="F1292"/>
    <hyperlink r:id="rId1308" ref="F1293"/>
    <hyperlink r:id="rId1309" ref="F1294"/>
    <hyperlink r:id="rId1310" ref="F1295"/>
    <hyperlink r:id="rId1311" ref="F1296"/>
    <hyperlink r:id="rId1312" ref="F1297"/>
    <hyperlink r:id="rId1313" ref="F1298"/>
    <hyperlink r:id="rId1314" ref="F1299"/>
    <hyperlink r:id="rId1315" ref="F1300"/>
    <hyperlink r:id="rId1316" ref="F1301"/>
    <hyperlink r:id="rId1317" ref="F1302"/>
    <hyperlink r:id="rId1318" ref="F1303"/>
    <hyperlink r:id="rId1319" ref="F1304"/>
    <hyperlink r:id="rId1320" ref="F1305"/>
    <hyperlink r:id="rId1321" ref="F1306"/>
    <hyperlink r:id="rId1322" ref="F1307"/>
    <hyperlink r:id="rId1323" ref="F1308"/>
    <hyperlink r:id="rId1324" ref="F1309"/>
    <hyperlink r:id="rId1325" ref="F1310"/>
    <hyperlink r:id="rId1326" ref="F1311"/>
    <hyperlink r:id="rId1327" ref="F1312"/>
    <hyperlink r:id="rId1328" ref="F1313"/>
    <hyperlink r:id="rId1329" ref="F1314"/>
    <hyperlink r:id="rId1330" ref="F1315"/>
    <hyperlink r:id="rId1331" ref="F1316"/>
    <hyperlink r:id="rId1332" ref="F1317"/>
    <hyperlink r:id="rId1333" ref="F1318"/>
    <hyperlink r:id="rId1334" ref="F1319"/>
    <hyperlink r:id="rId1335" ref="F1320"/>
    <hyperlink r:id="rId1336" ref="F1321"/>
    <hyperlink r:id="rId1337" ref="F1322"/>
    <hyperlink r:id="rId1338" ref="F1323"/>
    <hyperlink r:id="rId1339" ref="F1324"/>
    <hyperlink r:id="rId1340" ref="F1325"/>
    <hyperlink r:id="rId1341" ref="F1326"/>
    <hyperlink r:id="rId1342" ref="F1327"/>
    <hyperlink r:id="rId1343" ref="F1328"/>
    <hyperlink r:id="rId1344" ref="F1329"/>
    <hyperlink r:id="rId1345" ref="F1330"/>
    <hyperlink r:id="rId1346" ref="F1331"/>
    <hyperlink r:id="rId1347" ref="F1332"/>
    <hyperlink r:id="rId1348" ref="F1333"/>
    <hyperlink r:id="rId1349" ref="F1334"/>
    <hyperlink r:id="rId1350" ref="F1335"/>
    <hyperlink r:id="rId1351" ref="F1336"/>
    <hyperlink r:id="rId1352" ref="F1337"/>
    <hyperlink r:id="rId1353" ref="F1338"/>
    <hyperlink r:id="rId1354" ref="F1339"/>
    <hyperlink r:id="rId1355" ref="F1340"/>
    <hyperlink r:id="rId1356" ref="F1341"/>
    <hyperlink r:id="rId1357" ref="F1342"/>
    <hyperlink r:id="rId1358" ref="F1343"/>
    <hyperlink r:id="rId1359" ref="F1344"/>
    <hyperlink r:id="rId1360" ref="F1345"/>
    <hyperlink r:id="rId1361" ref="F1346"/>
    <hyperlink r:id="rId1362" ref="F1347"/>
    <hyperlink r:id="rId1363" ref="F1348"/>
    <hyperlink r:id="rId1364" ref="F1349"/>
    <hyperlink r:id="rId1365" ref="F1350"/>
    <hyperlink r:id="rId1366" ref="F1351"/>
    <hyperlink r:id="rId1367" ref="F1352"/>
    <hyperlink r:id="rId1368" ref="F1353"/>
    <hyperlink r:id="rId1369" ref="F1354"/>
    <hyperlink r:id="rId1370" ref="F1355"/>
    <hyperlink r:id="rId1371" ref="F1356"/>
    <hyperlink r:id="rId1372" ref="F1357"/>
    <hyperlink r:id="rId1373" ref="F1358"/>
    <hyperlink r:id="rId1374" ref="F1359"/>
    <hyperlink r:id="rId1375" ref="F1360"/>
    <hyperlink r:id="rId1376" ref="F1361"/>
    <hyperlink r:id="rId1377" ref="F1362"/>
    <hyperlink r:id="rId1378" ref="F1363"/>
    <hyperlink r:id="rId1379" ref="F1364"/>
    <hyperlink r:id="rId1380" ref="F1365"/>
    <hyperlink r:id="rId1381" ref="F1366"/>
    <hyperlink r:id="rId1382" ref="F1367"/>
    <hyperlink r:id="rId1383" ref="F1368"/>
    <hyperlink r:id="rId1384" ref="F1369"/>
    <hyperlink r:id="rId1385" ref="F1370"/>
    <hyperlink r:id="rId1386" ref="F1371"/>
    <hyperlink r:id="rId1387" ref="F1372"/>
    <hyperlink r:id="rId1388" ref="F1373"/>
    <hyperlink r:id="rId1389" ref="F1374"/>
    <hyperlink r:id="rId1390" ref="F1375"/>
    <hyperlink r:id="rId1391" ref="F1376"/>
    <hyperlink r:id="rId1392" ref="F1377"/>
    <hyperlink r:id="rId1393" ref="F1378"/>
    <hyperlink r:id="rId1394" ref="F1379"/>
    <hyperlink r:id="rId1395" ref="F1380"/>
    <hyperlink r:id="rId1396" ref="F1381"/>
    <hyperlink r:id="rId1397" ref="F1382"/>
    <hyperlink r:id="rId1398" ref="F1383"/>
    <hyperlink r:id="rId1399" ref="F1384"/>
    <hyperlink r:id="rId1400" ref="F1385"/>
    <hyperlink r:id="rId1401" ref="F1386"/>
    <hyperlink r:id="rId1402" ref="F1387"/>
    <hyperlink r:id="rId1403" ref="F1388"/>
    <hyperlink r:id="rId1404" ref="F1389"/>
    <hyperlink r:id="rId1405" ref="F1390"/>
    <hyperlink r:id="rId1406" ref="F1391"/>
    <hyperlink r:id="rId1407" ref="F1392"/>
    <hyperlink r:id="rId1408" ref="F1393"/>
    <hyperlink r:id="rId1409" ref="F1394"/>
    <hyperlink r:id="rId1410" ref="F1395"/>
    <hyperlink r:id="rId1411" ref="F1396"/>
    <hyperlink r:id="rId1412" ref="F1397"/>
    <hyperlink r:id="rId1413" ref="F1398"/>
    <hyperlink r:id="rId1414" ref="F1399"/>
    <hyperlink r:id="rId1415" ref="F1400"/>
    <hyperlink r:id="rId1416" ref="F1401"/>
    <hyperlink r:id="rId1417" ref="F1402"/>
    <hyperlink r:id="rId1418" ref="F1403"/>
    <hyperlink r:id="rId1419" ref="F1404"/>
    <hyperlink r:id="rId1420" ref="F1405"/>
    <hyperlink r:id="rId1421" ref="F1406"/>
    <hyperlink r:id="rId1422" ref="F1407"/>
    <hyperlink r:id="rId1423" ref="F1408"/>
    <hyperlink r:id="rId1424" ref="F1409"/>
    <hyperlink r:id="rId1425" ref="F1410"/>
    <hyperlink r:id="rId1426" ref="F1411"/>
    <hyperlink r:id="rId1427" ref="F1412"/>
    <hyperlink r:id="rId1428" ref="F1413"/>
    <hyperlink r:id="rId1429" ref="F1414"/>
    <hyperlink r:id="rId1430" ref="F1415"/>
    <hyperlink r:id="rId1431" ref="F1416"/>
    <hyperlink r:id="rId1432" ref="F1417"/>
    <hyperlink r:id="rId1433" ref="F1418"/>
    <hyperlink r:id="rId1434" ref="F1419"/>
    <hyperlink r:id="rId1435" ref="F1420"/>
    <hyperlink r:id="rId1436" ref="F1421"/>
    <hyperlink r:id="rId1437" ref="F1422"/>
    <hyperlink r:id="rId1438" ref="F1423"/>
    <hyperlink r:id="rId1439" ref="F1424"/>
    <hyperlink r:id="rId1440" ref="F1425"/>
    <hyperlink r:id="rId1441" ref="F1426"/>
    <hyperlink r:id="rId1442" ref="F1427"/>
    <hyperlink r:id="rId1443" ref="F1428"/>
    <hyperlink r:id="rId1444" ref="F1429"/>
    <hyperlink r:id="rId1445" ref="F1430"/>
    <hyperlink r:id="rId1446" ref="F1431"/>
    <hyperlink r:id="rId1447" ref="F1432"/>
    <hyperlink r:id="rId1448" ref="F1433"/>
    <hyperlink r:id="rId1449" ref="F1434"/>
    <hyperlink r:id="rId1450" ref="F1435"/>
    <hyperlink r:id="rId1451" ref="F1436"/>
    <hyperlink r:id="rId1452" ref="F1437"/>
    <hyperlink r:id="rId1453" ref="F1438"/>
    <hyperlink r:id="rId1454" ref="F1439"/>
    <hyperlink r:id="rId1455" ref="F1440"/>
    <hyperlink r:id="rId1456" ref="F1441"/>
    <hyperlink r:id="rId1457" ref="F1442"/>
    <hyperlink r:id="rId1458" ref="F1443"/>
    <hyperlink r:id="rId1459" ref="F1444"/>
    <hyperlink r:id="rId1460" ref="F1445"/>
    <hyperlink r:id="rId1461" ref="F1446"/>
    <hyperlink r:id="rId1462" ref="F1447"/>
    <hyperlink r:id="rId1463" ref="F1448"/>
    <hyperlink r:id="rId1464" ref="F1449"/>
    <hyperlink r:id="rId1465" ref="F1450"/>
    <hyperlink r:id="rId1466" ref="F1451"/>
    <hyperlink r:id="rId1467" ref="F1452"/>
    <hyperlink r:id="rId1468" ref="F1453"/>
    <hyperlink r:id="rId1469" ref="F1454"/>
    <hyperlink r:id="rId1470" ref="F1455"/>
    <hyperlink r:id="rId1471" ref="F1456"/>
    <hyperlink r:id="rId1472" ref="F1457"/>
    <hyperlink r:id="rId1473" ref="F1458"/>
    <hyperlink r:id="rId1474" ref="F1459"/>
    <hyperlink r:id="rId1475" ref="F1460"/>
    <hyperlink r:id="rId1476" ref="F1461"/>
    <hyperlink r:id="rId1477" ref="F1462"/>
    <hyperlink r:id="rId1478" ref="F1463"/>
    <hyperlink r:id="rId1479" ref="F1464"/>
    <hyperlink r:id="rId1480" ref="F1465"/>
    <hyperlink r:id="rId1481" ref="F1466"/>
    <hyperlink r:id="rId1482" ref="F1467"/>
    <hyperlink r:id="rId1483" ref="F1468"/>
    <hyperlink r:id="rId1484" ref="F1469"/>
    <hyperlink r:id="rId1485" ref="F1470"/>
    <hyperlink r:id="rId1486" ref="F1471"/>
    <hyperlink r:id="rId1487" ref="A1472"/>
    <hyperlink r:id="rId1488" ref="F1472"/>
    <hyperlink r:id="rId1489" ref="F1473"/>
    <hyperlink r:id="rId1490" ref="F1474"/>
    <hyperlink r:id="rId1491" ref="F1475"/>
    <hyperlink r:id="rId1492" ref="F1476"/>
    <hyperlink r:id="rId1493" ref="F1477"/>
    <hyperlink r:id="rId1494" ref="F1478"/>
    <hyperlink r:id="rId1495" ref="F1479"/>
    <hyperlink r:id="rId1496" ref="F1480"/>
    <hyperlink r:id="rId1497" ref="F1481"/>
    <hyperlink r:id="rId1498" ref="F1482"/>
    <hyperlink r:id="rId1499" ref="F1483"/>
    <hyperlink r:id="rId1500" ref="F1484"/>
    <hyperlink r:id="rId1501" ref="F1485"/>
    <hyperlink r:id="rId1502" ref="F1486"/>
    <hyperlink r:id="rId1503" ref="F1487"/>
    <hyperlink r:id="rId1504" ref="F1488"/>
    <hyperlink r:id="rId1505" ref="F1489"/>
    <hyperlink r:id="rId1506" ref="F1490"/>
    <hyperlink r:id="rId1507" ref="F1491"/>
    <hyperlink r:id="rId1508" ref="F1492"/>
    <hyperlink r:id="rId1509" ref="F1493"/>
    <hyperlink r:id="rId1510" ref="F1494"/>
    <hyperlink r:id="rId1511" ref="F1495"/>
    <hyperlink r:id="rId1512" ref="F1496"/>
    <hyperlink r:id="rId1513" ref="F1497"/>
    <hyperlink r:id="rId1514" ref="F1498"/>
    <hyperlink r:id="rId1515" ref="F1499"/>
    <hyperlink r:id="rId1516" ref="F1500"/>
    <hyperlink r:id="rId1517" ref="F1501"/>
    <hyperlink r:id="rId1518" ref="F1502"/>
    <hyperlink r:id="rId1519" ref="F1503"/>
    <hyperlink r:id="rId1520" ref="F1504"/>
    <hyperlink r:id="rId1521" ref="F1505"/>
    <hyperlink r:id="rId1522" ref="F1506"/>
    <hyperlink r:id="rId1523" ref="F1507"/>
    <hyperlink r:id="rId1524" ref="F1508"/>
    <hyperlink r:id="rId1525" ref="F1509"/>
    <hyperlink r:id="rId1526" ref="F1510"/>
    <hyperlink r:id="rId1527" ref="F1511"/>
    <hyperlink r:id="rId1528" ref="F1512"/>
    <hyperlink r:id="rId1529" ref="F1513"/>
    <hyperlink r:id="rId1530" ref="F1514"/>
    <hyperlink r:id="rId1531" ref="F1515"/>
    <hyperlink r:id="rId1532" ref="F1516"/>
    <hyperlink r:id="rId1533" ref="F1517"/>
    <hyperlink r:id="rId1534" ref="F1518"/>
    <hyperlink r:id="rId1535" ref="F1519"/>
    <hyperlink r:id="rId1536" ref="F1520"/>
    <hyperlink r:id="rId1537" ref="F1521"/>
    <hyperlink r:id="rId1538" ref="F1522"/>
    <hyperlink r:id="rId1539" ref="F1523"/>
    <hyperlink r:id="rId1540" ref="F1524"/>
    <hyperlink r:id="rId1541" ref="F1525"/>
    <hyperlink r:id="rId1542" ref="F1526"/>
    <hyperlink r:id="rId1543" ref="F1527"/>
    <hyperlink r:id="rId1544" ref="F1528"/>
    <hyperlink r:id="rId1545" ref="F1529"/>
    <hyperlink r:id="rId1546" ref="F1530"/>
    <hyperlink r:id="rId1547" ref="F1531"/>
    <hyperlink r:id="rId1548" ref="F1532"/>
    <hyperlink r:id="rId1549" ref="F1533"/>
    <hyperlink r:id="rId1550" ref="F1534"/>
    <hyperlink r:id="rId1551" ref="F1535"/>
    <hyperlink r:id="rId1552" ref="F1536"/>
    <hyperlink r:id="rId1553" ref="F1537"/>
    <hyperlink r:id="rId1554" ref="F1538"/>
    <hyperlink r:id="rId1555" ref="F1539"/>
    <hyperlink r:id="rId1556" ref="F1540"/>
    <hyperlink r:id="rId1557" ref="F1541"/>
    <hyperlink r:id="rId1558" ref="F1542"/>
    <hyperlink r:id="rId1559" ref="F1543"/>
    <hyperlink r:id="rId1560" ref="F1544"/>
    <hyperlink r:id="rId1561" ref="F1545"/>
    <hyperlink r:id="rId1562" ref="F1546"/>
    <hyperlink r:id="rId1563" ref="F1547"/>
    <hyperlink r:id="rId1564" ref="F1548"/>
    <hyperlink r:id="rId1565" ref="F1549"/>
    <hyperlink r:id="rId1566" ref="F1550"/>
    <hyperlink r:id="rId1567" ref="F1551"/>
    <hyperlink r:id="rId1568" ref="F1552"/>
    <hyperlink r:id="rId1569" ref="F1553"/>
    <hyperlink r:id="rId1570" ref="F1554"/>
    <hyperlink r:id="rId1571" ref="F1555"/>
    <hyperlink r:id="rId1572" ref="F1556"/>
    <hyperlink r:id="rId1573" ref="F1557"/>
    <hyperlink r:id="rId1574" ref="F1558"/>
    <hyperlink r:id="rId1575" ref="F1559"/>
    <hyperlink r:id="rId1576" ref="F1560"/>
    <hyperlink r:id="rId1577" ref="F1561"/>
    <hyperlink r:id="rId1578" ref="F1562"/>
    <hyperlink r:id="rId1579" ref="F1563"/>
    <hyperlink r:id="rId1580" ref="F1564"/>
    <hyperlink r:id="rId1581" ref="F1565"/>
    <hyperlink r:id="rId1582" ref="F1566"/>
    <hyperlink r:id="rId1583" ref="F1567"/>
    <hyperlink r:id="rId1584" ref="F1568"/>
    <hyperlink r:id="rId1585" ref="F1569"/>
    <hyperlink r:id="rId1586" ref="F1570"/>
    <hyperlink r:id="rId1587" ref="F1571"/>
    <hyperlink r:id="rId1588" ref="F1572"/>
    <hyperlink r:id="rId1589" ref="F1573"/>
    <hyperlink r:id="rId1590" ref="F1574"/>
    <hyperlink r:id="rId1591" ref="F1575"/>
    <hyperlink r:id="rId1592" ref="F1576"/>
    <hyperlink r:id="rId1593" ref="F1577"/>
    <hyperlink r:id="rId1594" ref="F1578"/>
    <hyperlink r:id="rId1595" ref="F1579"/>
    <hyperlink r:id="rId1596" ref="F1580"/>
    <hyperlink r:id="rId1597" ref="F1581"/>
    <hyperlink r:id="rId1598" ref="F1582"/>
    <hyperlink r:id="rId1599" ref="F1583"/>
    <hyperlink r:id="rId1600" ref="F1584"/>
    <hyperlink r:id="rId1601" ref="F1585"/>
    <hyperlink r:id="rId1602" ref="F1586"/>
    <hyperlink r:id="rId1603" ref="F1587"/>
    <hyperlink r:id="rId1604" ref="F1588"/>
    <hyperlink r:id="rId1605" ref="F1589"/>
    <hyperlink r:id="rId1606" ref="F1590"/>
    <hyperlink r:id="rId1607" ref="F1591"/>
    <hyperlink r:id="rId1608" ref="F1592"/>
    <hyperlink r:id="rId1609" ref="F1593"/>
    <hyperlink r:id="rId1610" ref="F1594"/>
    <hyperlink r:id="rId1611" ref="F1595"/>
    <hyperlink r:id="rId1612" ref="F1596"/>
    <hyperlink r:id="rId1613" ref="F1597"/>
    <hyperlink r:id="rId1614" ref="F1598"/>
    <hyperlink r:id="rId1615" ref="F1599"/>
    <hyperlink r:id="rId1616" ref="F1600"/>
    <hyperlink r:id="rId1617" ref="F1601"/>
    <hyperlink r:id="rId1618" ref="F1602"/>
    <hyperlink r:id="rId1619" ref="F1603"/>
    <hyperlink r:id="rId1620" ref="F1604"/>
    <hyperlink r:id="rId1621" ref="F1605"/>
    <hyperlink r:id="rId1622" ref="F1606"/>
    <hyperlink r:id="rId1623" ref="F1607"/>
    <hyperlink r:id="rId1624" ref="F1608"/>
    <hyperlink r:id="rId1625" ref="F1609"/>
    <hyperlink r:id="rId1626" ref="F1610"/>
    <hyperlink r:id="rId1627" ref="F1611"/>
    <hyperlink r:id="rId1628" ref="F1612"/>
    <hyperlink r:id="rId1629" ref="F1613"/>
    <hyperlink r:id="rId1630" ref="F1614"/>
    <hyperlink r:id="rId1631" ref="F1615"/>
    <hyperlink r:id="rId1632" ref="F1616"/>
    <hyperlink r:id="rId1633" ref="F1617"/>
    <hyperlink r:id="rId1634" ref="F1618"/>
    <hyperlink r:id="rId1635" ref="F1619"/>
    <hyperlink r:id="rId1636" ref="F1620"/>
    <hyperlink r:id="rId1637" ref="F1621"/>
    <hyperlink r:id="rId1638" ref="F1622"/>
    <hyperlink r:id="rId1639" ref="F1623"/>
    <hyperlink r:id="rId1640" ref="F1624"/>
    <hyperlink r:id="rId1641" ref="F1625"/>
    <hyperlink r:id="rId1642" ref="F1626"/>
    <hyperlink r:id="rId1643" ref="F1627"/>
    <hyperlink r:id="rId1644" ref="F1628"/>
    <hyperlink r:id="rId1645" ref="F1629"/>
    <hyperlink r:id="rId1646" ref="F1630"/>
    <hyperlink r:id="rId1647" ref="F1631"/>
    <hyperlink r:id="rId1648" ref="F1632"/>
    <hyperlink r:id="rId1649" ref="F1633"/>
    <hyperlink r:id="rId1650" ref="F1634"/>
    <hyperlink r:id="rId1651" ref="F1635"/>
    <hyperlink r:id="rId1652" ref="F1636"/>
    <hyperlink r:id="rId1653" ref="F1637"/>
    <hyperlink r:id="rId1654" ref="F1638"/>
    <hyperlink r:id="rId1655" ref="F1639"/>
    <hyperlink r:id="rId1656" ref="F1640"/>
    <hyperlink r:id="rId1657" ref="F1641"/>
    <hyperlink r:id="rId1658" ref="F1642"/>
    <hyperlink r:id="rId1659" ref="F1643"/>
    <hyperlink r:id="rId1660" ref="F1644"/>
    <hyperlink r:id="rId1661" ref="F1645"/>
    <hyperlink r:id="rId1662" ref="F1646"/>
    <hyperlink r:id="rId1663" ref="F1647"/>
    <hyperlink r:id="rId1664" ref="F1648"/>
    <hyperlink r:id="rId1665" ref="F1649"/>
    <hyperlink r:id="rId1666" ref="F1650"/>
    <hyperlink r:id="rId1667" ref="F1651"/>
    <hyperlink r:id="rId1668" ref="F1652"/>
    <hyperlink r:id="rId1669" ref="F1653"/>
    <hyperlink r:id="rId1670" ref="F1654"/>
    <hyperlink r:id="rId1671" ref="F1655"/>
    <hyperlink r:id="rId1672" ref="F1656"/>
    <hyperlink r:id="rId1673" ref="F1657"/>
    <hyperlink r:id="rId1674" ref="F1658"/>
    <hyperlink r:id="rId1675" ref="F1659"/>
    <hyperlink r:id="rId1676" ref="F1660"/>
    <hyperlink r:id="rId1677" ref="F1661"/>
    <hyperlink r:id="rId1678" ref="F1662"/>
    <hyperlink r:id="rId1679" ref="F1663"/>
    <hyperlink r:id="rId1680" ref="F1664"/>
    <hyperlink r:id="rId1681" ref="F1665"/>
    <hyperlink r:id="rId1682" ref="F1666"/>
    <hyperlink r:id="rId1683" ref="F1667"/>
    <hyperlink r:id="rId1684" ref="F1668"/>
    <hyperlink r:id="rId1685" ref="F1669"/>
    <hyperlink r:id="rId1686" ref="F1670"/>
    <hyperlink r:id="rId1687" ref="F1671"/>
    <hyperlink r:id="rId1688" ref="F1672"/>
    <hyperlink r:id="rId1689" ref="F1673"/>
    <hyperlink r:id="rId1690" ref="F1674"/>
    <hyperlink r:id="rId1691" ref="F1675"/>
    <hyperlink r:id="rId1692" ref="A1676"/>
    <hyperlink r:id="rId1693" ref="F1676"/>
    <hyperlink r:id="rId1694" ref="F1677"/>
    <hyperlink r:id="rId1695" ref="F1678"/>
    <hyperlink r:id="rId1696" ref="F1679"/>
    <hyperlink r:id="rId1697" ref="F1680"/>
    <hyperlink r:id="rId1698" ref="F1681"/>
    <hyperlink r:id="rId1699" ref="F1682"/>
    <hyperlink r:id="rId1700" ref="F1683"/>
    <hyperlink r:id="rId1701" ref="F1684"/>
    <hyperlink r:id="rId1702" ref="F1685"/>
    <hyperlink r:id="rId1703" ref="F1686"/>
    <hyperlink r:id="rId1704" ref="F1687"/>
    <hyperlink r:id="rId1705" ref="F1688"/>
    <hyperlink r:id="rId1706" ref="F1689"/>
    <hyperlink r:id="rId1707" ref="F1690"/>
    <hyperlink r:id="rId1708" ref="F1691"/>
    <hyperlink r:id="rId1709" ref="F1692"/>
    <hyperlink r:id="rId1710" ref="F1693"/>
    <hyperlink r:id="rId1711" ref="F1694"/>
    <hyperlink r:id="rId1712" ref="F1695"/>
    <hyperlink r:id="rId1713" ref="F1696"/>
    <hyperlink r:id="rId1714" ref="F1697"/>
    <hyperlink r:id="rId1715" location="job" ref="F1698"/>
    <hyperlink r:id="rId1716" location="job" ref="F1699"/>
    <hyperlink r:id="rId1717" ref="F1700"/>
    <hyperlink r:id="rId1718" ref="F1701"/>
    <hyperlink r:id="rId1719" ref="F1702"/>
    <hyperlink r:id="rId1720" location="job" ref="F1703"/>
    <hyperlink r:id="rId1721" ref="F1704"/>
    <hyperlink r:id="rId1722" ref="F1705"/>
    <hyperlink r:id="rId1723" ref="F1706"/>
    <hyperlink r:id="rId1724" ref="F1707"/>
    <hyperlink r:id="rId1725" ref="F1708"/>
    <hyperlink r:id="rId1726" ref="F1709"/>
    <hyperlink r:id="rId1727" ref="F1710"/>
    <hyperlink r:id="rId1728" ref="F1711"/>
    <hyperlink r:id="rId1729" ref="F1712"/>
    <hyperlink r:id="rId1730" ref="F1713"/>
    <hyperlink r:id="rId1731" ref="F1714"/>
    <hyperlink r:id="rId1732" ref="F1715"/>
    <hyperlink r:id="rId1733" ref="F1716"/>
    <hyperlink r:id="rId1734" ref="F1717"/>
    <hyperlink r:id="rId1735" ref="F1718"/>
    <hyperlink r:id="rId1736" ref="F1719"/>
    <hyperlink r:id="rId1737" ref="F1720"/>
    <hyperlink r:id="rId1738" ref="F1721"/>
    <hyperlink r:id="rId1739" ref="F1722"/>
    <hyperlink r:id="rId1740" ref="F1723"/>
    <hyperlink r:id="rId1741" ref="F1724"/>
    <hyperlink r:id="rId1742" ref="F1725"/>
    <hyperlink r:id="rId1743" ref="F1726"/>
    <hyperlink r:id="rId1744" ref="F1727"/>
    <hyperlink r:id="rId1745" ref="F1728"/>
    <hyperlink r:id="rId1746" ref="F1729"/>
    <hyperlink r:id="rId1747" ref="F1730"/>
    <hyperlink r:id="rId1748" ref="F1731"/>
    <hyperlink r:id="rId1749" ref="F1732"/>
    <hyperlink r:id="rId1750" ref="F1733"/>
    <hyperlink r:id="rId1751" ref="F1734"/>
    <hyperlink r:id="rId1752" ref="F1735"/>
    <hyperlink r:id="rId1753" ref="F1736"/>
    <hyperlink r:id="rId1754" ref="F1737"/>
    <hyperlink r:id="rId1755" ref="F1738"/>
    <hyperlink r:id="rId1756" ref="F1739"/>
    <hyperlink r:id="rId1757" ref="F1740"/>
    <hyperlink r:id="rId1758" ref="F1741"/>
    <hyperlink r:id="rId1759" ref="F1742"/>
    <hyperlink r:id="rId1760" ref="F1743"/>
    <hyperlink r:id="rId1761" ref="F1744"/>
    <hyperlink r:id="rId1762" ref="F1745"/>
    <hyperlink r:id="rId1763" ref="F1746"/>
    <hyperlink r:id="rId1764" ref="F1747"/>
    <hyperlink r:id="rId1765" ref="F1748"/>
    <hyperlink r:id="rId1766" ref="F1749"/>
    <hyperlink r:id="rId1767" ref="F1750"/>
    <hyperlink r:id="rId1768" ref="F1751"/>
    <hyperlink r:id="rId1769" ref="F1752"/>
    <hyperlink r:id="rId1770" ref="F1753"/>
    <hyperlink r:id="rId1771" ref="F1754"/>
    <hyperlink r:id="rId1772" ref="F1755"/>
    <hyperlink r:id="rId1773" ref="F1756"/>
    <hyperlink r:id="rId1774" ref="F1757"/>
    <hyperlink r:id="rId1775" ref="F1758"/>
    <hyperlink r:id="rId1776" ref="F1759"/>
    <hyperlink r:id="rId1777" ref="F1760"/>
    <hyperlink r:id="rId1778" ref="F1761"/>
    <hyperlink r:id="rId1779" ref="F1762"/>
    <hyperlink r:id="rId1780" ref="F1763"/>
    <hyperlink r:id="rId1781" ref="F1764"/>
    <hyperlink r:id="rId1782" ref="F1765"/>
    <hyperlink r:id="rId1783" ref="F1766"/>
    <hyperlink r:id="rId1784" ref="F1767"/>
    <hyperlink r:id="rId1785" ref="F1768"/>
    <hyperlink r:id="rId1786" ref="F1769"/>
    <hyperlink r:id="rId1787" ref="F1770"/>
    <hyperlink r:id="rId1788" ref="F1771"/>
    <hyperlink r:id="rId1789" ref="F1772"/>
    <hyperlink r:id="rId1790" ref="F1773"/>
    <hyperlink r:id="rId1791" ref="F1774"/>
    <hyperlink r:id="rId1792" ref="F1775"/>
    <hyperlink r:id="rId1793" ref="F1776"/>
    <hyperlink r:id="rId1794" ref="F1777"/>
    <hyperlink r:id="rId1795" ref="F1778"/>
    <hyperlink r:id="rId1796" ref="F1779"/>
    <hyperlink r:id="rId1797" ref="F1780"/>
    <hyperlink r:id="rId1798" ref="F1781"/>
    <hyperlink r:id="rId1799" ref="F1782"/>
    <hyperlink r:id="rId1800" ref="F1783"/>
    <hyperlink r:id="rId1801" ref="F1784"/>
    <hyperlink r:id="rId1802" ref="F1785"/>
    <hyperlink r:id="rId1803" ref="F1786"/>
    <hyperlink r:id="rId1804" ref="F1787"/>
    <hyperlink r:id="rId1805" ref="F1788"/>
    <hyperlink r:id="rId1806" ref="F1789"/>
    <hyperlink r:id="rId1807" ref="F1790"/>
    <hyperlink r:id="rId1808" ref="F1791"/>
    <hyperlink r:id="rId1809" ref="F1792"/>
    <hyperlink r:id="rId1810" ref="F1793"/>
    <hyperlink r:id="rId1811" ref="F1794"/>
    <hyperlink r:id="rId1812" ref="F1795"/>
    <hyperlink r:id="rId1813" ref="F1796"/>
    <hyperlink r:id="rId1814" ref="F1797"/>
    <hyperlink r:id="rId1815" ref="F1798"/>
    <hyperlink r:id="rId1816" ref="F1799"/>
    <hyperlink r:id="rId1817" ref="F1800"/>
    <hyperlink r:id="rId1818" ref="F1801"/>
    <hyperlink r:id="rId1819" ref="F1802"/>
    <hyperlink r:id="rId1820" ref="F1803"/>
    <hyperlink r:id="rId1821" ref="F1804"/>
    <hyperlink r:id="rId1822" ref="F1805"/>
    <hyperlink r:id="rId1823" ref="F1806"/>
    <hyperlink r:id="rId1824" ref="F1807"/>
    <hyperlink r:id="rId1825" ref="F1808"/>
    <hyperlink r:id="rId1826" ref="F1809"/>
    <hyperlink r:id="rId1827" ref="F1810"/>
    <hyperlink r:id="rId1828" ref="F1811"/>
    <hyperlink r:id="rId1829" ref="F1812"/>
    <hyperlink r:id="rId1830" ref="F1813"/>
    <hyperlink r:id="rId1831" ref="F1814"/>
    <hyperlink r:id="rId1832" ref="F1815"/>
    <hyperlink r:id="rId1833" ref="F1816"/>
    <hyperlink r:id="rId1834" ref="F1817"/>
    <hyperlink r:id="rId1835" ref="F1818"/>
    <hyperlink r:id="rId1836" ref="F1819"/>
    <hyperlink r:id="rId1837" ref="F1820"/>
    <hyperlink r:id="rId1838" ref="F1821"/>
    <hyperlink r:id="rId1839" ref="F1822"/>
    <hyperlink r:id="rId1840" ref="F1823"/>
    <hyperlink r:id="rId1841" ref="F1824"/>
    <hyperlink r:id="rId1842" ref="F1825"/>
    <hyperlink r:id="rId1843" ref="F1826"/>
    <hyperlink r:id="rId1844" ref="F1827"/>
    <hyperlink r:id="rId1845" ref="F1828"/>
    <hyperlink r:id="rId1846" ref="F1829"/>
    <hyperlink r:id="rId1847" ref="F1830"/>
    <hyperlink r:id="rId1848" ref="F1831"/>
    <hyperlink r:id="rId1849" ref="F1832"/>
    <hyperlink r:id="rId1850" ref="F1833"/>
    <hyperlink r:id="rId1851" ref="F1834"/>
    <hyperlink r:id="rId1852" ref="F1835"/>
    <hyperlink r:id="rId1853" ref="F1836"/>
    <hyperlink r:id="rId1854" ref="F1837"/>
    <hyperlink r:id="rId1855" ref="F1838"/>
    <hyperlink r:id="rId1856" ref="F1839"/>
    <hyperlink r:id="rId1857" ref="F1840"/>
    <hyperlink r:id="rId1858" ref="F1841"/>
    <hyperlink r:id="rId1859" ref="F1842"/>
    <hyperlink r:id="rId1860" ref="F1843"/>
    <hyperlink r:id="rId1861" ref="F1844"/>
    <hyperlink r:id="rId1862" ref="F1845"/>
    <hyperlink r:id="rId1863" ref="F1846"/>
    <hyperlink r:id="rId1864" ref="F1847"/>
    <hyperlink r:id="rId1865" ref="F1848"/>
    <hyperlink r:id="rId1866" ref="F1849"/>
    <hyperlink r:id="rId1867" ref="F1850"/>
    <hyperlink r:id="rId1868" ref="F1851"/>
    <hyperlink r:id="rId1869" ref="F1852"/>
    <hyperlink r:id="rId1870" ref="F1853"/>
    <hyperlink r:id="rId1871" ref="F1854"/>
    <hyperlink r:id="rId1872" ref="F1855"/>
    <hyperlink r:id="rId1873" ref="F1856"/>
    <hyperlink r:id="rId1874" ref="F1857"/>
    <hyperlink r:id="rId1875" ref="F1858"/>
    <hyperlink r:id="rId1876" ref="F1859"/>
    <hyperlink r:id="rId1877" ref="F1860"/>
    <hyperlink r:id="rId1878" ref="F1861"/>
    <hyperlink r:id="rId1879" ref="F1862"/>
    <hyperlink r:id="rId1880" ref="F1863"/>
    <hyperlink r:id="rId1881" ref="F1864"/>
    <hyperlink r:id="rId1882" ref="F1865"/>
    <hyperlink r:id="rId1883" ref="F1866"/>
    <hyperlink r:id="rId1884" ref="F1867"/>
    <hyperlink r:id="rId1885" ref="F1868"/>
    <hyperlink r:id="rId1886" ref="F1869"/>
    <hyperlink r:id="rId1887" ref="F1870"/>
    <hyperlink r:id="rId1888" ref="F1871"/>
    <hyperlink r:id="rId1889" ref="F1872"/>
    <hyperlink r:id="rId1890" ref="F1873"/>
    <hyperlink r:id="rId1891" ref="F1874"/>
    <hyperlink r:id="rId1892" ref="F1875"/>
    <hyperlink r:id="rId1893" ref="F1876"/>
    <hyperlink r:id="rId1894" ref="F1877"/>
    <hyperlink r:id="rId1895" ref="F1878"/>
    <hyperlink r:id="rId1896" ref="F1879"/>
    <hyperlink r:id="rId1897" ref="F1880"/>
    <hyperlink r:id="rId1898" ref="F1881"/>
    <hyperlink r:id="rId1899" ref="F1882"/>
    <hyperlink r:id="rId1900" ref="F1883"/>
    <hyperlink r:id="rId1901" ref="F1884"/>
    <hyperlink r:id="rId1902" ref="F1885"/>
    <hyperlink r:id="rId1903" ref="F1886"/>
    <hyperlink r:id="rId1904" ref="F1887"/>
    <hyperlink r:id="rId1905" ref="F1888"/>
    <hyperlink r:id="rId1906" ref="F1889"/>
    <hyperlink r:id="rId1907" ref="F1890"/>
    <hyperlink r:id="rId1908" ref="F1891"/>
    <hyperlink r:id="rId1909" ref="F1892"/>
    <hyperlink r:id="rId1910" ref="F1893"/>
    <hyperlink r:id="rId1911" ref="F1894"/>
    <hyperlink r:id="rId1912" ref="F1895"/>
    <hyperlink r:id="rId1913" ref="F1896"/>
    <hyperlink r:id="rId1914" ref="F1897"/>
    <hyperlink r:id="rId1915" ref="F1898"/>
    <hyperlink r:id="rId1916" ref="F1899"/>
    <hyperlink r:id="rId1917" ref="F1900"/>
    <hyperlink r:id="rId1918" ref="F1901"/>
    <hyperlink r:id="rId1919" ref="F1902"/>
    <hyperlink r:id="rId1920" ref="F1903"/>
    <hyperlink r:id="rId1921" ref="F1904"/>
    <hyperlink r:id="rId1922" ref="F1905"/>
    <hyperlink r:id="rId1923" ref="F1906"/>
    <hyperlink r:id="rId1924" ref="F1907"/>
    <hyperlink r:id="rId1925" ref="F1908"/>
    <hyperlink r:id="rId1926" ref="F1909"/>
    <hyperlink r:id="rId1927" ref="F1910"/>
    <hyperlink r:id="rId1928" ref="F1911"/>
    <hyperlink r:id="rId1929" ref="F1912"/>
    <hyperlink r:id="rId1930" ref="F1913"/>
    <hyperlink r:id="rId1931" ref="F1914"/>
    <hyperlink r:id="rId1932" ref="F1915"/>
    <hyperlink r:id="rId1933" ref="F1916"/>
    <hyperlink r:id="rId1934" ref="F1917"/>
    <hyperlink r:id="rId1935" ref="F1918"/>
    <hyperlink r:id="rId1936" ref="F1919"/>
    <hyperlink r:id="rId1937" ref="F1920"/>
    <hyperlink r:id="rId1938" ref="F1921"/>
    <hyperlink r:id="rId1939" ref="F1922"/>
    <hyperlink r:id="rId1940" ref="F1923"/>
    <hyperlink r:id="rId1941" ref="F1924"/>
    <hyperlink r:id="rId1942" ref="F1925"/>
    <hyperlink r:id="rId1943" ref="F1926"/>
    <hyperlink r:id="rId1944" ref="F1927"/>
    <hyperlink r:id="rId1945" ref="F1928"/>
    <hyperlink r:id="rId1946" ref="F1929"/>
    <hyperlink r:id="rId1947" ref="F1930"/>
    <hyperlink r:id="rId1948" ref="F1931"/>
    <hyperlink r:id="rId1949" ref="F1932"/>
    <hyperlink r:id="rId1950" ref="F1933"/>
    <hyperlink r:id="rId1951" ref="F1934"/>
    <hyperlink r:id="rId1952" ref="F1935"/>
    <hyperlink r:id="rId1953" ref="F1936"/>
    <hyperlink r:id="rId1954" ref="F1937"/>
    <hyperlink r:id="rId1955" ref="F1938"/>
    <hyperlink r:id="rId1956" ref="F1939"/>
    <hyperlink r:id="rId1957" ref="F1940"/>
    <hyperlink r:id="rId1958" ref="F1941"/>
    <hyperlink r:id="rId1959" ref="F1942"/>
    <hyperlink r:id="rId1960" ref="F1943"/>
    <hyperlink r:id="rId1961" ref="F1944"/>
    <hyperlink r:id="rId1962" ref="F1945"/>
    <hyperlink r:id="rId1963" ref="F1946"/>
    <hyperlink r:id="rId1964" ref="F1947"/>
    <hyperlink r:id="rId1965" ref="F1948"/>
    <hyperlink r:id="rId1966" ref="F1949"/>
    <hyperlink r:id="rId1967" ref="F1950"/>
    <hyperlink r:id="rId1968" ref="F1951"/>
    <hyperlink r:id="rId1969" ref="F1952"/>
    <hyperlink r:id="rId1970" ref="F1953"/>
    <hyperlink r:id="rId1971" ref="F1954"/>
    <hyperlink r:id="rId1972" ref="F1955"/>
    <hyperlink r:id="rId1973" ref="F1956"/>
    <hyperlink r:id="rId1974" ref="F1957"/>
    <hyperlink r:id="rId1975" ref="F1958"/>
    <hyperlink r:id="rId1976" ref="F1959"/>
    <hyperlink r:id="rId1977" ref="F1960"/>
    <hyperlink r:id="rId1978" ref="F1961"/>
    <hyperlink r:id="rId1979" ref="F1962"/>
    <hyperlink r:id="rId1980" ref="F1963"/>
    <hyperlink r:id="rId1981" ref="F1964"/>
    <hyperlink r:id="rId1982" ref="F1965"/>
    <hyperlink r:id="rId1983" ref="F1966"/>
    <hyperlink r:id="rId1984" ref="F1967"/>
    <hyperlink r:id="rId1985" ref="F1968"/>
    <hyperlink r:id="rId1986" ref="F1969"/>
    <hyperlink r:id="rId1987" ref="F1970"/>
    <hyperlink r:id="rId1988" ref="F1971"/>
    <hyperlink r:id="rId1989" ref="F1972"/>
    <hyperlink r:id="rId1990" ref="F1973"/>
    <hyperlink r:id="rId1991" ref="F1974"/>
    <hyperlink r:id="rId1992" ref="F1975"/>
    <hyperlink r:id="rId1993" ref="F1976"/>
    <hyperlink r:id="rId1994" ref="F1977"/>
    <hyperlink r:id="rId1995" ref="F1978"/>
    <hyperlink r:id="rId1996" ref="F1979"/>
    <hyperlink r:id="rId1997" ref="F1980"/>
    <hyperlink r:id="rId1998" ref="F1981"/>
    <hyperlink r:id="rId1999" ref="F1982"/>
    <hyperlink r:id="rId2000" ref="F1983"/>
    <hyperlink r:id="rId2001" ref="F1984"/>
    <hyperlink r:id="rId2002" ref="F1985"/>
    <hyperlink r:id="rId2003" ref="F1986"/>
    <hyperlink r:id="rId2004" ref="F1987"/>
    <hyperlink r:id="rId2005" ref="F1988"/>
    <hyperlink r:id="rId2006" ref="F1989"/>
    <hyperlink r:id="rId2007" ref="F1990"/>
    <hyperlink r:id="rId2008" ref="F1991"/>
    <hyperlink r:id="rId2009" ref="F1992"/>
    <hyperlink r:id="rId2010" ref="F1993"/>
    <hyperlink r:id="rId2011" ref="F1994"/>
    <hyperlink r:id="rId2012" ref="F1995"/>
    <hyperlink r:id="rId2013" ref="F1996"/>
    <hyperlink r:id="rId2014" ref="F1997"/>
    <hyperlink r:id="rId2015" ref="F1998"/>
    <hyperlink r:id="rId2016" ref="F1999"/>
    <hyperlink r:id="rId2017" ref="F2000"/>
    <hyperlink r:id="rId2018" ref="F2001"/>
    <hyperlink r:id="rId2019" ref="F2002"/>
    <hyperlink r:id="rId2020" ref="F2003"/>
    <hyperlink r:id="rId2021" ref="F2004"/>
    <hyperlink r:id="rId2022" ref="F2005"/>
    <hyperlink r:id="rId2023" ref="F2006"/>
    <hyperlink r:id="rId2024" ref="F2007"/>
    <hyperlink r:id="rId2025" ref="F2008"/>
    <hyperlink r:id="rId2026" ref="F2009"/>
    <hyperlink r:id="rId2027" ref="F2010"/>
    <hyperlink r:id="rId2028" ref="F2011"/>
    <hyperlink r:id="rId2029" ref="F2012"/>
    <hyperlink r:id="rId2030" ref="F2013"/>
    <hyperlink r:id="rId2031" ref="F2014"/>
    <hyperlink r:id="rId2032" ref="F2015"/>
    <hyperlink r:id="rId2033" ref="F2016"/>
    <hyperlink r:id="rId2034" ref="F2017"/>
    <hyperlink r:id="rId2035" ref="F2018"/>
    <hyperlink r:id="rId2036" ref="F2019"/>
    <hyperlink r:id="rId2037" ref="F2020"/>
    <hyperlink r:id="rId2038" ref="F2021"/>
    <hyperlink r:id="rId2039" ref="F2022"/>
    <hyperlink r:id="rId2040" ref="F2023"/>
    <hyperlink r:id="rId2041" ref="F2024"/>
    <hyperlink r:id="rId2042" ref="F2025"/>
    <hyperlink r:id="rId2043" ref="F2026"/>
    <hyperlink r:id="rId2044" ref="F2027"/>
    <hyperlink r:id="rId2045" ref="F2028"/>
    <hyperlink r:id="rId2046" ref="F2029"/>
    <hyperlink r:id="rId2047" ref="F2030"/>
    <hyperlink r:id="rId2048" ref="F2031"/>
    <hyperlink r:id="rId2049" ref="F2032"/>
    <hyperlink r:id="rId2050" ref="F2033"/>
    <hyperlink r:id="rId2051" ref="F2034"/>
    <hyperlink r:id="rId2052" ref="F2035"/>
    <hyperlink r:id="rId2053" ref="F2036"/>
    <hyperlink r:id="rId2054" ref="F2037"/>
    <hyperlink r:id="rId2055" ref="F2038"/>
    <hyperlink r:id="rId2056" ref="F2039"/>
    <hyperlink r:id="rId2057" ref="F2040"/>
    <hyperlink r:id="rId2058" ref="F2041"/>
    <hyperlink r:id="rId2059" ref="F2042"/>
    <hyperlink r:id="rId2060" ref="F2043"/>
    <hyperlink r:id="rId2061" ref="F2044"/>
    <hyperlink r:id="rId2062" ref="F2045"/>
    <hyperlink r:id="rId2063" ref="F2046"/>
    <hyperlink r:id="rId2064" ref="F2047"/>
    <hyperlink r:id="rId2065" ref="F2048"/>
    <hyperlink r:id="rId2066" ref="F2049"/>
    <hyperlink r:id="rId2067" ref="F2050"/>
    <hyperlink r:id="rId2068" ref="F2051"/>
    <hyperlink r:id="rId2069" ref="F2052"/>
    <hyperlink r:id="rId2070" ref="F2053"/>
    <hyperlink r:id="rId2071" ref="F2054"/>
    <hyperlink r:id="rId2072" ref="F2055"/>
    <hyperlink r:id="rId2073" ref="F2056"/>
    <hyperlink r:id="rId2074" ref="F2057"/>
    <hyperlink r:id="rId2075" ref="F2058"/>
    <hyperlink r:id="rId2076" ref="F2059"/>
    <hyperlink r:id="rId2077" ref="F2060"/>
    <hyperlink r:id="rId2078" ref="F2061"/>
    <hyperlink r:id="rId2079" ref="F2062"/>
    <hyperlink r:id="rId2080" ref="F2063"/>
    <hyperlink r:id="rId2081" ref="F2064"/>
    <hyperlink r:id="rId2082" ref="F2065"/>
    <hyperlink r:id="rId2083" ref="F2066"/>
    <hyperlink r:id="rId2084" ref="F2067"/>
    <hyperlink r:id="rId2085" ref="F2068"/>
    <hyperlink r:id="rId2086" ref="F2069"/>
    <hyperlink r:id="rId2087" ref="F2070"/>
    <hyperlink r:id="rId2088" ref="F2071"/>
    <hyperlink r:id="rId2089" ref="F2072"/>
    <hyperlink r:id="rId2090" ref="F2073"/>
    <hyperlink r:id="rId2091" ref="F2074"/>
    <hyperlink r:id="rId2092" ref="F2075"/>
    <hyperlink r:id="rId2093" ref="F2076"/>
    <hyperlink r:id="rId2094" ref="F2077"/>
    <hyperlink r:id="rId2095" ref="F2078"/>
    <hyperlink r:id="rId2096" ref="F2079"/>
    <hyperlink r:id="rId2097" ref="F2080"/>
    <hyperlink r:id="rId2098" ref="F2081"/>
    <hyperlink r:id="rId2099" ref="F2082"/>
    <hyperlink r:id="rId2100" ref="F2083"/>
    <hyperlink r:id="rId2101" ref="F2084"/>
    <hyperlink r:id="rId2102" ref="F2085"/>
    <hyperlink r:id="rId2103" ref="F2086"/>
    <hyperlink r:id="rId2104" ref="F2087"/>
    <hyperlink r:id="rId2105" ref="F2088"/>
    <hyperlink r:id="rId2106" ref="F2089"/>
    <hyperlink r:id="rId2107" ref="F2090"/>
    <hyperlink r:id="rId2108" ref="F2091"/>
    <hyperlink r:id="rId2109" ref="F2092"/>
    <hyperlink r:id="rId2110" ref="F2093"/>
    <hyperlink r:id="rId2111" ref="F2094"/>
    <hyperlink r:id="rId2112" ref="F2095"/>
    <hyperlink r:id="rId2113" ref="F2096"/>
    <hyperlink r:id="rId2114" ref="F2097"/>
    <hyperlink r:id="rId2115" ref="F2098"/>
    <hyperlink r:id="rId2116" ref="F2099"/>
    <hyperlink r:id="rId2117" ref="F2100"/>
    <hyperlink r:id="rId2118" ref="F2101"/>
    <hyperlink r:id="rId2119" ref="F2102"/>
    <hyperlink r:id="rId2120" ref="F2103"/>
    <hyperlink r:id="rId2121" ref="F2104"/>
    <hyperlink r:id="rId2122" ref="F2105"/>
    <hyperlink r:id="rId2123" ref="F2106"/>
    <hyperlink r:id="rId2124" ref="F2107"/>
    <hyperlink r:id="rId2125" ref="F2108"/>
    <hyperlink r:id="rId2126" ref="F2109"/>
    <hyperlink r:id="rId2127" ref="F2110"/>
    <hyperlink r:id="rId2128" ref="F2111"/>
    <hyperlink r:id="rId2129" ref="F2112"/>
    <hyperlink r:id="rId2130" ref="F2113"/>
    <hyperlink r:id="rId2131" ref="F2114"/>
    <hyperlink r:id="rId2132" ref="F2115"/>
  </hyperlinks>
  <drawing r:id="rId21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62.63"/>
  </cols>
  <sheetData>
    <row r="1">
      <c r="A1" s="17" t="s">
        <v>6051</v>
      </c>
    </row>
    <row r="6">
      <c r="A6" s="18" t="s">
        <v>6052</v>
      </c>
    </row>
    <row r="8">
      <c r="A8" s="19" t="s">
        <v>6053</v>
      </c>
    </row>
    <row r="9">
      <c r="A9" s="20" t="s">
        <v>6054</v>
      </c>
    </row>
    <row r="10">
      <c r="A10" s="21"/>
    </row>
    <row r="11">
      <c r="A11" s="22" t="s">
        <v>6055</v>
      </c>
    </row>
    <row r="12">
      <c r="A12" s="23" t="s">
        <v>6056</v>
      </c>
    </row>
    <row r="14">
      <c r="A14" s="22" t="s">
        <v>6057</v>
      </c>
    </row>
    <row r="15">
      <c r="A15" s="24" t="s">
        <v>6058</v>
      </c>
    </row>
    <row r="16">
      <c r="A16" s="24" t="s">
        <v>6059</v>
      </c>
    </row>
    <row r="17">
      <c r="A17" s="24" t="s">
        <v>6060</v>
      </c>
    </row>
    <row r="18">
      <c r="A18" s="24" t="s">
        <v>6061</v>
      </c>
    </row>
    <row r="19">
      <c r="A19" s="24" t="s">
        <v>6062</v>
      </c>
    </row>
    <row r="20">
      <c r="A20" s="24" t="s">
        <v>6063</v>
      </c>
    </row>
    <row r="21">
      <c r="A21" s="24" t="s">
        <v>6064</v>
      </c>
    </row>
    <row r="22">
      <c r="A22" s="24" t="s">
        <v>6065</v>
      </c>
    </row>
    <row r="23">
      <c r="A23" s="24" t="s">
        <v>6066</v>
      </c>
    </row>
    <row r="24">
      <c r="A24" s="24" t="s">
        <v>6067</v>
      </c>
    </row>
    <row r="25">
      <c r="A25" s="24" t="s">
        <v>6068</v>
      </c>
    </row>
    <row r="26">
      <c r="A26" s="24" t="s">
        <v>6069</v>
      </c>
    </row>
    <row r="27">
      <c r="A27" s="24" t="s">
        <v>6070</v>
      </c>
    </row>
    <row r="28">
      <c r="A28" s="23"/>
    </row>
    <row r="29">
      <c r="A29" s="19" t="s">
        <v>6071</v>
      </c>
    </row>
    <row r="30">
      <c r="A30" s="24" t="s">
        <v>6072</v>
      </c>
    </row>
    <row r="31">
      <c r="A31" s="24" t="s">
        <v>6073</v>
      </c>
    </row>
    <row r="32">
      <c r="A32" s="24" t="s">
        <v>6074</v>
      </c>
    </row>
    <row r="33">
      <c r="A33" s="24" t="s">
        <v>6075</v>
      </c>
    </row>
    <row r="34">
      <c r="A34" s="24" t="s">
        <v>6076</v>
      </c>
    </row>
    <row r="35">
      <c r="A35" s="23"/>
    </row>
    <row r="36">
      <c r="A36" s="23" t="s">
        <v>6077</v>
      </c>
    </row>
  </sheetData>
  <mergeCells count="1">
    <mergeCell ref="A1:A4"/>
  </mergeCells>
  <hyperlinks>
    <hyperlink display="1.1 - Resumes &amp; Cover Letters" location="null!A1" ref="A15"/>
    <hyperlink display="1.2 - Interviews" location="null!A1" ref="A16"/>
    <hyperlink display="1.3 - Job Search" location="null!A1" ref="A17"/>
    <hyperlink display="2.1 - Finance" location="null!A1" ref="A18"/>
    <hyperlink display="2.2 - Software Engineering" location="null!A1" ref="A19"/>
    <hyperlink display="2.3 - Data Analytics" location="null!A1" ref="A20"/>
    <hyperlink display="2.4 - Consulting" location="null!A1" ref="A21"/>
    <hyperlink display="2.5 - Product Management" location="null!A1" ref="A22"/>
    <hyperlink display="2.6 - Investment Banking" location="null!A1" ref="A23"/>
    <hyperlink display="2.7 - Private Equity" location="null!A1" ref="A24"/>
    <hyperlink display="2.8 - Hedge Funds" location="null!A1" ref="A25"/>
    <hyperlink display="2.9 - IT &amp; Cybersecurity" location="null!A1" ref="A26"/>
    <hyperlink display="2.10 - Various Engineering" location="null!A1" ref="A27"/>
    <hyperlink r:id="rId1" ref="A30"/>
    <hyperlink r:id="rId2" ref="A31"/>
    <hyperlink r:id="rId3" ref="A32"/>
    <hyperlink r:id="rId4" ref="A33"/>
    <hyperlink r:id="rId5" ref="A34"/>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4.5"/>
    <col customWidth="1" min="2" max="2" width="80.13"/>
    <col customWidth="1" min="3" max="3" width="32.38"/>
  </cols>
  <sheetData>
    <row r="1">
      <c r="A1" s="25" t="s">
        <v>6078</v>
      </c>
      <c r="B1" s="26" t="s">
        <v>6079</v>
      </c>
      <c r="C1" s="26" t="s">
        <v>6080</v>
      </c>
    </row>
    <row r="3">
      <c r="A3" s="27" t="s">
        <v>6081</v>
      </c>
      <c r="B3" s="28" t="s">
        <v>6082</v>
      </c>
      <c r="C3" s="11" t="s">
        <v>6083</v>
      </c>
      <c r="D3" s="29"/>
      <c r="E3" s="29"/>
      <c r="F3" s="29"/>
      <c r="G3" s="30"/>
      <c r="H3" s="30"/>
      <c r="I3" s="30"/>
      <c r="J3" s="30"/>
      <c r="K3" s="30"/>
      <c r="L3" s="30"/>
      <c r="M3" s="30"/>
      <c r="N3" s="30"/>
      <c r="O3" s="30"/>
      <c r="P3" s="30"/>
      <c r="Q3" s="30"/>
      <c r="R3" s="30"/>
      <c r="S3" s="30"/>
      <c r="T3" s="30"/>
      <c r="U3" s="30"/>
      <c r="V3" s="30"/>
      <c r="W3" s="30"/>
      <c r="X3" s="30"/>
      <c r="Y3" s="30"/>
      <c r="Z3" s="30"/>
      <c r="AA3" s="30"/>
    </row>
    <row r="4">
      <c r="A4" s="6" t="s">
        <v>6084</v>
      </c>
      <c r="B4" s="6" t="s">
        <v>6085</v>
      </c>
      <c r="C4" s="11" t="s">
        <v>6086</v>
      </c>
    </row>
    <row r="5">
      <c r="A5" s="13"/>
      <c r="B5" s="28"/>
    </row>
    <row r="6">
      <c r="A6" s="13"/>
      <c r="B6" s="13"/>
    </row>
    <row r="7">
      <c r="A7" s="25" t="s">
        <v>6087</v>
      </c>
      <c r="B7" s="26" t="s">
        <v>6079</v>
      </c>
      <c r="C7" s="26" t="s">
        <v>6080</v>
      </c>
    </row>
    <row r="8">
      <c r="A8" s="30"/>
      <c r="B8" s="30"/>
      <c r="C8" s="30"/>
    </row>
    <row r="9">
      <c r="A9" s="31" t="s">
        <v>6088</v>
      </c>
      <c r="B9" s="31" t="s">
        <v>6089</v>
      </c>
      <c r="C9" s="11" t="s">
        <v>6090</v>
      </c>
    </row>
    <row r="10">
      <c r="A10" s="6" t="s">
        <v>6091</v>
      </c>
      <c r="B10" s="6" t="s">
        <v>6092</v>
      </c>
      <c r="C10" s="11" t="s">
        <v>6093</v>
      </c>
    </row>
    <row r="11">
      <c r="A11" s="32" t="s">
        <v>6094</v>
      </c>
      <c r="B11" s="6" t="s">
        <v>6095</v>
      </c>
      <c r="C11" s="11" t="s">
        <v>6096</v>
      </c>
    </row>
    <row r="12">
      <c r="A12" s="6" t="s">
        <v>6097</v>
      </c>
      <c r="B12" s="6" t="s">
        <v>6098</v>
      </c>
      <c r="C12" s="11" t="s">
        <v>6099</v>
      </c>
    </row>
    <row r="13">
      <c r="A13" s="6" t="s">
        <v>6100</v>
      </c>
      <c r="B13" s="6" t="s">
        <v>6101</v>
      </c>
      <c r="C13" s="11" t="s">
        <v>6102</v>
      </c>
    </row>
    <row r="14">
      <c r="A14" s="6" t="s">
        <v>6103</v>
      </c>
      <c r="B14" s="6" t="s">
        <v>6104</v>
      </c>
      <c r="C14" s="11" t="s">
        <v>6105</v>
      </c>
    </row>
    <row r="17">
      <c r="A17" s="25" t="s">
        <v>6106</v>
      </c>
      <c r="B17" s="26" t="s">
        <v>6079</v>
      </c>
      <c r="C17" s="26" t="s">
        <v>6080</v>
      </c>
    </row>
    <row r="19">
      <c r="A19" s="6" t="s">
        <v>6107</v>
      </c>
      <c r="B19" s="6" t="s">
        <v>6108</v>
      </c>
      <c r="C19" s="11" t="s">
        <v>6109</v>
      </c>
    </row>
    <row r="20">
      <c r="A20" s="6" t="s">
        <v>6100</v>
      </c>
      <c r="B20" s="6" t="s">
        <v>6110</v>
      </c>
      <c r="C20" s="11" t="s">
        <v>6111</v>
      </c>
    </row>
    <row r="21">
      <c r="A21" s="6" t="s">
        <v>6112</v>
      </c>
      <c r="B21" s="6" t="s">
        <v>6113</v>
      </c>
      <c r="C21" s="11" t="s">
        <v>6114</v>
      </c>
    </row>
    <row r="22">
      <c r="A22" s="6" t="s">
        <v>6115</v>
      </c>
      <c r="B22" s="6" t="s">
        <v>6116</v>
      </c>
      <c r="C22" s="11" t="s">
        <v>6117</v>
      </c>
    </row>
    <row r="25">
      <c r="A25" s="25" t="s">
        <v>6118</v>
      </c>
      <c r="B25" s="26" t="s">
        <v>6079</v>
      </c>
      <c r="C25" s="26" t="s">
        <v>6080</v>
      </c>
    </row>
    <row r="27">
      <c r="A27" s="6" t="s">
        <v>6091</v>
      </c>
      <c r="B27" s="6" t="s">
        <v>6119</v>
      </c>
      <c r="C27" s="11" t="s">
        <v>6120</v>
      </c>
    </row>
    <row r="28">
      <c r="A28" s="6" t="s">
        <v>6103</v>
      </c>
      <c r="B28" s="6" t="s">
        <v>6121</v>
      </c>
      <c r="C28" s="11" t="s">
        <v>6122</v>
      </c>
    </row>
    <row r="29">
      <c r="A29" s="6" t="s">
        <v>6115</v>
      </c>
      <c r="B29" s="6" t="s">
        <v>6123</v>
      </c>
      <c r="C29" s="11" t="s">
        <v>6124</v>
      </c>
    </row>
    <row r="30">
      <c r="A30" s="6" t="s">
        <v>6100</v>
      </c>
      <c r="B30" s="6" t="s">
        <v>6125</v>
      </c>
      <c r="C30" s="11" t="s">
        <v>6126</v>
      </c>
    </row>
    <row r="31">
      <c r="A31" s="6" t="s">
        <v>6127</v>
      </c>
      <c r="B31" s="6" t="s">
        <v>6128</v>
      </c>
      <c r="C31" s="11" t="s">
        <v>6129</v>
      </c>
    </row>
  </sheetData>
  <hyperlinks>
    <hyperlink r:id="rId1" ref="C3"/>
    <hyperlink r:id="rId2" ref="C4"/>
    <hyperlink r:id="rId3" ref="C9"/>
    <hyperlink r:id="rId4" ref="C10"/>
    <hyperlink r:id="rId5" ref="C11"/>
    <hyperlink r:id="rId6" ref="C12"/>
    <hyperlink r:id="rId7" ref="C13"/>
    <hyperlink r:id="rId8" ref="C14"/>
    <hyperlink r:id="rId9" ref="C19"/>
    <hyperlink r:id="rId10" ref="C20"/>
    <hyperlink r:id="rId11" ref="C21"/>
    <hyperlink r:id="rId12" ref="C22"/>
    <hyperlink r:id="rId13" ref="C27"/>
    <hyperlink r:id="rId14" ref="C28"/>
    <hyperlink r:id="rId15" ref="C29"/>
    <hyperlink r:id="rId16" ref="C30"/>
    <hyperlink r:id="rId17" ref="C31"/>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1.13"/>
    <col customWidth="1" min="2" max="2" width="57.88"/>
    <col customWidth="1" min="3" max="3" width="32.38"/>
  </cols>
  <sheetData>
    <row r="1">
      <c r="A1" s="25" t="s">
        <v>6130</v>
      </c>
      <c r="B1" s="26" t="s">
        <v>6079</v>
      </c>
      <c r="C1" s="26" t="s">
        <v>6080</v>
      </c>
    </row>
    <row r="3">
      <c r="A3" s="33" t="s">
        <v>6131</v>
      </c>
      <c r="B3" s="6" t="s">
        <v>6132</v>
      </c>
      <c r="C3" s="11" t="s">
        <v>6133</v>
      </c>
    </row>
    <row r="4">
      <c r="A4" s="33" t="s">
        <v>6134</v>
      </c>
      <c r="B4" s="6" t="s">
        <v>6135</v>
      </c>
      <c r="C4" s="11" t="s">
        <v>6136</v>
      </c>
    </row>
    <row r="5">
      <c r="A5" s="33" t="s">
        <v>6115</v>
      </c>
      <c r="B5" s="6" t="s">
        <v>6137</v>
      </c>
      <c r="C5" s="11" t="s">
        <v>6138</v>
      </c>
    </row>
    <row r="8">
      <c r="A8" s="25" t="s">
        <v>6139</v>
      </c>
      <c r="B8" s="26" t="s">
        <v>6079</v>
      </c>
      <c r="C8" s="26" t="s">
        <v>6080</v>
      </c>
    </row>
    <row r="10">
      <c r="A10" s="6" t="s">
        <v>6140</v>
      </c>
      <c r="B10" s="6" t="s">
        <v>6141</v>
      </c>
      <c r="C10" s="11" t="s">
        <v>6142</v>
      </c>
    </row>
    <row r="11">
      <c r="A11" s="6" t="s">
        <v>6143</v>
      </c>
      <c r="B11" s="6" t="s">
        <v>6144</v>
      </c>
      <c r="C11" s="11" t="s">
        <v>6145</v>
      </c>
    </row>
    <row r="12">
      <c r="A12" s="6" t="s">
        <v>6146</v>
      </c>
      <c r="B12" s="6" t="s">
        <v>6147</v>
      </c>
      <c r="C12" s="11" t="s">
        <v>6148</v>
      </c>
    </row>
    <row r="13">
      <c r="A13" s="6" t="s">
        <v>6149</v>
      </c>
      <c r="B13" s="6" t="s">
        <v>6150</v>
      </c>
      <c r="C13" s="11" t="s">
        <v>6151</v>
      </c>
    </row>
    <row r="14">
      <c r="A14" s="6" t="s">
        <v>6152</v>
      </c>
      <c r="B14" s="6" t="s">
        <v>6153</v>
      </c>
      <c r="C14" s="11" t="s">
        <v>6154</v>
      </c>
    </row>
    <row r="15">
      <c r="A15" s="6" t="s">
        <v>6155</v>
      </c>
      <c r="B15" s="6" t="s">
        <v>6156</v>
      </c>
      <c r="C15" s="11" t="s">
        <v>6157</v>
      </c>
    </row>
    <row r="18">
      <c r="A18" s="25" t="s">
        <v>6158</v>
      </c>
      <c r="B18" s="26" t="s">
        <v>6079</v>
      </c>
      <c r="C18" s="26" t="s">
        <v>6080</v>
      </c>
    </row>
    <row r="19">
      <c r="A19" s="30"/>
      <c r="B19" s="30"/>
      <c r="C19" s="30"/>
    </row>
    <row r="20">
      <c r="A20" s="33" t="s">
        <v>6091</v>
      </c>
      <c r="B20" s="34" t="s">
        <v>6159</v>
      </c>
      <c r="C20" s="35" t="s">
        <v>6160</v>
      </c>
    </row>
    <row r="21">
      <c r="A21" s="33" t="s">
        <v>6103</v>
      </c>
      <c r="B21" s="34" t="s">
        <v>6161</v>
      </c>
      <c r="C21" s="35" t="s">
        <v>6162</v>
      </c>
    </row>
    <row r="22">
      <c r="A22" s="6" t="s">
        <v>6163</v>
      </c>
      <c r="B22" s="6" t="s">
        <v>6164</v>
      </c>
      <c r="C22" s="11" t="s">
        <v>6165</v>
      </c>
    </row>
    <row r="23">
      <c r="A23" s="6" t="s">
        <v>6166</v>
      </c>
      <c r="B23" s="6" t="s">
        <v>6167</v>
      </c>
      <c r="C23" s="11" t="s">
        <v>6168</v>
      </c>
    </row>
    <row r="24">
      <c r="A24" s="6" t="s">
        <v>6169</v>
      </c>
      <c r="B24" s="6" t="s">
        <v>6170</v>
      </c>
      <c r="C24" s="11" t="s">
        <v>6171</v>
      </c>
    </row>
  </sheetData>
  <hyperlinks>
    <hyperlink r:id="rId1" ref="C3"/>
    <hyperlink r:id="rId2" ref="C4"/>
    <hyperlink r:id="rId3" ref="C5"/>
    <hyperlink r:id="rId4" location="fd0b02e4-df39-4b42-b137-1508c74e5126" ref="C10"/>
    <hyperlink r:id="rId5" ref="C11"/>
    <hyperlink r:id="rId6" ref="C12"/>
    <hyperlink r:id="rId7" ref="C13"/>
    <hyperlink r:id="rId8" ref="C14"/>
    <hyperlink r:id="rId9" ref="C15"/>
    <hyperlink r:id="rId10" ref="C20"/>
    <hyperlink r:id="rId11" ref="C21"/>
    <hyperlink r:id="rId12" ref="C22"/>
    <hyperlink r:id="rId13" ref="C23"/>
    <hyperlink r:id="rId14" ref="C24"/>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1.13"/>
    <col customWidth="1" min="2" max="2" width="76.0"/>
    <col customWidth="1" min="3" max="3" width="32.38"/>
  </cols>
  <sheetData>
    <row r="1">
      <c r="A1" s="25" t="s">
        <v>6078</v>
      </c>
      <c r="B1" s="26" t="s">
        <v>6079</v>
      </c>
      <c r="C1" s="26" t="s">
        <v>6080</v>
      </c>
    </row>
    <row r="3">
      <c r="A3" s="6" t="s">
        <v>6172</v>
      </c>
      <c r="B3" s="6" t="s">
        <v>6173</v>
      </c>
      <c r="C3" s="11" t="s">
        <v>6174</v>
      </c>
    </row>
    <row r="4">
      <c r="A4" s="6" t="s">
        <v>6175</v>
      </c>
      <c r="B4" s="6" t="s">
        <v>6176</v>
      </c>
      <c r="C4" s="11" t="s">
        <v>6177</v>
      </c>
    </row>
    <row r="5">
      <c r="A5" s="6" t="s">
        <v>6178</v>
      </c>
      <c r="B5" s="6" t="s">
        <v>6179</v>
      </c>
      <c r="C5" s="11" t="s">
        <v>6180</v>
      </c>
    </row>
    <row r="6">
      <c r="A6" s="27" t="s">
        <v>6181</v>
      </c>
      <c r="B6" s="28" t="s">
        <v>6182</v>
      </c>
      <c r="C6" s="11" t="s">
        <v>6183</v>
      </c>
    </row>
    <row r="7">
      <c r="A7" s="27" t="s">
        <v>6184</v>
      </c>
      <c r="B7" s="28" t="s">
        <v>6185</v>
      </c>
      <c r="C7" s="11" t="s">
        <v>6186</v>
      </c>
    </row>
    <row r="8">
      <c r="A8" s="13" t="s">
        <v>6187</v>
      </c>
      <c r="B8" s="28" t="s">
        <v>6188</v>
      </c>
      <c r="C8" s="11" t="s">
        <v>6189</v>
      </c>
    </row>
    <row r="9">
      <c r="A9" s="6" t="s">
        <v>6190</v>
      </c>
      <c r="B9" s="6" t="s">
        <v>6191</v>
      </c>
      <c r="C9" s="11" t="s">
        <v>6192</v>
      </c>
    </row>
    <row r="10">
      <c r="A10" s="13"/>
      <c r="B10" s="13"/>
    </row>
    <row r="11">
      <c r="A11" s="13"/>
      <c r="B11" s="13"/>
    </row>
    <row r="12">
      <c r="A12" s="25" t="s">
        <v>6193</v>
      </c>
      <c r="B12" s="26" t="s">
        <v>6079</v>
      </c>
      <c r="C12" s="26" t="s">
        <v>6080</v>
      </c>
    </row>
    <row r="14">
      <c r="A14" s="6" t="s">
        <v>6194</v>
      </c>
      <c r="B14" s="6" t="s">
        <v>6195</v>
      </c>
      <c r="C14" s="11" t="s">
        <v>6196</v>
      </c>
    </row>
    <row r="15">
      <c r="A15" s="13" t="s">
        <v>6197</v>
      </c>
      <c r="B15" s="13" t="s">
        <v>6198</v>
      </c>
      <c r="C15" s="11" t="s">
        <v>6199</v>
      </c>
    </row>
    <row r="16">
      <c r="A16" s="13" t="s">
        <v>6200</v>
      </c>
      <c r="B16" s="13" t="s">
        <v>6201</v>
      </c>
      <c r="C16" s="11" t="s">
        <v>6202</v>
      </c>
    </row>
    <row r="17">
      <c r="A17" s="13"/>
      <c r="B17" s="13"/>
    </row>
    <row r="18">
      <c r="A18" s="13"/>
      <c r="B18" s="13"/>
    </row>
    <row r="19">
      <c r="A19" s="25" t="s">
        <v>6203</v>
      </c>
      <c r="B19" s="26" t="s">
        <v>6079</v>
      </c>
      <c r="C19" s="26" t="s">
        <v>6080</v>
      </c>
    </row>
    <row r="21">
      <c r="A21" s="31" t="s">
        <v>6178</v>
      </c>
      <c r="B21" s="31" t="s">
        <v>6204</v>
      </c>
      <c r="C21" s="11" t="s">
        <v>6180</v>
      </c>
      <c r="D21" s="30"/>
      <c r="E21" s="30"/>
      <c r="F21" s="30"/>
      <c r="G21" s="30"/>
      <c r="H21" s="30"/>
      <c r="I21" s="30"/>
      <c r="J21" s="30"/>
      <c r="K21" s="30"/>
      <c r="L21" s="30"/>
      <c r="M21" s="30"/>
      <c r="N21" s="30"/>
      <c r="O21" s="30"/>
      <c r="P21" s="30"/>
      <c r="Q21" s="30"/>
      <c r="R21" s="30"/>
      <c r="S21" s="30"/>
      <c r="T21" s="30"/>
      <c r="U21" s="30"/>
      <c r="V21" s="30"/>
      <c r="W21" s="30"/>
      <c r="X21" s="30"/>
      <c r="Y21" s="30"/>
      <c r="Z21" s="30"/>
      <c r="AA21" s="30"/>
    </row>
    <row r="22">
      <c r="A22" s="6" t="s">
        <v>6205</v>
      </c>
      <c r="B22" s="6" t="s">
        <v>6206</v>
      </c>
      <c r="C22" s="11" t="s">
        <v>6207</v>
      </c>
    </row>
    <row r="23">
      <c r="A23" s="6" t="s">
        <v>6208</v>
      </c>
      <c r="B23" s="6" t="s">
        <v>6209</v>
      </c>
      <c r="C23" s="11" t="s">
        <v>6210</v>
      </c>
    </row>
    <row r="24">
      <c r="A24" s="6" t="s">
        <v>6211</v>
      </c>
      <c r="B24" s="6" t="s">
        <v>6212</v>
      </c>
      <c r="C24" s="11" t="s">
        <v>6213</v>
      </c>
    </row>
    <row r="25">
      <c r="A25" s="6" t="s">
        <v>6175</v>
      </c>
      <c r="B25" s="6" t="s">
        <v>6214</v>
      </c>
      <c r="C25" s="11" t="s">
        <v>6177</v>
      </c>
    </row>
    <row r="26">
      <c r="A26" s="6" t="s">
        <v>6215</v>
      </c>
      <c r="B26" s="6" t="s">
        <v>6216</v>
      </c>
      <c r="C26" s="11" t="s">
        <v>6217</v>
      </c>
    </row>
    <row r="27">
      <c r="A27" s="13"/>
      <c r="B27" s="13"/>
    </row>
    <row r="28">
      <c r="A28" s="13"/>
      <c r="B28" s="13"/>
    </row>
    <row r="29">
      <c r="A29" s="25" t="s">
        <v>6218</v>
      </c>
      <c r="B29" s="26" t="s">
        <v>6079</v>
      </c>
      <c r="C29" s="26" t="s">
        <v>6080</v>
      </c>
    </row>
    <row r="31">
      <c r="A31" s="13" t="s">
        <v>6219</v>
      </c>
      <c r="B31" s="13" t="s">
        <v>6220</v>
      </c>
      <c r="C31" s="11" t="s">
        <v>6221</v>
      </c>
    </row>
    <row r="32">
      <c r="A32" s="13" t="s">
        <v>6222</v>
      </c>
      <c r="B32" s="13" t="s">
        <v>6223</v>
      </c>
      <c r="C32" s="11" t="s">
        <v>6224</v>
      </c>
    </row>
    <row r="33">
      <c r="A33" s="13" t="s">
        <v>6225</v>
      </c>
      <c r="B33" s="13" t="s">
        <v>6226</v>
      </c>
      <c r="C33" s="11" t="s">
        <v>6227</v>
      </c>
    </row>
    <row r="34">
      <c r="A34" s="13" t="s">
        <v>6228</v>
      </c>
      <c r="B34" s="13" t="s">
        <v>6229</v>
      </c>
      <c r="C34" s="11" t="s">
        <v>6230</v>
      </c>
    </row>
    <row r="35">
      <c r="A35" s="13"/>
      <c r="B35" s="13"/>
    </row>
    <row r="37">
      <c r="A37" s="25" t="s">
        <v>6231</v>
      </c>
      <c r="B37" s="26" t="s">
        <v>6079</v>
      </c>
      <c r="C37" s="26" t="s">
        <v>6080</v>
      </c>
    </row>
    <row r="39">
      <c r="A39" s="6" t="s">
        <v>6115</v>
      </c>
      <c r="B39" s="6" t="s">
        <v>6232</v>
      </c>
      <c r="C39" s="11" t="s">
        <v>6233</v>
      </c>
    </row>
    <row r="40">
      <c r="A40" s="6" t="s">
        <v>6234</v>
      </c>
      <c r="B40" s="6" t="s">
        <v>6235</v>
      </c>
      <c r="C40" s="11" t="s">
        <v>6236</v>
      </c>
    </row>
  </sheetData>
  <hyperlinks>
    <hyperlink r:id="rId1" ref="C3"/>
    <hyperlink r:id="rId2" ref="C4"/>
    <hyperlink r:id="rId3" ref="C5"/>
    <hyperlink r:id="rId4" ref="C6"/>
    <hyperlink r:id="rId5" ref="C7"/>
    <hyperlink r:id="rId6" ref="C8"/>
    <hyperlink r:id="rId7" ref="C9"/>
    <hyperlink r:id="rId8" ref="C14"/>
    <hyperlink r:id="rId9" ref="C15"/>
    <hyperlink r:id="rId10" ref="C16"/>
    <hyperlink r:id="rId11" ref="C21"/>
    <hyperlink r:id="rId12" ref="C22"/>
    <hyperlink r:id="rId13" ref="C23"/>
    <hyperlink r:id="rId14" ref="C24"/>
    <hyperlink r:id="rId15" ref="C25"/>
    <hyperlink r:id="rId16" ref="C26"/>
    <hyperlink r:id="rId17" location="All" ref="C31"/>
    <hyperlink r:id="rId18" ref="C32"/>
    <hyperlink r:id="rId19" ref="C33"/>
    <hyperlink r:id="rId20" ref="C34"/>
    <hyperlink r:id="rId21" ref="C39"/>
    <hyperlink r:id="rId22" ref="C40"/>
  </hyperlinks>
  <drawing r:id="rId2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62.63"/>
  </cols>
  <sheetData>
    <row r="1">
      <c r="A1" s="17" t="s">
        <v>6237</v>
      </c>
    </row>
    <row r="6">
      <c r="A6" s="18" t="s">
        <v>6238</v>
      </c>
    </row>
    <row r="8">
      <c r="A8" s="19" t="s">
        <v>6239</v>
      </c>
    </row>
    <row r="9">
      <c r="A9" s="20" t="s">
        <v>6240</v>
      </c>
    </row>
    <row r="10">
      <c r="A10" s="21"/>
    </row>
    <row r="11">
      <c r="A11" s="22" t="s">
        <v>6241</v>
      </c>
    </row>
    <row r="12">
      <c r="A12" s="23" t="s">
        <v>6242</v>
      </c>
    </row>
    <row r="14">
      <c r="A14" s="22" t="s">
        <v>6057</v>
      </c>
    </row>
    <row r="15">
      <c r="A15" s="24" t="s">
        <v>6061</v>
      </c>
    </row>
    <row r="16">
      <c r="A16" s="24" t="s">
        <v>6062</v>
      </c>
    </row>
    <row r="17">
      <c r="A17" s="24" t="s">
        <v>6063</v>
      </c>
    </row>
    <row r="18">
      <c r="A18" s="24" t="s">
        <v>6064</v>
      </c>
    </row>
    <row r="19">
      <c r="A19" s="24" t="s">
        <v>6065</v>
      </c>
    </row>
    <row r="20">
      <c r="A20" s="24" t="s">
        <v>6066</v>
      </c>
    </row>
    <row r="21">
      <c r="A21" s="24" t="s">
        <v>6067</v>
      </c>
    </row>
    <row r="22">
      <c r="A22" s="24" t="s">
        <v>6068</v>
      </c>
    </row>
    <row r="23">
      <c r="A23" s="24" t="s">
        <v>6069</v>
      </c>
    </row>
    <row r="24">
      <c r="A24" s="24" t="s">
        <v>6070</v>
      </c>
    </row>
    <row r="25">
      <c r="A25" s="23"/>
    </row>
    <row r="26">
      <c r="A26" s="19" t="s">
        <v>6071</v>
      </c>
    </row>
    <row r="27">
      <c r="A27" s="24" t="s">
        <v>6243</v>
      </c>
    </row>
    <row r="28">
      <c r="A28" s="24" t="s">
        <v>6244</v>
      </c>
    </row>
    <row r="29">
      <c r="A29" s="24" t="s">
        <v>6245</v>
      </c>
    </row>
    <row r="30">
      <c r="A30" s="24" t="s">
        <v>6246</v>
      </c>
    </row>
    <row r="31">
      <c r="A31" s="24" t="s">
        <v>6247</v>
      </c>
    </row>
    <row r="32">
      <c r="A32" s="24" t="s">
        <v>6248</v>
      </c>
    </row>
    <row r="33">
      <c r="A33" s="23"/>
    </row>
    <row r="34">
      <c r="A34" s="23" t="s">
        <v>6249</v>
      </c>
    </row>
  </sheetData>
  <mergeCells count="1">
    <mergeCell ref="A1:A4"/>
  </mergeCells>
  <hyperlinks>
    <hyperlink display="2.1 - Finance" location="null!A1" ref="A15"/>
    <hyperlink display="2.2 - Software Engineering" location="null!A1" ref="A16"/>
    <hyperlink display="2.3 - Data Analytics" location="null!A1" ref="A17"/>
    <hyperlink display="2.4 - Consulting" location="null!A1" ref="A18"/>
    <hyperlink display="2.5 - Product Management" location="null!A1" ref="A19"/>
    <hyperlink display="2.6 - Investment Banking" location="null!A1" ref="A20"/>
    <hyperlink display="2.7 - Private Equity" location="null!A1" ref="A21"/>
    <hyperlink display="2.8 - Hedge Funds" location="null!A1" ref="A22"/>
    <hyperlink display="2.9 - IT &amp; Cybersecurity" location="null!A1" ref="A23"/>
    <hyperlink display="2.10 - Various Engineering" location="null!A1" ref="A24"/>
    <hyperlink r:id="rId1" ref="A27"/>
    <hyperlink r:id="rId2" ref="A28"/>
    <hyperlink r:id="rId3" ref="A29"/>
    <hyperlink r:id="rId4" ref="A30"/>
    <hyperlink r:id="rId5" ref="A31"/>
    <hyperlink r:id="rId6" ref="A32"/>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46.38"/>
    <col customWidth="1" min="3" max="3" width="32.38"/>
  </cols>
  <sheetData>
    <row r="1">
      <c r="A1" s="25" t="s">
        <v>6250</v>
      </c>
      <c r="B1" s="26" t="s">
        <v>6079</v>
      </c>
      <c r="C1" s="26" t="s">
        <v>6080</v>
      </c>
    </row>
    <row r="3">
      <c r="A3" s="6" t="s">
        <v>6251</v>
      </c>
      <c r="B3" s="6" t="s">
        <v>6252</v>
      </c>
      <c r="C3" s="11" t="s">
        <v>6253</v>
      </c>
    </row>
    <row r="4">
      <c r="A4" s="6" t="s">
        <v>6254</v>
      </c>
      <c r="B4" s="6" t="s">
        <v>6255</v>
      </c>
      <c r="C4" s="11" t="s">
        <v>6256</v>
      </c>
    </row>
    <row r="5">
      <c r="A5" s="6" t="s">
        <v>6257</v>
      </c>
      <c r="B5" s="6" t="s">
        <v>6258</v>
      </c>
      <c r="C5" s="11" t="s">
        <v>6259</v>
      </c>
    </row>
    <row r="6">
      <c r="A6" s="6" t="s">
        <v>6260</v>
      </c>
      <c r="B6" s="6" t="s">
        <v>6261</v>
      </c>
      <c r="C6" s="11" t="s">
        <v>6262</v>
      </c>
    </row>
    <row r="7">
      <c r="A7" s="36" t="s">
        <v>6263</v>
      </c>
      <c r="B7" s="6" t="s">
        <v>6264</v>
      </c>
      <c r="C7" s="11" t="s">
        <v>6265</v>
      </c>
    </row>
    <row r="8">
      <c r="A8" s="36" t="s">
        <v>6266</v>
      </c>
      <c r="B8" s="6" t="s">
        <v>6267</v>
      </c>
      <c r="C8" s="11" t="s">
        <v>6268</v>
      </c>
    </row>
    <row r="9">
      <c r="A9" s="36" t="s">
        <v>6269</v>
      </c>
      <c r="B9" s="6" t="s">
        <v>6270</v>
      </c>
      <c r="C9" s="11" t="s">
        <v>6271</v>
      </c>
    </row>
    <row r="12">
      <c r="A12" s="25" t="s">
        <v>6272</v>
      </c>
      <c r="B12" s="26" t="s">
        <v>6079</v>
      </c>
      <c r="C12" s="26" t="s">
        <v>6080</v>
      </c>
    </row>
    <row r="13">
      <c r="A13" s="30"/>
      <c r="B13" s="30"/>
      <c r="C13" s="30"/>
    </row>
    <row r="14">
      <c r="A14" s="6" t="s">
        <v>6273</v>
      </c>
      <c r="B14" s="6" t="s">
        <v>6274</v>
      </c>
      <c r="C14" s="11" t="s">
        <v>6275</v>
      </c>
    </row>
    <row r="15">
      <c r="A15" s="6" t="s">
        <v>6276</v>
      </c>
      <c r="B15" s="6" t="s">
        <v>6277</v>
      </c>
      <c r="C15" s="11" t="s">
        <v>6278</v>
      </c>
    </row>
    <row r="18">
      <c r="A18" s="37" t="s">
        <v>6078</v>
      </c>
      <c r="B18" s="38" t="s">
        <v>6079</v>
      </c>
      <c r="C18" s="39" t="s">
        <v>6080</v>
      </c>
    </row>
    <row r="20">
      <c r="A20" s="6" t="s">
        <v>6279</v>
      </c>
      <c r="B20" s="6" t="s">
        <v>6280</v>
      </c>
      <c r="C20" s="11" t="s">
        <v>6281</v>
      </c>
    </row>
    <row r="21">
      <c r="A21" s="6" t="s">
        <v>6282</v>
      </c>
      <c r="B21" s="6" t="s">
        <v>6283</v>
      </c>
      <c r="C21" s="11" t="s">
        <v>6284</v>
      </c>
    </row>
    <row r="22">
      <c r="A22" s="6" t="s">
        <v>6285</v>
      </c>
      <c r="B22" s="6" t="s">
        <v>6286</v>
      </c>
      <c r="C22" s="11" t="s">
        <v>6287</v>
      </c>
    </row>
    <row r="23">
      <c r="A23" s="6" t="s">
        <v>6288</v>
      </c>
      <c r="B23" s="6" t="s">
        <v>6289</v>
      </c>
      <c r="C23" s="11" t="s">
        <v>6290</v>
      </c>
    </row>
    <row r="24">
      <c r="A24" s="6" t="s">
        <v>6291</v>
      </c>
      <c r="B24" s="6" t="s">
        <v>6292</v>
      </c>
      <c r="C24" s="11" t="s">
        <v>6293</v>
      </c>
    </row>
    <row r="25">
      <c r="A25" s="6" t="s">
        <v>6294</v>
      </c>
      <c r="B25" s="6" t="s">
        <v>6295</v>
      </c>
      <c r="C25" s="11" t="s">
        <v>6296</v>
      </c>
    </row>
    <row r="26">
      <c r="A26" s="6" t="s">
        <v>6297</v>
      </c>
      <c r="B26" s="6" t="s">
        <v>6298</v>
      </c>
      <c r="C26" s="11" t="s">
        <v>6299</v>
      </c>
    </row>
    <row r="27">
      <c r="A27" s="6" t="s">
        <v>6300</v>
      </c>
      <c r="B27" s="6" t="s">
        <v>6301</v>
      </c>
      <c r="C27" s="11" t="s">
        <v>6302</v>
      </c>
    </row>
    <row r="28">
      <c r="A28" s="6" t="s">
        <v>6303</v>
      </c>
      <c r="B28" s="6" t="s">
        <v>6304</v>
      </c>
      <c r="C28" s="11" t="s">
        <v>6305</v>
      </c>
    </row>
    <row r="29">
      <c r="A29" s="6" t="s">
        <v>6306</v>
      </c>
      <c r="B29" s="6" t="s">
        <v>6307</v>
      </c>
      <c r="C29" s="11" t="s">
        <v>6308</v>
      </c>
    </row>
    <row r="30">
      <c r="A30" s="6" t="s">
        <v>6309</v>
      </c>
      <c r="B30" s="6" t="s">
        <v>6310</v>
      </c>
      <c r="C30" s="11" t="s">
        <v>6311</v>
      </c>
    </row>
    <row r="31">
      <c r="A31" s="6" t="s">
        <v>6312</v>
      </c>
      <c r="B31" s="6" t="s">
        <v>6313</v>
      </c>
      <c r="C31" s="11" t="s">
        <v>6314</v>
      </c>
    </row>
    <row r="32">
      <c r="A32" s="6" t="s">
        <v>6315</v>
      </c>
      <c r="B32" s="6" t="s">
        <v>6316</v>
      </c>
      <c r="C32" s="11" t="s">
        <v>6317</v>
      </c>
    </row>
    <row r="33">
      <c r="A33" s="6" t="s">
        <v>6318</v>
      </c>
      <c r="B33" s="6" t="s">
        <v>6319</v>
      </c>
      <c r="C33" s="11" t="s">
        <v>6320</v>
      </c>
    </row>
    <row r="34">
      <c r="A34" s="6" t="s">
        <v>6321</v>
      </c>
      <c r="B34" s="6" t="s">
        <v>6322</v>
      </c>
      <c r="C34" s="11" t="s">
        <v>6323</v>
      </c>
    </row>
    <row r="35">
      <c r="A35" s="6" t="s">
        <v>6324</v>
      </c>
      <c r="B35" s="6" t="s">
        <v>6325</v>
      </c>
      <c r="C35" s="11" t="s">
        <v>6326</v>
      </c>
    </row>
    <row r="38">
      <c r="A38" s="25" t="s">
        <v>6327</v>
      </c>
      <c r="B38" s="26" t="s">
        <v>6079</v>
      </c>
      <c r="C38" s="26" t="s">
        <v>6080</v>
      </c>
    </row>
    <row r="40">
      <c r="A40" s="6" t="s">
        <v>6328</v>
      </c>
      <c r="B40" s="6" t="s">
        <v>6329</v>
      </c>
      <c r="C40" s="11" t="s">
        <v>6330</v>
      </c>
    </row>
    <row r="41">
      <c r="A41" s="33" t="s">
        <v>6331</v>
      </c>
      <c r="B41" s="6" t="s">
        <v>6332</v>
      </c>
      <c r="C41" s="11" t="s">
        <v>6333</v>
      </c>
    </row>
    <row r="42">
      <c r="A42" s="33" t="s">
        <v>6334</v>
      </c>
      <c r="B42" s="6" t="s">
        <v>6335</v>
      </c>
      <c r="C42" s="11" t="s">
        <v>6336</v>
      </c>
    </row>
    <row r="43">
      <c r="A43" s="33" t="s">
        <v>6337</v>
      </c>
      <c r="B43" s="6" t="s">
        <v>6338</v>
      </c>
      <c r="C43" s="11" t="s">
        <v>6339</v>
      </c>
    </row>
    <row r="44">
      <c r="A44" s="33" t="s">
        <v>6340</v>
      </c>
      <c r="B44" s="6" t="s">
        <v>6341</v>
      </c>
      <c r="C44" s="11" t="s">
        <v>6342</v>
      </c>
    </row>
    <row r="45">
      <c r="A45" s="33" t="s">
        <v>6343</v>
      </c>
      <c r="B45" s="6" t="s">
        <v>6344</v>
      </c>
      <c r="C45" s="11" t="s">
        <v>6345</v>
      </c>
    </row>
    <row r="46">
      <c r="A46" s="33" t="s">
        <v>6346</v>
      </c>
      <c r="B46" s="6" t="s">
        <v>6347</v>
      </c>
      <c r="C46" s="11" t="s">
        <v>6348</v>
      </c>
    </row>
    <row r="47">
      <c r="A47" s="33" t="s">
        <v>6349</v>
      </c>
      <c r="B47" s="6" t="s">
        <v>6350</v>
      </c>
      <c r="C47" s="11" t="s">
        <v>6351</v>
      </c>
    </row>
    <row r="48">
      <c r="A48" s="33" t="s">
        <v>6352</v>
      </c>
      <c r="B48" s="6" t="s">
        <v>6353</v>
      </c>
      <c r="C48" s="11" t="s">
        <v>6354</v>
      </c>
    </row>
    <row r="49">
      <c r="A49" s="33" t="s">
        <v>6355</v>
      </c>
      <c r="B49" s="6" t="s">
        <v>6356</v>
      </c>
      <c r="C49" s="11" t="s">
        <v>6357</v>
      </c>
    </row>
    <row r="50">
      <c r="A50" s="33" t="s">
        <v>6358</v>
      </c>
      <c r="B50" s="6" t="s">
        <v>6359</v>
      </c>
      <c r="C50" s="11" t="s">
        <v>6360</v>
      </c>
    </row>
    <row r="51">
      <c r="A51" s="33" t="s">
        <v>6361</v>
      </c>
      <c r="B51" s="6" t="s">
        <v>6362</v>
      </c>
      <c r="C51" s="11" t="s">
        <v>6363</v>
      </c>
    </row>
    <row r="52">
      <c r="A52" s="33" t="s">
        <v>6364</v>
      </c>
      <c r="B52" s="6" t="s">
        <v>6365</v>
      </c>
      <c r="C52" s="11" t="s">
        <v>6366</v>
      </c>
    </row>
    <row r="53">
      <c r="A53" s="33" t="s">
        <v>6367</v>
      </c>
      <c r="B53" s="6" t="s">
        <v>6368</v>
      </c>
      <c r="C53" s="11" t="s">
        <v>6369</v>
      </c>
    </row>
    <row r="54">
      <c r="A54" s="6" t="s">
        <v>6370</v>
      </c>
      <c r="B54" s="6" t="s">
        <v>6371</v>
      </c>
      <c r="C54" s="11" t="s">
        <v>6372</v>
      </c>
    </row>
    <row r="55">
      <c r="A55" s="6" t="s">
        <v>6373</v>
      </c>
      <c r="B55" s="6" t="s">
        <v>6374</v>
      </c>
      <c r="C55" s="11" t="s">
        <v>6375</v>
      </c>
    </row>
    <row r="57">
      <c r="A57" s="25" t="s">
        <v>6376</v>
      </c>
      <c r="B57" s="26" t="s">
        <v>6079</v>
      </c>
      <c r="C57" s="26" t="s">
        <v>6080</v>
      </c>
    </row>
    <row r="58">
      <c r="A58" s="30"/>
      <c r="B58" s="30"/>
      <c r="C58" s="30"/>
    </row>
    <row r="59">
      <c r="A59" s="33" t="s">
        <v>6377</v>
      </c>
      <c r="B59" s="34" t="s">
        <v>6378</v>
      </c>
      <c r="C59" s="35" t="s">
        <v>6379</v>
      </c>
    </row>
    <row r="60">
      <c r="A60" s="33" t="s">
        <v>6331</v>
      </c>
      <c r="B60" s="34" t="s">
        <v>6380</v>
      </c>
      <c r="C60" s="35" t="s">
        <v>6381</v>
      </c>
    </row>
    <row r="61">
      <c r="A61" s="33" t="s">
        <v>6382</v>
      </c>
      <c r="B61" s="6" t="s">
        <v>6383</v>
      </c>
      <c r="C61" s="35" t="s">
        <v>6384</v>
      </c>
    </row>
    <row r="62">
      <c r="A62" s="34" t="s">
        <v>6385</v>
      </c>
      <c r="B62" s="34" t="s">
        <v>6386</v>
      </c>
      <c r="C62" s="35" t="s">
        <v>6387</v>
      </c>
    </row>
    <row r="63">
      <c r="A63" s="40" t="s">
        <v>6388</v>
      </c>
      <c r="B63" s="34" t="s">
        <v>6389</v>
      </c>
      <c r="C63" s="35" t="s">
        <v>6390</v>
      </c>
    </row>
    <row r="64">
      <c r="A64" s="34" t="s">
        <v>6391</v>
      </c>
      <c r="B64" s="34" t="s">
        <v>6392</v>
      </c>
      <c r="C64" s="35" t="s">
        <v>6393</v>
      </c>
    </row>
  </sheetData>
  <hyperlinks>
    <hyperlink r:id="rId1" ref="C3"/>
    <hyperlink r:id="rId2" ref="C4"/>
    <hyperlink r:id="rId3" ref="C5"/>
    <hyperlink r:id="rId4" ref="C6"/>
    <hyperlink r:id="rId5" location="cat=business&amp;subcat=finance" ref="C7"/>
    <hyperlink r:id="rId6" ref="C8"/>
    <hyperlink r:id="rId7" ref="C9"/>
    <hyperlink r:id="rId8" ref="C14"/>
    <hyperlink r:id="rId9" ref="C15"/>
    <hyperlink r:id="rId10" location="gid=1170868312" ref="C20"/>
    <hyperlink r:id="rId11" location="gid=947112901" ref="C21"/>
    <hyperlink r:id="rId12" location="gid=404940968" ref="C22"/>
    <hyperlink r:id="rId13" location="gid=850511814" ref="C23"/>
    <hyperlink r:id="rId14" location="gid=2090294922" ref="C24"/>
    <hyperlink r:id="rId15" location="gid=1922117713" ref="C25"/>
    <hyperlink r:id="rId16" location="gid=1158008186" ref="C26"/>
    <hyperlink r:id="rId17" location="gid=2066290662" ref="C27"/>
    <hyperlink r:id="rId18" location="gid=1197653785" ref="C28"/>
    <hyperlink r:id="rId19" ref="C29"/>
    <hyperlink r:id="rId20" ref="C30"/>
    <hyperlink r:id="rId21" ref="C31"/>
    <hyperlink r:id="rId22" ref="C32"/>
    <hyperlink r:id="rId23" ref="C33"/>
    <hyperlink r:id="rId24" ref="C34"/>
    <hyperlink r:id="rId25" ref="C35"/>
    <hyperlink r:id="rId26" ref="C40"/>
    <hyperlink r:id="rId27" ref="C41"/>
    <hyperlink r:id="rId28" ref="C42"/>
    <hyperlink r:id="rId29" ref="C43"/>
    <hyperlink r:id="rId30" ref="C44"/>
    <hyperlink r:id="rId31" ref="C45"/>
    <hyperlink r:id="rId32" ref="C46"/>
    <hyperlink r:id="rId33" ref="C47"/>
    <hyperlink r:id="rId34" ref="C48"/>
    <hyperlink r:id="rId35" ref="C49"/>
    <hyperlink r:id="rId36" ref="C50"/>
    <hyperlink r:id="rId37" ref="C51"/>
    <hyperlink r:id="rId38" ref="C52"/>
    <hyperlink r:id="rId39" ref="C53"/>
    <hyperlink r:id="rId40" ref="C54"/>
    <hyperlink r:id="rId41" ref="C55"/>
    <hyperlink r:id="rId42" ref="C59"/>
    <hyperlink r:id="rId43" ref="C60"/>
    <hyperlink r:id="rId44" location="dashboards" ref="C61"/>
    <hyperlink r:id="rId45" ref="C62"/>
    <hyperlink r:id="rId46" ref="C63"/>
    <hyperlink r:id="rId47" ref="C64"/>
  </hyperlinks>
  <drawing r:id="rId4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57.0"/>
    <col customWidth="1" min="3" max="3" width="32.38"/>
  </cols>
  <sheetData>
    <row r="1">
      <c r="A1" s="37" t="s">
        <v>6394</v>
      </c>
      <c r="B1" s="38" t="s">
        <v>6079</v>
      </c>
      <c r="C1" s="39" t="s">
        <v>6080</v>
      </c>
    </row>
    <row r="2">
      <c r="A2" s="30"/>
      <c r="B2" s="30"/>
      <c r="C2" s="30"/>
    </row>
    <row r="3">
      <c r="A3" s="6" t="s">
        <v>6131</v>
      </c>
      <c r="B3" s="6" t="s">
        <v>6132</v>
      </c>
      <c r="C3" s="41" t="s">
        <v>6133</v>
      </c>
    </row>
    <row r="4">
      <c r="A4" s="6" t="s">
        <v>6395</v>
      </c>
      <c r="B4" s="34" t="s">
        <v>6396</v>
      </c>
      <c r="C4" s="41" t="s">
        <v>6397</v>
      </c>
    </row>
    <row r="5">
      <c r="A5" s="34" t="s">
        <v>6398</v>
      </c>
      <c r="B5" s="34" t="s">
        <v>6399</v>
      </c>
      <c r="C5" s="41" t="s">
        <v>6400</v>
      </c>
    </row>
    <row r="6">
      <c r="B6" s="34"/>
      <c r="C6" s="34"/>
    </row>
    <row r="8">
      <c r="A8" s="37" t="s">
        <v>6401</v>
      </c>
      <c r="B8" s="38" t="s">
        <v>6079</v>
      </c>
      <c r="C8" s="39" t="s">
        <v>6080</v>
      </c>
    </row>
    <row r="9">
      <c r="A9" s="30"/>
      <c r="B9" s="30"/>
      <c r="C9" s="30"/>
    </row>
    <row r="10">
      <c r="A10" s="6" t="s">
        <v>6402</v>
      </c>
      <c r="B10" s="34" t="s">
        <v>6403</v>
      </c>
      <c r="C10" s="41" t="s">
        <v>6404</v>
      </c>
    </row>
    <row r="11">
      <c r="A11" s="6" t="s">
        <v>6402</v>
      </c>
      <c r="B11" s="34" t="s">
        <v>6405</v>
      </c>
      <c r="C11" s="41" t="s">
        <v>6406</v>
      </c>
    </row>
    <row r="12">
      <c r="A12" s="6" t="s">
        <v>6402</v>
      </c>
      <c r="B12" s="34" t="s">
        <v>6407</v>
      </c>
      <c r="C12" s="35" t="s">
        <v>6408</v>
      </c>
    </row>
    <row r="13">
      <c r="A13" s="6" t="s">
        <v>6402</v>
      </c>
      <c r="B13" s="34" t="s">
        <v>6409</v>
      </c>
      <c r="C13" s="35" t="s">
        <v>6410</v>
      </c>
    </row>
    <row r="14">
      <c r="A14" s="6" t="s">
        <v>6402</v>
      </c>
      <c r="B14" s="34" t="s">
        <v>6411</v>
      </c>
      <c r="C14" s="35" t="s">
        <v>6412</v>
      </c>
    </row>
    <row r="15">
      <c r="A15" s="6" t="s">
        <v>6402</v>
      </c>
      <c r="B15" s="34" t="s">
        <v>6413</v>
      </c>
      <c r="C15" s="35" t="s">
        <v>6414</v>
      </c>
    </row>
    <row r="16">
      <c r="A16" s="6" t="s">
        <v>6402</v>
      </c>
      <c r="B16" s="34" t="s">
        <v>6415</v>
      </c>
      <c r="C16" s="35" t="s">
        <v>6416</v>
      </c>
    </row>
    <row r="17">
      <c r="A17" s="6" t="s">
        <v>6402</v>
      </c>
      <c r="B17" s="34" t="s">
        <v>6417</v>
      </c>
      <c r="C17" s="35" t="s">
        <v>6418</v>
      </c>
    </row>
    <row r="18">
      <c r="A18" s="6" t="s">
        <v>6402</v>
      </c>
      <c r="B18" s="34" t="s">
        <v>6419</v>
      </c>
      <c r="C18" s="35" t="s">
        <v>6420</v>
      </c>
    </row>
    <row r="19">
      <c r="A19" s="6" t="s">
        <v>6402</v>
      </c>
      <c r="B19" s="34" t="s">
        <v>6421</v>
      </c>
      <c r="C19" s="35" t="s">
        <v>6422</v>
      </c>
    </row>
    <row r="20">
      <c r="A20" s="6" t="s">
        <v>6423</v>
      </c>
      <c r="B20" s="6" t="s">
        <v>6424</v>
      </c>
      <c r="C20" s="11" t="s">
        <v>6425</v>
      </c>
    </row>
    <row r="21">
      <c r="A21" s="6" t="s">
        <v>6260</v>
      </c>
      <c r="B21" s="6" t="s">
        <v>6426</v>
      </c>
      <c r="C21" s="11" t="s">
        <v>6427</v>
      </c>
    </row>
    <row r="24">
      <c r="A24" s="37" t="s">
        <v>6428</v>
      </c>
      <c r="B24" s="38" t="s">
        <v>6079</v>
      </c>
      <c r="C24" s="39" t="s">
        <v>6080</v>
      </c>
    </row>
    <row r="26">
      <c r="A26" s="6" t="s">
        <v>6429</v>
      </c>
      <c r="B26" s="6" t="s">
        <v>6430</v>
      </c>
      <c r="C26" s="11" t="s">
        <v>6431</v>
      </c>
    </row>
    <row r="27">
      <c r="A27" s="6" t="s">
        <v>6432</v>
      </c>
      <c r="B27" s="6" t="s">
        <v>6433</v>
      </c>
      <c r="C27" s="11" t="s">
        <v>6434</v>
      </c>
    </row>
    <row r="28">
      <c r="A28" s="6" t="s">
        <v>6435</v>
      </c>
      <c r="B28" s="6" t="s">
        <v>6436</v>
      </c>
      <c r="C28" s="11" t="s">
        <v>6437</v>
      </c>
    </row>
    <row r="29">
      <c r="A29" s="6" t="s">
        <v>6402</v>
      </c>
      <c r="B29" s="6" t="s">
        <v>6438</v>
      </c>
      <c r="C29" s="11" t="s">
        <v>6439</v>
      </c>
    </row>
    <row r="30">
      <c r="A30" s="6" t="s">
        <v>6254</v>
      </c>
      <c r="B30" s="6" t="s">
        <v>6255</v>
      </c>
      <c r="C30" s="11" t="s">
        <v>6440</v>
      </c>
    </row>
    <row r="31">
      <c r="A31" s="6" t="s">
        <v>6257</v>
      </c>
      <c r="B31" s="6" t="s">
        <v>6258</v>
      </c>
      <c r="C31" s="11" t="s">
        <v>6441</v>
      </c>
    </row>
    <row r="32">
      <c r="A32" s="6" t="s">
        <v>6260</v>
      </c>
      <c r="B32" s="6" t="s">
        <v>6261</v>
      </c>
      <c r="C32" s="11" t="s">
        <v>6442</v>
      </c>
    </row>
    <row r="33">
      <c r="A33" s="6" t="s">
        <v>6251</v>
      </c>
      <c r="B33" s="6" t="s">
        <v>6252</v>
      </c>
      <c r="C33" s="11" t="s">
        <v>6443</v>
      </c>
    </row>
    <row r="34">
      <c r="A34" s="6" t="s">
        <v>6328</v>
      </c>
      <c r="B34" s="6" t="s">
        <v>6444</v>
      </c>
      <c r="C34" s="11" t="s">
        <v>6445</v>
      </c>
    </row>
    <row r="35">
      <c r="A35" s="36" t="s">
        <v>6446</v>
      </c>
      <c r="B35" s="6" t="s">
        <v>6447</v>
      </c>
      <c r="C35" s="11" t="s">
        <v>6448</v>
      </c>
    </row>
    <row r="36">
      <c r="A36" s="36" t="s">
        <v>6263</v>
      </c>
      <c r="B36" s="6" t="s">
        <v>6264</v>
      </c>
      <c r="C36" s="11" t="s">
        <v>6449</v>
      </c>
    </row>
    <row r="37">
      <c r="A37" s="36" t="s">
        <v>6266</v>
      </c>
      <c r="B37" s="6" t="s">
        <v>6450</v>
      </c>
      <c r="C37" s="11" t="s">
        <v>6451</v>
      </c>
    </row>
    <row r="38">
      <c r="A38" s="6" t="s">
        <v>5577</v>
      </c>
      <c r="B38" s="6" t="s">
        <v>6452</v>
      </c>
      <c r="C38" s="11" t="s">
        <v>6453</v>
      </c>
    </row>
    <row r="39">
      <c r="A39" s="6" t="s">
        <v>6454</v>
      </c>
      <c r="B39" s="6" t="s">
        <v>6455</v>
      </c>
      <c r="C39" s="11" t="s">
        <v>6456</v>
      </c>
    </row>
    <row r="40">
      <c r="A40" s="6" t="s">
        <v>6457</v>
      </c>
      <c r="B40" s="6" t="s">
        <v>6458</v>
      </c>
      <c r="C40" s="11" t="s">
        <v>6459</v>
      </c>
    </row>
    <row r="43">
      <c r="A43" s="37" t="s">
        <v>6272</v>
      </c>
      <c r="B43" s="38" t="s">
        <v>6079</v>
      </c>
      <c r="C43" s="39" t="s">
        <v>6080</v>
      </c>
    </row>
    <row r="45">
      <c r="A45" s="33" t="s">
        <v>6460</v>
      </c>
      <c r="B45" s="6" t="s">
        <v>6461</v>
      </c>
      <c r="C45" s="11" t="s">
        <v>6462</v>
      </c>
    </row>
    <row r="46">
      <c r="A46" s="33" t="s">
        <v>6463</v>
      </c>
      <c r="B46" s="6" t="s">
        <v>6464</v>
      </c>
      <c r="C46" s="11" t="s">
        <v>6465</v>
      </c>
    </row>
    <row r="47">
      <c r="A47" s="33" t="s">
        <v>6466</v>
      </c>
      <c r="B47" s="6" t="s">
        <v>6467</v>
      </c>
      <c r="C47" s="11" t="s">
        <v>6468</v>
      </c>
    </row>
    <row r="48">
      <c r="A48" s="33" t="s">
        <v>6402</v>
      </c>
      <c r="B48" s="6" t="s">
        <v>6469</v>
      </c>
      <c r="C48" s="11" t="s">
        <v>6470</v>
      </c>
    </row>
    <row r="49">
      <c r="A49" s="33" t="s">
        <v>6471</v>
      </c>
      <c r="B49" s="6" t="s">
        <v>6472</v>
      </c>
      <c r="C49" s="11" t="s">
        <v>6473</v>
      </c>
    </row>
    <row r="50">
      <c r="A50" s="33" t="s">
        <v>6474</v>
      </c>
      <c r="B50" s="6" t="s">
        <v>6475</v>
      </c>
      <c r="C50" s="11" t="s">
        <v>6476</v>
      </c>
    </row>
    <row r="51">
      <c r="A51" s="6" t="s">
        <v>5577</v>
      </c>
      <c r="B51" s="6" t="s">
        <v>6477</v>
      </c>
      <c r="C51" s="11" t="s">
        <v>6478</v>
      </c>
    </row>
    <row r="52">
      <c r="A52" s="6" t="s">
        <v>6479</v>
      </c>
      <c r="B52" s="6" t="s">
        <v>6480</v>
      </c>
      <c r="C52" s="11" t="s">
        <v>6481</v>
      </c>
    </row>
    <row r="53">
      <c r="A53" s="6" t="s">
        <v>6482</v>
      </c>
      <c r="B53" s="6" t="s">
        <v>6483</v>
      </c>
      <c r="C53" s="11" t="s">
        <v>6484</v>
      </c>
    </row>
    <row r="54">
      <c r="A54" s="6" t="s">
        <v>6166</v>
      </c>
      <c r="B54" s="6" t="s">
        <v>6485</v>
      </c>
      <c r="C54" s="11" t="s">
        <v>6486</v>
      </c>
    </row>
    <row r="55">
      <c r="A55" s="6" t="s">
        <v>6487</v>
      </c>
      <c r="B55" s="6" t="s">
        <v>6488</v>
      </c>
      <c r="C55" s="11" t="s">
        <v>6489</v>
      </c>
    </row>
    <row r="56">
      <c r="A56" s="6" t="s">
        <v>6490</v>
      </c>
      <c r="B56" s="6" t="s">
        <v>6491</v>
      </c>
      <c r="C56" s="11" t="s">
        <v>6492</v>
      </c>
    </row>
  </sheetData>
  <hyperlinks>
    <hyperlink r:id="rId1" ref="C3"/>
    <hyperlink r:id="rId2" ref="C4"/>
    <hyperlink r:id="rId3" ref="C5"/>
    <hyperlink r:id="rId4" ref="C10"/>
    <hyperlink r:id="rId5" ref="C11"/>
    <hyperlink r:id="rId6" ref="C12"/>
    <hyperlink r:id="rId7" ref="C13"/>
    <hyperlink r:id="rId8" ref="C14"/>
    <hyperlink r:id="rId9" ref="C15"/>
    <hyperlink r:id="rId10" ref="C16"/>
    <hyperlink r:id="rId11" ref="C17"/>
    <hyperlink r:id="rId12" ref="C18"/>
    <hyperlink r:id="rId13" ref="C19"/>
    <hyperlink r:id="rId14" location="?modal_active=none" ref="C20"/>
    <hyperlink r:id="rId15" ref="C21"/>
    <hyperlink r:id="rId16" ref="C26"/>
    <hyperlink r:id="rId17" ref="C27"/>
    <hyperlink r:id="rId18" ref="C28"/>
    <hyperlink r:id="rId19" ref="C29"/>
    <hyperlink r:id="rId20" ref="C30"/>
    <hyperlink r:id="rId21" ref="C31"/>
    <hyperlink r:id="rId22" ref="C32"/>
    <hyperlink r:id="rId23" ref="C33"/>
    <hyperlink r:id="rId24" ref="C34"/>
    <hyperlink r:id="rId25" ref="C35"/>
    <hyperlink r:id="rId26" location="cat=engineering&amp;subcat=computerscience" ref="C36"/>
    <hyperlink r:id="rId27" ref="C37"/>
    <hyperlink r:id="rId28" ref="C38"/>
    <hyperlink r:id="rId29" ref="C39"/>
    <hyperlink r:id="rId30" ref="C40"/>
    <hyperlink r:id="rId31" ref="C45"/>
    <hyperlink r:id="rId32" ref="C46"/>
    <hyperlink r:id="rId33" ref="C47"/>
    <hyperlink r:id="rId34" ref="C48"/>
    <hyperlink r:id="rId35" ref="C49"/>
    <hyperlink r:id="rId36" ref="C50"/>
    <hyperlink r:id="rId37" ref="C51"/>
    <hyperlink r:id="rId38" ref="C52"/>
    <hyperlink r:id="rId39" ref="C53"/>
    <hyperlink r:id="rId40" ref="C54"/>
    <hyperlink r:id="rId41" ref="C55"/>
    <hyperlink r:id="rId42" ref="C56"/>
  </hyperlinks>
  <drawing r:id="rId4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60.88"/>
    <col customWidth="1" min="3" max="3" width="32.38"/>
  </cols>
  <sheetData>
    <row r="1">
      <c r="A1" s="37" t="s">
        <v>6272</v>
      </c>
      <c r="B1" s="38" t="s">
        <v>6079</v>
      </c>
      <c r="C1" s="39" t="s">
        <v>6080</v>
      </c>
    </row>
    <row r="3">
      <c r="A3" s="6" t="s">
        <v>6131</v>
      </c>
      <c r="B3" s="6" t="s">
        <v>6132</v>
      </c>
      <c r="C3" s="11" t="s">
        <v>6133</v>
      </c>
    </row>
    <row r="4">
      <c r="A4" s="6" t="s">
        <v>6493</v>
      </c>
      <c r="B4" s="6" t="s">
        <v>6494</v>
      </c>
      <c r="C4" s="11" t="s">
        <v>6495</v>
      </c>
    </row>
    <row r="5">
      <c r="A5" s="6" t="s">
        <v>6496</v>
      </c>
      <c r="B5" s="6" t="s">
        <v>6497</v>
      </c>
      <c r="C5" s="11" t="s">
        <v>6498</v>
      </c>
    </row>
    <row r="6">
      <c r="A6" s="6" t="s">
        <v>6499</v>
      </c>
      <c r="B6" s="6" t="s">
        <v>6500</v>
      </c>
      <c r="C6" s="11" t="s">
        <v>6501</v>
      </c>
    </row>
    <row r="7">
      <c r="A7" s="6" t="s">
        <v>6502</v>
      </c>
      <c r="B7" s="6" t="s">
        <v>6503</v>
      </c>
      <c r="C7" s="11" t="s">
        <v>6504</v>
      </c>
    </row>
    <row r="8">
      <c r="A8" s="6" t="s">
        <v>6505</v>
      </c>
      <c r="B8" s="6" t="s">
        <v>6506</v>
      </c>
      <c r="C8" s="11" t="s">
        <v>6507</v>
      </c>
    </row>
    <row r="9">
      <c r="A9" s="6" t="s">
        <v>6508</v>
      </c>
      <c r="B9" s="6" t="s">
        <v>6509</v>
      </c>
      <c r="C9" s="11" t="s">
        <v>6510</v>
      </c>
    </row>
    <row r="12">
      <c r="A12" s="37" t="s">
        <v>6401</v>
      </c>
      <c r="B12" s="38" t="s">
        <v>6079</v>
      </c>
      <c r="C12" s="39" t="s">
        <v>6080</v>
      </c>
    </row>
    <row r="14">
      <c r="A14" s="6" t="s">
        <v>6511</v>
      </c>
      <c r="B14" s="6" t="s">
        <v>6512</v>
      </c>
      <c r="C14" s="11" t="s">
        <v>6513</v>
      </c>
    </row>
    <row r="15">
      <c r="A15" s="6" t="s">
        <v>6402</v>
      </c>
      <c r="B15" s="34" t="s">
        <v>6409</v>
      </c>
      <c r="C15" s="35" t="s">
        <v>6410</v>
      </c>
    </row>
    <row r="16">
      <c r="A16" s="6" t="s">
        <v>6402</v>
      </c>
      <c r="B16" s="34" t="s">
        <v>6411</v>
      </c>
      <c r="C16" s="35" t="s">
        <v>6412</v>
      </c>
    </row>
    <row r="17">
      <c r="A17" s="6" t="s">
        <v>6402</v>
      </c>
      <c r="B17" s="34" t="s">
        <v>6417</v>
      </c>
      <c r="C17" s="35" t="s">
        <v>6418</v>
      </c>
    </row>
    <row r="18">
      <c r="A18" s="6" t="s">
        <v>6402</v>
      </c>
      <c r="B18" s="34" t="s">
        <v>6419</v>
      </c>
      <c r="C18" s="35" t="s">
        <v>6420</v>
      </c>
    </row>
    <row r="19">
      <c r="A19" s="36"/>
    </row>
    <row r="20">
      <c r="A20" s="36"/>
    </row>
    <row r="21">
      <c r="A21" s="37" t="s">
        <v>6428</v>
      </c>
      <c r="B21" s="38" t="s">
        <v>6079</v>
      </c>
      <c r="C21" s="39" t="s">
        <v>6080</v>
      </c>
    </row>
    <row r="23">
      <c r="A23" s="6" t="s">
        <v>6429</v>
      </c>
      <c r="B23" s="6" t="s">
        <v>6430</v>
      </c>
      <c r="C23" s="11" t="s">
        <v>6514</v>
      </c>
    </row>
    <row r="24">
      <c r="A24" s="6" t="s">
        <v>6432</v>
      </c>
      <c r="B24" s="6" t="s">
        <v>6433</v>
      </c>
      <c r="C24" s="11" t="s">
        <v>6434</v>
      </c>
    </row>
    <row r="25">
      <c r="A25" s="6" t="s">
        <v>6435</v>
      </c>
      <c r="B25" s="6" t="s">
        <v>6436</v>
      </c>
      <c r="C25" s="11" t="s">
        <v>6515</v>
      </c>
    </row>
    <row r="26">
      <c r="A26" s="6" t="s">
        <v>6516</v>
      </c>
      <c r="B26" s="6" t="s">
        <v>6517</v>
      </c>
      <c r="C26" s="11" t="s">
        <v>6518</v>
      </c>
    </row>
    <row r="27">
      <c r="A27" s="6" t="s">
        <v>6254</v>
      </c>
      <c r="B27" s="6" t="s">
        <v>6519</v>
      </c>
      <c r="C27" s="11" t="s">
        <v>6520</v>
      </c>
    </row>
    <row r="28">
      <c r="A28" s="6" t="s">
        <v>6251</v>
      </c>
      <c r="B28" s="6" t="s">
        <v>6252</v>
      </c>
      <c r="C28" s="11" t="s">
        <v>6521</v>
      </c>
    </row>
    <row r="29">
      <c r="A29" s="6" t="s">
        <v>6257</v>
      </c>
      <c r="B29" s="6" t="s">
        <v>6258</v>
      </c>
      <c r="C29" s="11" t="s">
        <v>6522</v>
      </c>
    </row>
    <row r="30">
      <c r="A30" s="6" t="s">
        <v>6260</v>
      </c>
      <c r="B30" s="6" t="s">
        <v>6261</v>
      </c>
      <c r="C30" s="11" t="s">
        <v>6523</v>
      </c>
    </row>
    <row r="31">
      <c r="A31" s="36" t="s">
        <v>6263</v>
      </c>
      <c r="B31" s="6" t="s">
        <v>6264</v>
      </c>
      <c r="C31" s="11" t="s">
        <v>6449</v>
      </c>
    </row>
    <row r="32">
      <c r="A32" s="36" t="s">
        <v>6266</v>
      </c>
      <c r="B32" s="6" t="s">
        <v>6524</v>
      </c>
      <c r="C32" s="11" t="s">
        <v>6451</v>
      </c>
    </row>
    <row r="33">
      <c r="A33" s="6" t="s">
        <v>5577</v>
      </c>
      <c r="B33" s="6" t="s">
        <v>6525</v>
      </c>
      <c r="C33" s="11" t="s">
        <v>6453</v>
      </c>
    </row>
    <row r="36">
      <c r="A36" s="37" t="s">
        <v>6078</v>
      </c>
      <c r="B36" s="38" t="s">
        <v>6079</v>
      </c>
      <c r="C36" s="39" t="s">
        <v>6080</v>
      </c>
    </row>
    <row r="38">
      <c r="A38" s="34" t="s">
        <v>6398</v>
      </c>
      <c r="B38" s="34" t="s">
        <v>6399</v>
      </c>
      <c r="C38" s="41" t="s">
        <v>6400</v>
      </c>
    </row>
    <row r="39">
      <c r="A39" s="6" t="s">
        <v>6435</v>
      </c>
      <c r="B39" s="6" t="s">
        <v>6526</v>
      </c>
      <c r="C39" s="11" t="s">
        <v>6527</v>
      </c>
    </row>
  </sheetData>
  <hyperlinks>
    <hyperlink r:id="rId1" ref="C3"/>
    <hyperlink r:id="rId2" ref="C4"/>
    <hyperlink r:id="rId3" ref="C5"/>
    <hyperlink r:id="rId4" ref="C6"/>
    <hyperlink r:id="rId5" ref="C7"/>
    <hyperlink r:id="rId6" ref="C8"/>
    <hyperlink r:id="rId7" ref="C9"/>
    <hyperlink r:id="rId8" location="?modal_active=none" ref="C14"/>
    <hyperlink r:id="rId9" ref="C15"/>
    <hyperlink r:id="rId10" ref="C16"/>
    <hyperlink r:id="rId11" ref="C17"/>
    <hyperlink r:id="rId12" ref="C18"/>
    <hyperlink r:id="rId13" ref="C23"/>
    <hyperlink r:id="rId14" ref="C24"/>
    <hyperlink r:id="rId15" ref="C25"/>
    <hyperlink r:id="rId16" ref="C26"/>
    <hyperlink r:id="rId17" ref="C27"/>
    <hyperlink r:id="rId18" ref="C28"/>
    <hyperlink r:id="rId19" ref="C29"/>
    <hyperlink r:id="rId20" ref="C30"/>
    <hyperlink r:id="rId21" location="cat=engineering&amp;subcat=computerscience" ref="C31"/>
    <hyperlink r:id="rId22" ref="C32"/>
    <hyperlink r:id="rId23" ref="C33"/>
    <hyperlink r:id="rId24" ref="C38"/>
    <hyperlink r:id="rId25" ref="C39"/>
  </hyperlinks>
  <drawing r:id="rId2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52.0"/>
    <col customWidth="1" min="3" max="3" width="32.38"/>
  </cols>
  <sheetData>
    <row r="1">
      <c r="A1" s="37" t="s">
        <v>6528</v>
      </c>
      <c r="B1" s="38" t="s">
        <v>6079</v>
      </c>
      <c r="C1" s="39" t="s">
        <v>6080</v>
      </c>
    </row>
    <row r="3">
      <c r="A3" s="6" t="s">
        <v>6529</v>
      </c>
      <c r="B3" s="6" t="s">
        <v>6530</v>
      </c>
      <c r="C3" s="11" t="s">
        <v>6531</v>
      </c>
    </row>
    <row r="4">
      <c r="A4" s="6" t="s">
        <v>6532</v>
      </c>
      <c r="B4" s="6" t="s">
        <v>6533</v>
      </c>
      <c r="C4" s="11" t="s">
        <v>6534</v>
      </c>
    </row>
    <row r="5">
      <c r="A5" s="6" t="s">
        <v>6532</v>
      </c>
      <c r="B5" s="6" t="s">
        <v>6535</v>
      </c>
      <c r="C5" s="11" t="s">
        <v>6536</v>
      </c>
    </row>
    <row r="6">
      <c r="A6" s="6" t="s">
        <v>6537</v>
      </c>
      <c r="B6" s="6" t="s">
        <v>6538</v>
      </c>
      <c r="C6" s="11" t="s">
        <v>6539</v>
      </c>
    </row>
    <row r="7">
      <c r="A7" s="6" t="s">
        <v>6537</v>
      </c>
      <c r="B7" s="6" t="s">
        <v>6540</v>
      </c>
      <c r="C7" s="11" t="s">
        <v>6541</v>
      </c>
    </row>
    <row r="8">
      <c r="A8" s="6" t="s">
        <v>6542</v>
      </c>
      <c r="B8" s="6" t="s">
        <v>6543</v>
      </c>
      <c r="C8" s="11" t="s">
        <v>6544</v>
      </c>
    </row>
    <row r="9">
      <c r="A9" s="6" t="s">
        <v>6545</v>
      </c>
      <c r="B9" s="6" t="s">
        <v>6546</v>
      </c>
      <c r="C9" s="11" t="s">
        <v>6547</v>
      </c>
    </row>
    <row r="10">
      <c r="A10" s="6" t="s">
        <v>6548</v>
      </c>
      <c r="B10" s="6" t="s">
        <v>6549</v>
      </c>
      <c r="C10" s="11" t="s">
        <v>6550</v>
      </c>
    </row>
    <row r="11">
      <c r="A11" s="6" t="s">
        <v>6551</v>
      </c>
      <c r="B11" s="6" t="s">
        <v>6552</v>
      </c>
      <c r="C11" s="11" t="s">
        <v>6553</v>
      </c>
    </row>
    <row r="12">
      <c r="A12" s="6" t="s">
        <v>6554</v>
      </c>
      <c r="B12" s="6" t="s">
        <v>6555</v>
      </c>
      <c r="C12" s="11" t="s">
        <v>6556</v>
      </c>
    </row>
    <row r="13">
      <c r="A13" s="6" t="s">
        <v>6557</v>
      </c>
      <c r="B13" s="6" t="s">
        <v>6558</v>
      </c>
      <c r="C13" s="11" t="s">
        <v>6559</v>
      </c>
    </row>
    <row r="14">
      <c r="A14" s="6" t="s">
        <v>6560</v>
      </c>
      <c r="B14" s="6" t="s">
        <v>6561</v>
      </c>
      <c r="C14" s="11" t="s">
        <v>6562</v>
      </c>
    </row>
    <row r="15">
      <c r="A15" s="6" t="s">
        <v>6563</v>
      </c>
      <c r="B15" s="6" t="s">
        <v>6564</v>
      </c>
      <c r="C15" s="11" t="s">
        <v>6565</v>
      </c>
    </row>
    <row r="16">
      <c r="A16" s="6" t="s">
        <v>6566</v>
      </c>
      <c r="B16" s="6" t="s">
        <v>6567</v>
      </c>
      <c r="C16" s="11" t="s">
        <v>6568</v>
      </c>
    </row>
    <row r="17">
      <c r="A17" s="6" t="s">
        <v>6569</v>
      </c>
      <c r="B17" s="6" t="s">
        <v>6570</v>
      </c>
      <c r="C17" s="11" t="s">
        <v>6571</v>
      </c>
    </row>
    <row r="18">
      <c r="A18" s="6" t="s">
        <v>6572</v>
      </c>
      <c r="B18" s="6" t="s">
        <v>6573</v>
      </c>
      <c r="C18" s="11" t="s">
        <v>6574</v>
      </c>
    </row>
    <row r="19">
      <c r="A19" s="6" t="s">
        <v>6575</v>
      </c>
      <c r="B19" s="6" t="s">
        <v>6576</v>
      </c>
      <c r="C19" s="11" t="s">
        <v>6577</v>
      </c>
    </row>
    <row r="20">
      <c r="A20" s="6" t="s">
        <v>6578</v>
      </c>
      <c r="B20" s="6" t="s">
        <v>6579</v>
      </c>
      <c r="C20" s="11" t="s">
        <v>6580</v>
      </c>
    </row>
    <row r="21">
      <c r="A21" s="6" t="s">
        <v>6581</v>
      </c>
      <c r="B21" s="6" t="s">
        <v>6582</v>
      </c>
      <c r="C21" s="11" t="s">
        <v>6583</v>
      </c>
    </row>
    <row r="22">
      <c r="A22" s="6" t="s">
        <v>6584</v>
      </c>
      <c r="B22" s="6" t="s">
        <v>6585</v>
      </c>
      <c r="C22" s="11" t="s">
        <v>6586</v>
      </c>
    </row>
    <row r="23">
      <c r="A23" s="6" t="s">
        <v>6587</v>
      </c>
      <c r="B23" s="6" t="s">
        <v>6588</v>
      </c>
      <c r="C23" s="11" t="s">
        <v>6589</v>
      </c>
    </row>
    <row r="24">
      <c r="A24" s="6" t="s">
        <v>6590</v>
      </c>
      <c r="B24" s="6" t="s">
        <v>6591</v>
      </c>
      <c r="C24" s="11" t="s">
        <v>6592</v>
      </c>
    </row>
    <row r="25">
      <c r="A25" s="6" t="s">
        <v>6593</v>
      </c>
      <c r="B25" s="6" t="s">
        <v>6594</v>
      </c>
      <c r="C25" s="11" t="s">
        <v>6595</v>
      </c>
    </row>
    <row r="26">
      <c r="A26" s="6" t="s">
        <v>6596</v>
      </c>
      <c r="B26" s="6" t="s">
        <v>6597</v>
      </c>
      <c r="C26" s="11" t="s">
        <v>6598</v>
      </c>
    </row>
    <row r="27">
      <c r="A27" s="6" t="s">
        <v>6599</v>
      </c>
      <c r="B27" s="6" t="s">
        <v>6600</v>
      </c>
      <c r="C27" s="11" t="s">
        <v>6601</v>
      </c>
    </row>
    <row r="28">
      <c r="A28" s="6" t="s">
        <v>6602</v>
      </c>
      <c r="B28" s="6" t="s">
        <v>6603</v>
      </c>
      <c r="C28" s="11" t="s">
        <v>6604</v>
      </c>
    </row>
    <row r="29">
      <c r="A29" s="6" t="s">
        <v>6605</v>
      </c>
      <c r="B29" s="6" t="s">
        <v>6606</v>
      </c>
      <c r="C29" s="11" t="s">
        <v>6607</v>
      </c>
    </row>
    <row r="30">
      <c r="A30" s="6" t="s">
        <v>6608</v>
      </c>
      <c r="B30" s="6" t="s">
        <v>6609</v>
      </c>
      <c r="C30" s="11" t="s">
        <v>6610</v>
      </c>
    </row>
    <row r="31">
      <c r="A31" s="6" t="s">
        <v>6611</v>
      </c>
      <c r="B31" s="6" t="s">
        <v>6612</v>
      </c>
      <c r="C31" s="11" t="s">
        <v>6613</v>
      </c>
    </row>
    <row r="32">
      <c r="A32" s="6" t="s">
        <v>6614</v>
      </c>
      <c r="B32" s="6" t="s">
        <v>6615</v>
      </c>
      <c r="C32" s="11" t="s">
        <v>6616</v>
      </c>
    </row>
    <row r="33">
      <c r="A33" s="6" t="s">
        <v>6617</v>
      </c>
      <c r="B33" s="6" t="s">
        <v>6618</v>
      </c>
      <c r="C33" s="11" t="s">
        <v>6619</v>
      </c>
    </row>
    <row r="34">
      <c r="A34" s="6" t="s">
        <v>6620</v>
      </c>
      <c r="B34" s="6" t="s">
        <v>6621</v>
      </c>
      <c r="C34" s="11" t="s">
        <v>6622</v>
      </c>
    </row>
    <row r="37">
      <c r="A37" s="37" t="s">
        <v>6623</v>
      </c>
      <c r="B37" s="38" t="s">
        <v>6079</v>
      </c>
      <c r="C37" s="39" t="s">
        <v>6080</v>
      </c>
    </row>
    <row r="39">
      <c r="A39" s="6" t="s">
        <v>6624</v>
      </c>
      <c r="B39" s="6" t="s">
        <v>6625</v>
      </c>
      <c r="C39" s="11" t="s">
        <v>6626</v>
      </c>
    </row>
    <row r="40">
      <c r="A40" s="6" t="s">
        <v>6627</v>
      </c>
      <c r="B40" s="6" t="s">
        <v>6628</v>
      </c>
      <c r="C40" s="11" t="s">
        <v>6629</v>
      </c>
    </row>
    <row r="43">
      <c r="A43" s="37" t="s">
        <v>6078</v>
      </c>
      <c r="B43" s="38" t="s">
        <v>6079</v>
      </c>
      <c r="C43" s="39" t="s">
        <v>6080</v>
      </c>
    </row>
    <row r="45">
      <c r="A45" s="6" t="s">
        <v>6309</v>
      </c>
      <c r="B45" s="6" t="s">
        <v>6310</v>
      </c>
      <c r="C45" s="11" t="s">
        <v>6311</v>
      </c>
    </row>
    <row r="46">
      <c r="A46" s="6" t="s">
        <v>6312</v>
      </c>
      <c r="B46" s="6" t="s">
        <v>6313</v>
      </c>
      <c r="C46" s="11" t="s">
        <v>6314</v>
      </c>
    </row>
    <row r="47">
      <c r="A47" s="6" t="s">
        <v>6315</v>
      </c>
      <c r="B47" s="6" t="s">
        <v>6316</v>
      </c>
      <c r="C47" s="11" t="s">
        <v>6317</v>
      </c>
    </row>
    <row r="48">
      <c r="A48" s="6" t="s">
        <v>6318</v>
      </c>
      <c r="B48" s="6" t="s">
        <v>6319</v>
      </c>
      <c r="C48" s="11" t="s">
        <v>6320</v>
      </c>
    </row>
    <row r="49">
      <c r="A49" s="6" t="s">
        <v>6321</v>
      </c>
      <c r="B49" s="6" t="s">
        <v>6322</v>
      </c>
      <c r="C49" s="11" t="s">
        <v>6323</v>
      </c>
    </row>
    <row r="50">
      <c r="A50" s="6" t="s">
        <v>6324</v>
      </c>
      <c r="B50" s="6" t="s">
        <v>6325</v>
      </c>
      <c r="C50" s="11" t="s">
        <v>6326</v>
      </c>
    </row>
    <row r="53">
      <c r="A53" s="37" t="s">
        <v>6428</v>
      </c>
      <c r="B53" s="38" t="s">
        <v>6079</v>
      </c>
      <c r="C53" s="39" t="s">
        <v>6080</v>
      </c>
    </row>
    <row r="55">
      <c r="A55" s="6" t="s">
        <v>6254</v>
      </c>
      <c r="B55" s="6" t="s">
        <v>6519</v>
      </c>
      <c r="C55" s="11" t="s">
        <v>6630</v>
      </c>
    </row>
    <row r="56">
      <c r="A56" s="6" t="s">
        <v>6257</v>
      </c>
      <c r="B56" s="6" t="s">
        <v>6258</v>
      </c>
      <c r="C56" s="11" t="s">
        <v>6631</v>
      </c>
    </row>
    <row r="57">
      <c r="A57" s="6" t="s">
        <v>6260</v>
      </c>
      <c r="B57" s="6" t="s">
        <v>6261</v>
      </c>
      <c r="C57" s="11" t="s">
        <v>6632</v>
      </c>
    </row>
    <row r="58">
      <c r="A58" s="6" t="s">
        <v>6328</v>
      </c>
      <c r="B58" s="6" t="s">
        <v>6444</v>
      </c>
      <c r="C58" s="11" t="s">
        <v>6633</v>
      </c>
    </row>
    <row r="59">
      <c r="A59" s="36" t="s">
        <v>6263</v>
      </c>
      <c r="B59" s="6" t="s">
        <v>6264</v>
      </c>
      <c r="C59" s="11" t="s">
        <v>6634</v>
      </c>
    </row>
    <row r="60">
      <c r="A60" s="36" t="s">
        <v>6266</v>
      </c>
      <c r="B60" s="6" t="s">
        <v>6450</v>
      </c>
      <c r="C60" s="11" t="s">
        <v>6451</v>
      </c>
    </row>
    <row r="61">
      <c r="A61" s="36" t="s">
        <v>6269</v>
      </c>
      <c r="B61" s="6" t="s">
        <v>6635</v>
      </c>
      <c r="C61" s="11" t="s">
        <v>6271</v>
      </c>
    </row>
  </sheetData>
  <hyperlinks>
    <hyperlink r:id="rId1" ref="C3"/>
    <hyperlink r:id="rId2" ref="C4"/>
    <hyperlink r:id="rId3" ref="C5"/>
    <hyperlink r:id="rId4" ref="C6"/>
    <hyperlink r:id="rId5" ref="C7"/>
    <hyperlink r:id="rId6" location="One" ref="C8"/>
    <hyperlink r:id="rId7" location="sort=newest&amp;text_search=&amp;styles%5B%5D=&amp;difficulty_levels%5B%5D=&amp;topics%5B%5D=" ref="C9"/>
    <hyperlink r:id="rId8" location="McKinsey-Case-Interview-Examples"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location="official-resume-templates" ref="C39"/>
    <hyperlink r:id="rId34" ref="C40"/>
    <hyperlink r:id="rId35" ref="C45"/>
    <hyperlink r:id="rId36" ref="C46"/>
    <hyperlink r:id="rId37" ref="C47"/>
    <hyperlink r:id="rId38" ref="C48"/>
    <hyperlink r:id="rId39" ref="C49"/>
    <hyperlink r:id="rId40" ref="C50"/>
    <hyperlink r:id="rId41" ref="C55"/>
    <hyperlink r:id="rId42" ref="C56"/>
    <hyperlink r:id="rId43" ref="C57"/>
    <hyperlink r:id="rId44" ref="C58"/>
    <hyperlink r:id="rId45" location="cat=business" ref="C59"/>
    <hyperlink r:id="rId46" ref="C60"/>
    <hyperlink r:id="rId47" ref="C61"/>
  </hyperlinks>
  <drawing r:id="rId4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54.25"/>
    <col customWidth="1" min="3" max="3" width="32.38"/>
  </cols>
  <sheetData>
    <row r="1">
      <c r="A1" s="37" t="s">
        <v>6528</v>
      </c>
      <c r="B1" s="38" t="s">
        <v>6079</v>
      </c>
      <c r="C1" s="39" t="s">
        <v>6080</v>
      </c>
    </row>
    <row r="3">
      <c r="A3" s="6" t="s">
        <v>6636</v>
      </c>
      <c r="B3" s="6" t="s">
        <v>6637</v>
      </c>
      <c r="C3" s="11" t="s">
        <v>6638</v>
      </c>
    </row>
    <row r="4">
      <c r="A4" s="6" t="s">
        <v>6639</v>
      </c>
      <c r="B4" s="6" t="s">
        <v>6640</v>
      </c>
      <c r="C4" s="11" t="s">
        <v>6641</v>
      </c>
    </row>
    <row r="5">
      <c r="A5" s="6" t="s">
        <v>6642</v>
      </c>
      <c r="B5" s="6" t="s">
        <v>6643</v>
      </c>
      <c r="C5" s="11" t="s">
        <v>6644</v>
      </c>
    </row>
    <row r="6">
      <c r="A6" s="6" t="s">
        <v>6645</v>
      </c>
      <c r="B6" s="6" t="s">
        <v>6646</v>
      </c>
      <c r="C6" s="11" t="s">
        <v>6647</v>
      </c>
    </row>
    <row r="7">
      <c r="A7" s="36" t="s">
        <v>6648</v>
      </c>
      <c r="B7" s="6" t="s">
        <v>6649</v>
      </c>
      <c r="C7" s="11" t="s">
        <v>6650</v>
      </c>
    </row>
    <row r="8">
      <c r="A8" s="36" t="s">
        <v>6651</v>
      </c>
      <c r="B8" s="6" t="s">
        <v>6652</v>
      </c>
      <c r="C8" s="11" t="s">
        <v>6653</v>
      </c>
    </row>
    <row r="9">
      <c r="A9" s="36" t="s">
        <v>6654</v>
      </c>
      <c r="B9" s="6" t="s">
        <v>6655</v>
      </c>
      <c r="C9" s="11" t="s">
        <v>6656</v>
      </c>
    </row>
    <row r="10">
      <c r="A10" s="36" t="s">
        <v>6657</v>
      </c>
      <c r="B10" s="6" t="s">
        <v>6658</v>
      </c>
      <c r="C10" s="11" t="s">
        <v>6659</v>
      </c>
    </row>
    <row r="11">
      <c r="A11" s="6" t="s">
        <v>6660</v>
      </c>
      <c r="B11" s="6" t="s">
        <v>6661</v>
      </c>
      <c r="C11" s="11" t="s">
        <v>6662</v>
      </c>
    </row>
    <row r="12">
      <c r="A12" s="36" t="s">
        <v>6663</v>
      </c>
      <c r="B12" s="6" t="s">
        <v>6664</v>
      </c>
      <c r="C12" s="11" t="s">
        <v>6665</v>
      </c>
    </row>
    <row r="13">
      <c r="A13" s="36" t="s">
        <v>6666</v>
      </c>
      <c r="B13" s="6" t="s">
        <v>6667</v>
      </c>
      <c r="C13" s="11" t="s">
        <v>6668</v>
      </c>
    </row>
    <row r="14">
      <c r="A14" s="6" t="s">
        <v>6669</v>
      </c>
      <c r="B14" s="6" t="s">
        <v>6670</v>
      </c>
      <c r="C14" s="11" t="s">
        <v>6671</v>
      </c>
    </row>
    <row r="15">
      <c r="A15" s="36" t="s">
        <v>6672</v>
      </c>
      <c r="B15" s="6" t="s">
        <v>6673</v>
      </c>
      <c r="C15" s="11" t="s">
        <v>6674</v>
      </c>
    </row>
    <row r="16">
      <c r="A16" s="36"/>
    </row>
    <row r="17">
      <c r="A17" s="36"/>
    </row>
    <row r="18">
      <c r="A18" s="37" t="s">
        <v>6158</v>
      </c>
      <c r="B18" s="38" t="s">
        <v>6079</v>
      </c>
      <c r="C18" s="39" t="s">
        <v>6080</v>
      </c>
    </row>
    <row r="20">
      <c r="A20" s="6" t="s">
        <v>6675</v>
      </c>
      <c r="B20" s="6" t="s">
        <v>6676</v>
      </c>
      <c r="C20" s="11" t="s">
        <v>6677</v>
      </c>
    </row>
    <row r="21">
      <c r="A21" s="6" t="s">
        <v>6678</v>
      </c>
      <c r="B21" s="6" t="s">
        <v>6679</v>
      </c>
      <c r="C21" s="11" t="s">
        <v>6680</v>
      </c>
    </row>
    <row r="22">
      <c r="A22" s="6" t="s">
        <v>6681</v>
      </c>
      <c r="B22" s="6" t="s">
        <v>6682</v>
      </c>
      <c r="C22" s="11" t="s">
        <v>6683</v>
      </c>
    </row>
    <row r="23">
      <c r="A23" s="6" t="s">
        <v>6684</v>
      </c>
      <c r="B23" s="6" t="s">
        <v>6685</v>
      </c>
      <c r="C23" s="11" t="s">
        <v>6686</v>
      </c>
    </row>
    <row r="24">
      <c r="A24" s="6" t="s">
        <v>6687</v>
      </c>
      <c r="B24" s="6" t="s">
        <v>6688</v>
      </c>
      <c r="C24" s="11" t="s">
        <v>6689</v>
      </c>
    </row>
    <row r="25">
      <c r="A25" s="6" t="s">
        <v>6690</v>
      </c>
      <c r="B25" s="6" t="s">
        <v>6691</v>
      </c>
      <c r="C25" s="11" t="s">
        <v>6692</v>
      </c>
    </row>
    <row r="28">
      <c r="A28" s="37" t="s">
        <v>6078</v>
      </c>
      <c r="B28" s="38" t="s">
        <v>6079</v>
      </c>
      <c r="C28" s="39" t="s">
        <v>6080</v>
      </c>
    </row>
    <row r="30">
      <c r="A30" s="6" t="s">
        <v>6693</v>
      </c>
      <c r="B30" s="6" t="s">
        <v>6694</v>
      </c>
      <c r="C30" s="11" t="s">
        <v>6695</v>
      </c>
    </row>
    <row r="31">
      <c r="A31" s="6" t="s">
        <v>6696</v>
      </c>
      <c r="B31" s="6" t="s">
        <v>6697</v>
      </c>
      <c r="C31" s="11" t="s">
        <v>6698</v>
      </c>
    </row>
    <row r="34">
      <c r="A34" s="37" t="s">
        <v>6699</v>
      </c>
      <c r="B34" s="38" t="s">
        <v>6079</v>
      </c>
      <c r="C34" s="39" t="s">
        <v>6080</v>
      </c>
    </row>
    <row r="36">
      <c r="A36" s="6" t="s">
        <v>6700</v>
      </c>
      <c r="B36" s="6" t="s">
        <v>6701</v>
      </c>
      <c r="C36" s="11" t="s">
        <v>6702</v>
      </c>
    </row>
    <row r="37">
      <c r="A37" s="6" t="s">
        <v>6254</v>
      </c>
      <c r="B37" s="6" t="s">
        <v>6519</v>
      </c>
      <c r="C37" s="11" t="s">
        <v>6703</v>
      </c>
    </row>
    <row r="38">
      <c r="A38" s="6" t="s">
        <v>6257</v>
      </c>
      <c r="B38" s="6" t="s">
        <v>6258</v>
      </c>
      <c r="C38" s="11" t="s">
        <v>6704</v>
      </c>
    </row>
    <row r="39">
      <c r="A39" s="6" t="s">
        <v>6260</v>
      </c>
      <c r="B39" s="6" t="s">
        <v>6261</v>
      </c>
      <c r="C39" s="11" t="s">
        <v>6705</v>
      </c>
    </row>
    <row r="40">
      <c r="A40" s="36" t="s">
        <v>6263</v>
      </c>
      <c r="B40" s="6" t="s">
        <v>6264</v>
      </c>
      <c r="C40" s="11" t="s">
        <v>6449</v>
      </c>
    </row>
    <row r="41">
      <c r="A41" s="36" t="s">
        <v>6266</v>
      </c>
      <c r="B41" s="6" t="s">
        <v>6450</v>
      </c>
      <c r="C41" s="11" t="s">
        <v>6451</v>
      </c>
    </row>
    <row r="42">
      <c r="A42" s="6" t="s">
        <v>5577</v>
      </c>
      <c r="B42" s="6" t="s">
        <v>6452</v>
      </c>
      <c r="C42" s="11" t="s">
        <v>6453</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location="gid=1024620532" ref="C15"/>
    <hyperlink r:id="rId14" ref="C20"/>
    <hyperlink r:id="rId15" ref="C21"/>
    <hyperlink r:id="rId16" ref="C22"/>
    <hyperlink r:id="rId17" ref="C23"/>
    <hyperlink r:id="rId18" ref="C24"/>
    <hyperlink r:id="rId19" ref="C25"/>
    <hyperlink r:id="rId20" ref="C30"/>
    <hyperlink r:id="rId21" ref="C31"/>
    <hyperlink r:id="rId22" location="?modal_active=none" ref="C36"/>
    <hyperlink r:id="rId23" ref="C37"/>
    <hyperlink r:id="rId24" ref="C38"/>
    <hyperlink r:id="rId25" ref="C39"/>
    <hyperlink r:id="rId26" location="cat=engineering&amp;subcat=computerscience" ref="C40"/>
    <hyperlink r:id="rId27" ref="C41"/>
    <hyperlink r:id="rId28" ref="C42"/>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60.5"/>
    <col customWidth="1" min="3" max="3" width="32.38"/>
  </cols>
  <sheetData>
    <row r="1">
      <c r="A1" s="37" t="s">
        <v>6528</v>
      </c>
      <c r="B1" s="38" t="s">
        <v>6079</v>
      </c>
      <c r="C1" s="39" t="s">
        <v>6080</v>
      </c>
    </row>
    <row r="3">
      <c r="A3" s="6" t="s">
        <v>6706</v>
      </c>
      <c r="B3" s="6" t="s">
        <v>6707</v>
      </c>
      <c r="C3" s="11" t="s">
        <v>6708</v>
      </c>
    </row>
    <row r="4">
      <c r="A4" s="6" t="s">
        <v>6709</v>
      </c>
      <c r="B4" s="6" t="s">
        <v>6710</v>
      </c>
      <c r="C4" s="11" t="s">
        <v>6711</v>
      </c>
    </row>
    <row r="5">
      <c r="A5" s="6" t="s">
        <v>6712</v>
      </c>
      <c r="B5" s="6" t="s">
        <v>6713</v>
      </c>
      <c r="C5" s="11" t="s">
        <v>6714</v>
      </c>
    </row>
    <row r="6">
      <c r="A6" s="6" t="s">
        <v>6715</v>
      </c>
      <c r="B6" s="6" t="s">
        <v>6716</v>
      </c>
      <c r="C6" s="11" t="s">
        <v>6717</v>
      </c>
    </row>
    <row r="7">
      <c r="A7" s="6" t="s">
        <v>6718</v>
      </c>
      <c r="B7" s="6" t="s">
        <v>6719</v>
      </c>
      <c r="C7" s="11" t="s">
        <v>6720</v>
      </c>
    </row>
    <row r="8">
      <c r="A8" s="6" t="s">
        <v>6721</v>
      </c>
      <c r="B8" s="6" t="s">
        <v>6722</v>
      </c>
      <c r="C8" s="11" t="s">
        <v>6723</v>
      </c>
    </row>
    <row r="9">
      <c r="A9" s="6" t="s">
        <v>6724</v>
      </c>
      <c r="B9" s="6" t="s">
        <v>6725</v>
      </c>
      <c r="C9" s="11" t="s">
        <v>6726</v>
      </c>
    </row>
    <row r="10">
      <c r="A10" s="6" t="s">
        <v>6273</v>
      </c>
      <c r="B10" s="6" t="s">
        <v>6274</v>
      </c>
      <c r="C10" s="11" t="s">
        <v>6275</v>
      </c>
    </row>
    <row r="13">
      <c r="A13" s="37" t="s">
        <v>6727</v>
      </c>
      <c r="B13" s="38" t="s">
        <v>6079</v>
      </c>
      <c r="C13" s="39" t="s">
        <v>6080</v>
      </c>
    </row>
    <row r="15">
      <c r="A15" s="6" t="s">
        <v>6131</v>
      </c>
      <c r="B15" s="6" t="s">
        <v>6132</v>
      </c>
      <c r="C15" s="11" t="s">
        <v>6133</v>
      </c>
    </row>
    <row r="16">
      <c r="A16" s="6" t="s">
        <v>6709</v>
      </c>
      <c r="B16" s="6" t="s">
        <v>6728</v>
      </c>
      <c r="C16" s="11" t="s">
        <v>6729</v>
      </c>
    </row>
    <row r="17">
      <c r="A17" s="6" t="s">
        <v>6730</v>
      </c>
      <c r="B17" s="6" t="s">
        <v>6731</v>
      </c>
      <c r="C17" s="11" t="s">
        <v>6732</v>
      </c>
    </row>
    <row r="20">
      <c r="A20" s="37" t="s">
        <v>6733</v>
      </c>
      <c r="B20" s="38" t="s">
        <v>6079</v>
      </c>
      <c r="C20" s="39" t="s">
        <v>6080</v>
      </c>
    </row>
    <row r="22">
      <c r="A22" s="6" t="s">
        <v>6734</v>
      </c>
      <c r="B22" s="6" t="s">
        <v>6735</v>
      </c>
      <c r="C22" s="11" t="s">
        <v>6736</v>
      </c>
    </row>
    <row r="23">
      <c r="A23" s="6" t="s">
        <v>6737</v>
      </c>
      <c r="B23" s="6" t="s">
        <v>6738</v>
      </c>
      <c r="C23" s="11" t="s">
        <v>6739</v>
      </c>
    </row>
    <row r="24">
      <c r="A24" s="6" t="s">
        <v>6740</v>
      </c>
      <c r="B24" s="6" t="s">
        <v>6741</v>
      </c>
      <c r="C24" s="11" t="s">
        <v>6742</v>
      </c>
    </row>
    <row r="25">
      <c r="A25" s="6" t="s">
        <v>6743</v>
      </c>
      <c r="B25" s="6" t="s">
        <v>6744</v>
      </c>
      <c r="C25" s="11" t="s">
        <v>6745</v>
      </c>
    </row>
    <row r="28">
      <c r="A28" s="37" t="s">
        <v>6078</v>
      </c>
      <c r="B28" s="38" t="s">
        <v>6079</v>
      </c>
      <c r="C28" s="39" t="s">
        <v>6080</v>
      </c>
    </row>
    <row r="30">
      <c r="A30" s="6" t="s">
        <v>6279</v>
      </c>
      <c r="B30" s="6" t="s">
        <v>6280</v>
      </c>
      <c r="C30" s="11" t="s">
        <v>6281</v>
      </c>
    </row>
    <row r="31">
      <c r="A31" s="6" t="s">
        <v>6282</v>
      </c>
      <c r="B31" s="6" t="s">
        <v>6283</v>
      </c>
      <c r="C31" s="11" t="s">
        <v>6284</v>
      </c>
    </row>
    <row r="32">
      <c r="A32" s="6" t="s">
        <v>6285</v>
      </c>
      <c r="B32" s="6" t="s">
        <v>6286</v>
      </c>
      <c r="C32" s="11" t="s">
        <v>6287</v>
      </c>
    </row>
    <row r="33">
      <c r="A33" s="6" t="s">
        <v>6288</v>
      </c>
      <c r="B33" s="6" t="s">
        <v>6289</v>
      </c>
      <c r="C33" s="11" t="s">
        <v>6290</v>
      </c>
    </row>
    <row r="34">
      <c r="A34" s="6" t="s">
        <v>6291</v>
      </c>
      <c r="B34" s="6" t="s">
        <v>6292</v>
      </c>
      <c r="C34" s="11" t="s">
        <v>6293</v>
      </c>
    </row>
    <row r="35">
      <c r="A35" s="6" t="s">
        <v>6294</v>
      </c>
      <c r="B35" s="6" t="s">
        <v>6295</v>
      </c>
      <c r="C35" s="11" t="s">
        <v>6296</v>
      </c>
    </row>
    <row r="36">
      <c r="A36" s="6" t="s">
        <v>6297</v>
      </c>
      <c r="B36" s="6" t="s">
        <v>6298</v>
      </c>
      <c r="C36" s="11" t="s">
        <v>6299</v>
      </c>
    </row>
    <row r="37">
      <c r="A37" s="6" t="s">
        <v>6300</v>
      </c>
      <c r="B37" s="6" t="s">
        <v>6301</v>
      </c>
      <c r="C37" s="11" t="s">
        <v>6302</v>
      </c>
    </row>
    <row r="38">
      <c r="A38" s="6" t="s">
        <v>6303</v>
      </c>
      <c r="B38" s="6" t="s">
        <v>6304</v>
      </c>
      <c r="C38" s="11" t="s">
        <v>6305</v>
      </c>
    </row>
    <row r="39">
      <c r="A39" s="6" t="s">
        <v>6306</v>
      </c>
      <c r="B39" s="6" t="s">
        <v>6307</v>
      </c>
      <c r="C39" s="11" t="s">
        <v>6308</v>
      </c>
    </row>
    <row r="40">
      <c r="A40" s="6" t="s">
        <v>6309</v>
      </c>
      <c r="B40" s="6" t="s">
        <v>6310</v>
      </c>
      <c r="C40" s="11" t="s">
        <v>6311</v>
      </c>
    </row>
    <row r="41">
      <c r="A41" s="6" t="s">
        <v>6312</v>
      </c>
      <c r="B41" s="6" t="s">
        <v>6313</v>
      </c>
      <c r="C41" s="11" t="s">
        <v>6314</v>
      </c>
    </row>
    <row r="42">
      <c r="A42" s="6" t="s">
        <v>6315</v>
      </c>
      <c r="B42" s="6" t="s">
        <v>6316</v>
      </c>
      <c r="C42" s="11" t="s">
        <v>6317</v>
      </c>
    </row>
    <row r="43">
      <c r="A43" s="6" t="s">
        <v>6318</v>
      </c>
      <c r="B43" s="6" t="s">
        <v>6319</v>
      </c>
      <c r="C43" s="11" t="s">
        <v>6320</v>
      </c>
    </row>
    <row r="44">
      <c r="A44" s="6" t="s">
        <v>6321</v>
      </c>
      <c r="B44" s="6" t="s">
        <v>6322</v>
      </c>
      <c r="C44" s="11" t="s">
        <v>6323</v>
      </c>
    </row>
    <row r="45">
      <c r="A45" s="6" t="s">
        <v>6324</v>
      </c>
      <c r="B45" s="6" t="s">
        <v>6325</v>
      </c>
      <c r="C45" s="11" t="s">
        <v>6326</v>
      </c>
    </row>
    <row r="48">
      <c r="A48" s="37" t="s">
        <v>6746</v>
      </c>
      <c r="B48" s="38" t="s">
        <v>6079</v>
      </c>
      <c r="C48" s="39" t="s">
        <v>6080</v>
      </c>
    </row>
    <row r="50">
      <c r="A50" s="6" t="s">
        <v>6747</v>
      </c>
      <c r="B50" s="6" t="s">
        <v>6748</v>
      </c>
      <c r="C50" s="11" t="s">
        <v>6749</v>
      </c>
    </row>
    <row r="51">
      <c r="A51" s="6" t="s">
        <v>6750</v>
      </c>
      <c r="B51" s="6" t="s">
        <v>6751</v>
      </c>
      <c r="C51" s="11" t="s">
        <v>6192</v>
      </c>
    </row>
    <row r="52">
      <c r="A52" s="6" t="s">
        <v>6752</v>
      </c>
      <c r="B52" s="6" t="s">
        <v>6753</v>
      </c>
      <c r="C52" s="11" t="s">
        <v>6754</v>
      </c>
    </row>
    <row r="53">
      <c r="A53" s="6" t="s">
        <v>6755</v>
      </c>
      <c r="B53" s="6" t="s">
        <v>6756</v>
      </c>
      <c r="C53" s="11" t="s">
        <v>6757</v>
      </c>
    </row>
    <row r="54">
      <c r="A54" s="6" t="s">
        <v>6758</v>
      </c>
      <c r="B54" s="6" t="s">
        <v>6759</v>
      </c>
      <c r="C54" s="11" t="s">
        <v>6760</v>
      </c>
    </row>
    <row r="55">
      <c r="A55" s="6" t="s">
        <v>6761</v>
      </c>
      <c r="B55" s="6" t="s">
        <v>6762</v>
      </c>
      <c r="C55" s="11" t="s">
        <v>6763</v>
      </c>
    </row>
    <row r="56">
      <c r="A56" s="6" t="s">
        <v>6764</v>
      </c>
      <c r="B56" s="6" t="s">
        <v>6765</v>
      </c>
      <c r="C56" s="11" t="s">
        <v>6766</v>
      </c>
    </row>
    <row r="57">
      <c r="A57" s="6" t="s">
        <v>6767</v>
      </c>
      <c r="B57" s="6" t="s">
        <v>6768</v>
      </c>
      <c r="C57" s="11" t="s">
        <v>6769</v>
      </c>
    </row>
    <row r="58">
      <c r="A58" s="6" t="s">
        <v>6770</v>
      </c>
      <c r="B58" s="6" t="s">
        <v>6771</v>
      </c>
      <c r="C58" s="11" t="s">
        <v>6772</v>
      </c>
    </row>
    <row r="59">
      <c r="A59" s="6" t="s">
        <v>6773</v>
      </c>
      <c r="B59" s="6" t="s">
        <v>6774</v>
      </c>
      <c r="C59" s="11" t="s">
        <v>6775</v>
      </c>
    </row>
    <row r="62">
      <c r="A62" s="37" t="s">
        <v>6428</v>
      </c>
      <c r="B62" s="38" t="s">
        <v>6079</v>
      </c>
      <c r="C62" s="39" t="s">
        <v>6080</v>
      </c>
    </row>
    <row r="64">
      <c r="A64" s="6" t="s">
        <v>6254</v>
      </c>
      <c r="B64" s="6" t="s">
        <v>6519</v>
      </c>
      <c r="C64" s="11" t="s">
        <v>6776</v>
      </c>
    </row>
    <row r="65">
      <c r="A65" s="6" t="s">
        <v>6257</v>
      </c>
      <c r="B65" s="6" t="s">
        <v>6258</v>
      </c>
      <c r="C65" s="11" t="s">
        <v>6777</v>
      </c>
    </row>
    <row r="66">
      <c r="A66" s="36" t="s">
        <v>6263</v>
      </c>
      <c r="B66" s="6" t="s">
        <v>6264</v>
      </c>
      <c r="C66" s="11" t="s">
        <v>6265</v>
      </c>
    </row>
  </sheetData>
  <hyperlinks>
    <hyperlink r:id="rId1" ref="C3"/>
    <hyperlink r:id="rId2" ref="C4"/>
    <hyperlink r:id="rId3" ref="C5"/>
    <hyperlink r:id="rId4" ref="C6"/>
    <hyperlink r:id="rId5" ref="C7"/>
    <hyperlink r:id="rId6" ref="C8"/>
    <hyperlink r:id="rId7" ref="C9"/>
    <hyperlink r:id="rId8" ref="C10"/>
    <hyperlink r:id="rId9" ref="C15"/>
    <hyperlink r:id="rId10" ref="C16"/>
    <hyperlink r:id="rId11" ref="C17"/>
    <hyperlink r:id="rId12" ref="C22"/>
    <hyperlink r:id="rId13" ref="C23"/>
    <hyperlink r:id="rId14" ref="C24"/>
    <hyperlink r:id="rId15" ref="C25"/>
    <hyperlink r:id="rId16" location="gid=1170868312" ref="C30"/>
    <hyperlink r:id="rId17" location="gid=947112901" ref="C31"/>
    <hyperlink r:id="rId18" location="gid=404940968" ref="C32"/>
    <hyperlink r:id="rId19" location="gid=850511814" ref="C33"/>
    <hyperlink r:id="rId20" location="gid=2090294922" ref="C34"/>
    <hyperlink r:id="rId21" location="gid=1922117713" ref="C35"/>
    <hyperlink r:id="rId22" location="gid=1158008186" ref="C36"/>
    <hyperlink r:id="rId23" location="gid=2066290662" ref="C37"/>
    <hyperlink r:id="rId24" location="gid=1197653785" ref="C38"/>
    <hyperlink r:id="rId25" ref="C39"/>
    <hyperlink r:id="rId26" ref="C40"/>
    <hyperlink r:id="rId27" ref="C41"/>
    <hyperlink r:id="rId28" ref="C42"/>
    <hyperlink r:id="rId29" ref="C43"/>
    <hyperlink r:id="rId30" ref="C44"/>
    <hyperlink r:id="rId31" ref="C45"/>
    <hyperlink r:id="rId32" ref="C50"/>
    <hyperlink r:id="rId33" ref="C51"/>
    <hyperlink r:id="rId34" ref="C52"/>
    <hyperlink r:id="rId35" ref="C53"/>
    <hyperlink r:id="rId36" ref="C54"/>
    <hyperlink r:id="rId37" ref="C55"/>
    <hyperlink r:id="rId38" ref="C56"/>
    <hyperlink r:id="rId39" ref="C57"/>
    <hyperlink r:id="rId40" ref="C58"/>
    <hyperlink r:id="rId41" ref="C59"/>
    <hyperlink r:id="rId42" ref="C64"/>
    <hyperlink r:id="rId43" ref="C65"/>
    <hyperlink r:id="rId44" location="cat=business&amp;subcat=finance" ref="C66"/>
  </hyperlinks>
  <drawing r:id="rId4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60.5"/>
    <col customWidth="1" min="3" max="3" width="32.38"/>
  </cols>
  <sheetData>
    <row r="1">
      <c r="A1" s="37" t="s">
        <v>6528</v>
      </c>
      <c r="B1" s="38" t="s">
        <v>6079</v>
      </c>
      <c r="C1" s="39" t="s">
        <v>6080</v>
      </c>
    </row>
    <row r="3">
      <c r="A3" s="6" t="s">
        <v>6712</v>
      </c>
      <c r="B3" s="6" t="s">
        <v>6778</v>
      </c>
      <c r="C3" s="11" t="s">
        <v>6714</v>
      </c>
    </row>
    <row r="4">
      <c r="A4" s="6" t="s">
        <v>6718</v>
      </c>
      <c r="B4" s="6" t="s">
        <v>6719</v>
      </c>
      <c r="C4" s="11" t="s">
        <v>6720</v>
      </c>
    </row>
    <row r="5">
      <c r="A5" s="6" t="s">
        <v>6721</v>
      </c>
      <c r="B5" s="6" t="s">
        <v>6722</v>
      </c>
      <c r="C5" s="11" t="s">
        <v>6723</v>
      </c>
    </row>
    <row r="6">
      <c r="A6" s="6" t="s">
        <v>6724</v>
      </c>
      <c r="B6" s="6" t="s">
        <v>6725</v>
      </c>
      <c r="C6" s="11" t="s">
        <v>6726</v>
      </c>
    </row>
    <row r="7">
      <c r="A7" s="6" t="s">
        <v>6273</v>
      </c>
      <c r="B7" s="6" t="s">
        <v>6274</v>
      </c>
      <c r="C7" s="11" t="s">
        <v>6275</v>
      </c>
    </row>
    <row r="10">
      <c r="A10" s="37" t="s">
        <v>6727</v>
      </c>
      <c r="B10" s="38" t="s">
        <v>6079</v>
      </c>
      <c r="C10" s="39" t="s">
        <v>6080</v>
      </c>
    </row>
    <row r="12">
      <c r="A12" s="6" t="s">
        <v>6131</v>
      </c>
      <c r="B12" s="6" t="s">
        <v>6132</v>
      </c>
      <c r="C12" s="11" t="s">
        <v>6133</v>
      </c>
    </row>
    <row r="13">
      <c r="A13" s="6" t="s">
        <v>6709</v>
      </c>
      <c r="B13" s="6" t="s">
        <v>6728</v>
      </c>
      <c r="C13" s="11" t="s">
        <v>6729</v>
      </c>
    </row>
    <row r="14">
      <c r="A14" s="6" t="s">
        <v>6718</v>
      </c>
      <c r="B14" s="6" t="s">
        <v>6779</v>
      </c>
      <c r="C14" s="11" t="s">
        <v>6720</v>
      </c>
    </row>
    <row r="15">
      <c r="A15" s="6" t="s">
        <v>6730</v>
      </c>
      <c r="B15" s="6" t="s">
        <v>6731</v>
      </c>
      <c r="C15" s="11" t="s">
        <v>6780</v>
      </c>
    </row>
    <row r="18">
      <c r="A18" s="37" t="s">
        <v>6733</v>
      </c>
      <c r="B18" s="38" t="s">
        <v>6079</v>
      </c>
      <c r="C18" s="39" t="s">
        <v>6080</v>
      </c>
    </row>
    <row r="20">
      <c r="A20" s="6" t="s">
        <v>6781</v>
      </c>
      <c r="B20" s="6" t="s">
        <v>6782</v>
      </c>
      <c r="C20" s="11" t="s">
        <v>6783</v>
      </c>
    </row>
    <row r="21">
      <c r="A21" s="6" t="s">
        <v>6734</v>
      </c>
      <c r="B21" s="6" t="s">
        <v>6735</v>
      </c>
      <c r="C21" s="11" t="s">
        <v>6736</v>
      </c>
    </row>
    <row r="22">
      <c r="A22" s="6" t="s">
        <v>6737</v>
      </c>
      <c r="B22" s="6" t="s">
        <v>6738</v>
      </c>
      <c r="C22" s="11" t="s">
        <v>6739</v>
      </c>
    </row>
    <row r="23">
      <c r="A23" s="6" t="s">
        <v>6740</v>
      </c>
      <c r="B23" s="6" t="s">
        <v>6741</v>
      </c>
      <c r="C23" s="11" t="s">
        <v>6742</v>
      </c>
    </row>
    <row r="24">
      <c r="A24" s="6" t="s">
        <v>6743</v>
      </c>
      <c r="B24" s="6" t="s">
        <v>6744</v>
      </c>
      <c r="C24" s="11" t="s">
        <v>6745</v>
      </c>
    </row>
    <row r="27">
      <c r="A27" s="37" t="s">
        <v>6078</v>
      </c>
      <c r="B27" s="38" t="s">
        <v>6079</v>
      </c>
      <c r="C27" s="39" t="s">
        <v>6080</v>
      </c>
    </row>
    <row r="29">
      <c r="A29" s="6" t="s">
        <v>6279</v>
      </c>
      <c r="B29" s="6" t="s">
        <v>6280</v>
      </c>
      <c r="C29" s="11" t="s">
        <v>6281</v>
      </c>
    </row>
    <row r="30">
      <c r="A30" s="6" t="s">
        <v>6282</v>
      </c>
      <c r="B30" s="6" t="s">
        <v>6283</v>
      </c>
      <c r="C30" s="11" t="s">
        <v>6284</v>
      </c>
    </row>
    <row r="31">
      <c r="A31" s="6" t="s">
        <v>6285</v>
      </c>
      <c r="B31" s="6" t="s">
        <v>6286</v>
      </c>
      <c r="C31" s="11" t="s">
        <v>6287</v>
      </c>
    </row>
    <row r="32">
      <c r="A32" s="6" t="s">
        <v>6288</v>
      </c>
      <c r="B32" s="6" t="s">
        <v>6289</v>
      </c>
      <c r="C32" s="11" t="s">
        <v>6290</v>
      </c>
    </row>
    <row r="33">
      <c r="A33" s="6" t="s">
        <v>6291</v>
      </c>
      <c r="B33" s="6" t="s">
        <v>6292</v>
      </c>
      <c r="C33" s="11" t="s">
        <v>6293</v>
      </c>
    </row>
    <row r="34">
      <c r="A34" s="6" t="s">
        <v>6294</v>
      </c>
      <c r="B34" s="6" t="s">
        <v>6295</v>
      </c>
      <c r="C34" s="11" t="s">
        <v>6296</v>
      </c>
    </row>
    <row r="35">
      <c r="A35" s="6" t="s">
        <v>6297</v>
      </c>
      <c r="B35" s="6" t="s">
        <v>6298</v>
      </c>
      <c r="C35" s="11" t="s">
        <v>6299</v>
      </c>
    </row>
    <row r="36">
      <c r="A36" s="6" t="s">
        <v>6300</v>
      </c>
      <c r="B36" s="6" t="s">
        <v>6301</v>
      </c>
      <c r="C36" s="11" t="s">
        <v>6302</v>
      </c>
    </row>
    <row r="37">
      <c r="A37" s="6" t="s">
        <v>6303</v>
      </c>
      <c r="B37" s="6" t="s">
        <v>6304</v>
      </c>
      <c r="C37" s="11" t="s">
        <v>6305</v>
      </c>
    </row>
    <row r="38">
      <c r="A38" s="6" t="s">
        <v>6306</v>
      </c>
      <c r="B38" s="6" t="s">
        <v>6307</v>
      </c>
      <c r="C38" s="11" t="s">
        <v>6308</v>
      </c>
    </row>
    <row r="39">
      <c r="A39" s="6" t="s">
        <v>6309</v>
      </c>
      <c r="B39" s="6" t="s">
        <v>6310</v>
      </c>
      <c r="C39" s="11" t="s">
        <v>6311</v>
      </c>
    </row>
    <row r="40">
      <c r="A40" s="6" t="s">
        <v>6312</v>
      </c>
      <c r="B40" s="6" t="s">
        <v>6313</v>
      </c>
      <c r="C40" s="11" t="s">
        <v>6314</v>
      </c>
    </row>
    <row r="41">
      <c r="A41" s="6" t="s">
        <v>6315</v>
      </c>
      <c r="B41" s="6" t="s">
        <v>6316</v>
      </c>
      <c r="C41" s="11" t="s">
        <v>6317</v>
      </c>
    </row>
    <row r="42">
      <c r="A42" s="6" t="s">
        <v>6318</v>
      </c>
      <c r="B42" s="6" t="s">
        <v>6319</v>
      </c>
      <c r="C42" s="11" t="s">
        <v>6320</v>
      </c>
    </row>
    <row r="43">
      <c r="A43" s="6" t="s">
        <v>6321</v>
      </c>
      <c r="B43" s="6" t="s">
        <v>6322</v>
      </c>
      <c r="C43" s="11" t="s">
        <v>6323</v>
      </c>
    </row>
    <row r="44">
      <c r="A44" s="6" t="s">
        <v>6324</v>
      </c>
      <c r="B44" s="6" t="s">
        <v>6325</v>
      </c>
      <c r="C44" s="11" t="s">
        <v>6326</v>
      </c>
    </row>
    <row r="47">
      <c r="A47" s="37" t="s">
        <v>6746</v>
      </c>
      <c r="B47" s="38" t="s">
        <v>6079</v>
      </c>
      <c r="C47" s="39" t="s">
        <v>6080</v>
      </c>
    </row>
    <row r="49">
      <c r="A49" s="6" t="s">
        <v>6784</v>
      </c>
      <c r="B49" s="6" t="s">
        <v>6785</v>
      </c>
      <c r="C49" s="11" t="s">
        <v>6786</v>
      </c>
    </row>
    <row r="50">
      <c r="A50" s="6" t="s">
        <v>6787</v>
      </c>
      <c r="B50" s="6" t="s">
        <v>6759</v>
      </c>
      <c r="C50" s="11" t="s">
        <v>6788</v>
      </c>
    </row>
    <row r="51">
      <c r="A51" s="6" t="s">
        <v>6789</v>
      </c>
      <c r="B51" s="6" t="s">
        <v>6790</v>
      </c>
      <c r="C51" s="11" t="s">
        <v>6791</v>
      </c>
    </row>
    <row r="54">
      <c r="A54" s="37" t="s">
        <v>6428</v>
      </c>
      <c r="B54" s="38" t="s">
        <v>6079</v>
      </c>
      <c r="C54" s="39" t="s">
        <v>6080</v>
      </c>
    </row>
    <row r="56">
      <c r="A56" s="6" t="s">
        <v>6254</v>
      </c>
      <c r="B56" s="6" t="s">
        <v>6519</v>
      </c>
      <c r="C56" s="11" t="s">
        <v>6256</v>
      </c>
    </row>
    <row r="57">
      <c r="A57" s="6" t="s">
        <v>6257</v>
      </c>
      <c r="B57" s="6" t="s">
        <v>6258</v>
      </c>
      <c r="C57" s="11" t="s">
        <v>6792</v>
      </c>
    </row>
    <row r="58">
      <c r="A58" s="36" t="s">
        <v>6263</v>
      </c>
      <c r="B58" s="6" t="s">
        <v>6264</v>
      </c>
      <c r="C58" s="11" t="s">
        <v>6265</v>
      </c>
    </row>
  </sheetData>
  <hyperlinks>
    <hyperlink r:id="rId1" ref="C3"/>
    <hyperlink r:id="rId2" ref="C4"/>
    <hyperlink r:id="rId3" ref="C5"/>
    <hyperlink r:id="rId4" ref="C6"/>
    <hyperlink r:id="rId5" ref="C7"/>
    <hyperlink r:id="rId6" ref="C12"/>
    <hyperlink r:id="rId7" ref="C13"/>
    <hyperlink r:id="rId8" ref="C14"/>
    <hyperlink r:id="rId9" ref="C15"/>
    <hyperlink r:id="rId10" ref="C20"/>
    <hyperlink r:id="rId11" ref="C21"/>
    <hyperlink r:id="rId12" ref="C22"/>
    <hyperlink r:id="rId13" ref="C23"/>
    <hyperlink r:id="rId14" ref="C24"/>
    <hyperlink r:id="rId15" location="gid=1170868312" ref="C29"/>
    <hyperlink r:id="rId16" location="gid=947112901" ref="C30"/>
    <hyperlink r:id="rId17" location="gid=404940968" ref="C31"/>
    <hyperlink r:id="rId18" location="gid=850511814" ref="C32"/>
    <hyperlink r:id="rId19" location="gid=2090294922" ref="C33"/>
    <hyperlink r:id="rId20" location="gid=1922117713" ref="C34"/>
    <hyperlink r:id="rId21" location="gid=1158008186" ref="C35"/>
    <hyperlink r:id="rId22" location="gid=2066290662" ref="C36"/>
    <hyperlink r:id="rId23" location="gid=1197653785" ref="C37"/>
    <hyperlink r:id="rId24" ref="C38"/>
    <hyperlink r:id="rId25" ref="C39"/>
    <hyperlink r:id="rId26" ref="C40"/>
    <hyperlink r:id="rId27" ref="C41"/>
    <hyperlink r:id="rId28" ref="C42"/>
    <hyperlink r:id="rId29" ref="C43"/>
    <hyperlink r:id="rId30" ref="C44"/>
    <hyperlink r:id="rId31" ref="C49"/>
    <hyperlink r:id="rId32" ref="C50"/>
    <hyperlink r:id="rId33" ref="C51"/>
    <hyperlink r:id="rId34" ref="C56"/>
    <hyperlink r:id="rId35" ref="C57"/>
    <hyperlink r:id="rId36" location="cat=business&amp;subcat=finance" ref="C58"/>
  </hyperlinks>
  <drawing r:id="rId3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60.5"/>
    <col customWidth="1" min="3" max="3" width="32.38"/>
  </cols>
  <sheetData>
    <row r="1">
      <c r="A1" s="37" t="s">
        <v>6528</v>
      </c>
      <c r="B1" s="38" t="s">
        <v>6079</v>
      </c>
      <c r="C1" s="39" t="s">
        <v>6080</v>
      </c>
    </row>
    <row r="3">
      <c r="A3" s="6" t="s">
        <v>6793</v>
      </c>
      <c r="B3" s="6" t="s">
        <v>6794</v>
      </c>
      <c r="C3" s="11" t="s">
        <v>6795</v>
      </c>
    </row>
    <row r="4">
      <c r="A4" s="6" t="s">
        <v>6796</v>
      </c>
      <c r="B4" s="6" t="s">
        <v>6797</v>
      </c>
      <c r="C4" s="11" t="s">
        <v>6798</v>
      </c>
    </row>
    <row r="5">
      <c r="A5" s="6" t="s">
        <v>6799</v>
      </c>
      <c r="B5" s="6" t="s">
        <v>6800</v>
      </c>
      <c r="C5" s="11" t="s">
        <v>6801</v>
      </c>
    </row>
    <row r="6">
      <c r="A6" s="6" t="s">
        <v>6802</v>
      </c>
      <c r="B6" s="6" t="s">
        <v>6803</v>
      </c>
      <c r="C6" s="11" t="s">
        <v>6804</v>
      </c>
    </row>
    <row r="7">
      <c r="A7" s="6" t="s">
        <v>6712</v>
      </c>
      <c r="B7" s="6" t="s">
        <v>6778</v>
      </c>
      <c r="C7" s="11" t="s">
        <v>6714</v>
      </c>
    </row>
    <row r="8">
      <c r="A8" s="6" t="s">
        <v>6718</v>
      </c>
      <c r="B8" s="6" t="s">
        <v>6719</v>
      </c>
      <c r="C8" s="11" t="s">
        <v>6720</v>
      </c>
    </row>
    <row r="9">
      <c r="A9" s="6" t="s">
        <v>6721</v>
      </c>
      <c r="B9" s="6" t="s">
        <v>6722</v>
      </c>
      <c r="C9" s="11" t="s">
        <v>6723</v>
      </c>
    </row>
    <row r="10">
      <c r="A10" s="6" t="s">
        <v>6724</v>
      </c>
      <c r="B10" s="6" t="s">
        <v>6725</v>
      </c>
      <c r="C10" s="11" t="s">
        <v>6726</v>
      </c>
    </row>
    <row r="11">
      <c r="A11" s="6" t="s">
        <v>6273</v>
      </c>
      <c r="B11" s="6" t="s">
        <v>6274</v>
      </c>
      <c r="C11" s="11" t="s">
        <v>6275</v>
      </c>
    </row>
    <row r="14">
      <c r="A14" s="37" t="s">
        <v>6727</v>
      </c>
      <c r="B14" s="38" t="s">
        <v>6079</v>
      </c>
      <c r="C14" s="39" t="s">
        <v>6080</v>
      </c>
    </row>
    <row r="16">
      <c r="A16" s="6" t="s">
        <v>6131</v>
      </c>
      <c r="B16" s="6" t="s">
        <v>6132</v>
      </c>
      <c r="C16" s="11" t="s">
        <v>6133</v>
      </c>
    </row>
    <row r="17">
      <c r="A17" s="6" t="s">
        <v>6709</v>
      </c>
      <c r="B17" s="6" t="s">
        <v>6728</v>
      </c>
      <c r="C17" s="11" t="s">
        <v>6729</v>
      </c>
    </row>
    <row r="18">
      <c r="A18" s="6" t="s">
        <v>6718</v>
      </c>
      <c r="B18" s="6" t="s">
        <v>6779</v>
      </c>
      <c r="C18" s="11" t="s">
        <v>6720</v>
      </c>
    </row>
    <row r="19">
      <c r="A19" s="6" t="s">
        <v>6730</v>
      </c>
      <c r="B19" s="6" t="s">
        <v>6731</v>
      </c>
      <c r="C19" s="11" t="s">
        <v>6805</v>
      </c>
    </row>
    <row r="22">
      <c r="A22" s="37" t="s">
        <v>6733</v>
      </c>
      <c r="B22" s="38" t="s">
        <v>6079</v>
      </c>
      <c r="C22" s="39" t="s">
        <v>6080</v>
      </c>
    </row>
    <row r="24">
      <c r="A24" s="6" t="s">
        <v>6781</v>
      </c>
      <c r="B24" s="6" t="s">
        <v>6782</v>
      </c>
      <c r="C24" s="11" t="s">
        <v>6783</v>
      </c>
    </row>
    <row r="25">
      <c r="A25" s="6" t="s">
        <v>6734</v>
      </c>
      <c r="B25" s="6" t="s">
        <v>6735</v>
      </c>
      <c r="C25" s="11" t="s">
        <v>6736</v>
      </c>
    </row>
    <row r="26">
      <c r="A26" s="6" t="s">
        <v>6737</v>
      </c>
      <c r="B26" s="6" t="s">
        <v>6738</v>
      </c>
      <c r="C26" s="11" t="s">
        <v>6739</v>
      </c>
    </row>
    <row r="27">
      <c r="A27" s="6" t="s">
        <v>6740</v>
      </c>
      <c r="B27" s="6" t="s">
        <v>6741</v>
      </c>
      <c r="C27" s="11" t="s">
        <v>6742</v>
      </c>
    </row>
    <row r="28">
      <c r="A28" s="6" t="s">
        <v>6743</v>
      </c>
      <c r="B28" s="6" t="s">
        <v>6744</v>
      </c>
      <c r="C28" s="11" t="s">
        <v>6745</v>
      </c>
    </row>
    <row r="31">
      <c r="A31" s="37" t="s">
        <v>6078</v>
      </c>
      <c r="B31" s="38" t="s">
        <v>6079</v>
      </c>
      <c r="C31" s="39" t="s">
        <v>6080</v>
      </c>
    </row>
    <row r="33">
      <c r="A33" s="6" t="s">
        <v>6279</v>
      </c>
      <c r="B33" s="6" t="s">
        <v>6280</v>
      </c>
      <c r="C33" s="11" t="s">
        <v>6281</v>
      </c>
    </row>
    <row r="34">
      <c r="A34" s="6" t="s">
        <v>6282</v>
      </c>
      <c r="B34" s="6" t="s">
        <v>6283</v>
      </c>
      <c r="C34" s="11" t="s">
        <v>6284</v>
      </c>
    </row>
    <row r="35">
      <c r="A35" s="6" t="s">
        <v>6285</v>
      </c>
      <c r="B35" s="6" t="s">
        <v>6286</v>
      </c>
      <c r="C35" s="11" t="s">
        <v>6287</v>
      </c>
    </row>
    <row r="36">
      <c r="A36" s="6" t="s">
        <v>6288</v>
      </c>
      <c r="B36" s="6" t="s">
        <v>6289</v>
      </c>
      <c r="C36" s="11" t="s">
        <v>6290</v>
      </c>
    </row>
    <row r="37">
      <c r="A37" s="6" t="s">
        <v>6291</v>
      </c>
      <c r="B37" s="6" t="s">
        <v>6292</v>
      </c>
      <c r="C37" s="11" t="s">
        <v>6293</v>
      </c>
    </row>
    <row r="38">
      <c r="A38" s="6" t="s">
        <v>6294</v>
      </c>
      <c r="B38" s="6" t="s">
        <v>6295</v>
      </c>
      <c r="C38" s="11" t="s">
        <v>6296</v>
      </c>
    </row>
    <row r="39">
      <c r="A39" s="6" t="s">
        <v>6297</v>
      </c>
      <c r="B39" s="6" t="s">
        <v>6298</v>
      </c>
      <c r="C39" s="11" t="s">
        <v>6299</v>
      </c>
    </row>
    <row r="40">
      <c r="A40" s="6" t="s">
        <v>6300</v>
      </c>
      <c r="B40" s="6" t="s">
        <v>6301</v>
      </c>
      <c r="C40" s="11" t="s">
        <v>6302</v>
      </c>
    </row>
    <row r="41">
      <c r="A41" s="6" t="s">
        <v>6303</v>
      </c>
      <c r="B41" s="6" t="s">
        <v>6304</v>
      </c>
      <c r="C41" s="11" t="s">
        <v>6305</v>
      </c>
    </row>
    <row r="42">
      <c r="A42" s="6" t="s">
        <v>6306</v>
      </c>
      <c r="B42" s="6" t="s">
        <v>6307</v>
      </c>
      <c r="C42" s="11" t="s">
        <v>6308</v>
      </c>
    </row>
    <row r="43">
      <c r="A43" s="6" t="s">
        <v>6309</v>
      </c>
      <c r="B43" s="6" t="s">
        <v>6310</v>
      </c>
      <c r="C43" s="11" t="s">
        <v>6311</v>
      </c>
    </row>
    <row r="44">
      <c r="A44" s="6" t="s">
        <v>6312</v>
      </c>
      <c r="B44" s="6" t="s">
        <v>6313</v>
      </c>
      <c r="C44" s="11" t="s">
        <v>6314</v>
      </c>
    </row>
    <row r="45">
      <c r="A45" s="6" t="s">
        <v>6315</v>
      </c>
      <c r="B45" s="6" t="s">
        <v>6316</v>
      </c>
      <c r="C45" s="11" t="s">
        <v>6317</v>
      </c>
    </row>
    <row r="46">
      <c r="A46" s="6" t="s">
        <v>6318</v>
      </c>
      <c r="B46" s="6" t="s">
        <v>6319</v>
      </c>
      <c r="C46" s="11" t="s">
        <v>6320</v>
      </c>
    </row>
    <row r="47">
      <c r="A47" s="6" t="s">
        <v>6321</v>
      </c>
      <c r="B47" s="6" t="s">
        <v>6322</v>
      </c>
      <c r="C47" s="11" t="s">
        <v>6323</v>
      </c>
    </row>
    <row r="48">
      <c r="A48" s="6" t="s">
        <v>6324</v>
      </c>
      <c r="B48" s="6" t="s">
        <v>6325</v>
      </c>
      <c r="C48" s="11" t="s">
        <v>6326</v>
      </c>
    </row>
    <row r="51">
      <c r="A51" s="37" t="s">
        <v>6746</v>
      </c>
      <c r="B51" s="38" t="s">
        <v>6079</v>
      </c>
      <c r="C51" s="39" t="s">
        <v>6080</v>
      </c>
    </row>
    <row r="53">
      <c r="A53" s="6" t="s">
        <v>6806</v>
      </c>
      <c r="B53" s="6" t="s">
        <v>6807</v>
      </c>
      <c r="C53" s="11" t="s">
        <v>6808</v>
      </c>
    </row>
    <row r="54">
      <c r="A54" s="6" t="s">
        <v>6809</v>
      </c>
      <c r="B54" s="6" t="s">
        <v>6810</v>
      </c>
      <c r="C54" s="11" t="s">
        <v>6811</v>
      </c>
    </row>
    <row r="57">
      <c r="A57" s="37" t="s">
        <v>6428</v>
      </c>
      <c r="B57" s="38" t="s">
        <v>6079</v>
      </c>
      <c r="C57" s="39" t="s">
        <v>6080</v>
      </c>
    </row>
    <row r="59">
      <c r="A59" s="6" t="s">
        <v>6254</v>
      </c>
      <c r="B59" s="6" t="s">
        <v>6519</v>
      </c>
      <c r="C59" s="11" t="s">
        <v>6256</v>
      </c>
    </row>
    <row r="60">
      <c r="A60" s="6" t="s">
        <v>6257</v>
      </c>
      <c r="B60" s="6" t="s">
        <v>6258</v>
      </c>
      <c r="C60" s="11" t="s">
        <v>6812</v>
      </c>
    </row>
    <row r="61">
      <c r="A61" s="36" t="s">
        <v>6263</v>
      </c>
      <c r="B61" s="6" t="s">
        <v>6264</v>
      </c>
      <c r="C61" s="11" t="s">
        <v>6265</v>
      </c>
    </row>
  </sheetData>
  <hyperlinks>
    <hyperlink r:id="rId1" ref="C3"/>
    <hyperlink r:id="rId2" location="gid=1216333946" ref="C4"/>
    <hyperlink r:id="rId3" ref="C5"/>
    <hyperlink r:id="rId4" location="gid=162606359" ref="C6"/>
    <hyperlink r:id="rId5" ref="C7"/>
    <hyperlink r:id="rId6" ref="C8"/>
    <hyperlink r:id="rId7" ref="C9"/>
    <hyperlink r:id="rId8" ref="C10"/>
    <hyperlink r:id="rId9" ref="C11"/>
    <hyperlink r:id="rId10" ref="C16"/>
    <hyperlink r:id="rId11" ref="C17"/>
    <hyperlink r:id="rId12" ref="C18"/>
    <hyperlink r:id="rId13" ref="C19"/>
    <hyperlink r:id="rId14" ref="C24"/>
    <hyperlink r:id="rId15" ref="C25"/>
    <hyperlink r:id="rId16" ref="C26"/>
    <hyperlink r:id="rId17" ref="C27"/>
    <hyperlink r:id="rId18" ref="C28"/>
    <hyperlink r:id="rId19" location="gid=1170868312" ref="C33"/>
    <hyperlink r:id="rId20" location="gid=947112901" ref="C34"/>
    <hyperlink r:id="rId21" location="gid=404940968" ref="C35"/>
    <hyperlink r:id="rId22" location="gid=850511814" ref="C36"/>
    <hyperlink r:id="rId23" location="gid=2090294922" ref="C37"/>
    <hyperlink r:id="rId24" location="gid=1922117713" ref="C38"/>
    <hyperlink r:id="rId25" location="gid=1158008186" ref="C39"/>
    <hyperlink r:id="rId26" location="gid=2066290662" ref="C40"/>
    <hyperlink r:id="rId27" location="gid=1197653785" ref="C41"/>
    <hyperlink r:id="rId28" ref="C42"/>
    <hyperlink r:id="rId29" ref="C43"/>
    <hyperlink r:id="rId30" ref="C44"/>
    <hyperlink r:id="rId31" ref="C45"/>
    <hyperlink r:id="rId32" ref="C46"/>
    <hyperlink r:id="rId33" ref="C47"/>
    <hyperlink r:id="rId34" ref="C48"/>
    <hyperlink r:id="rId35" ref="C53"/>
    <hyperlink r:id="rId36" ref="C54"/>
    <hyperlink r:id="rId37" ref="C59"/>
    <hyperlink r:id="rId38" ref="C60"/>
    <hyperlink r:id="rId39" location="cat=business&amp;subcat=finance" ref="C61"/>
  </hyperlinks>
  <drawing r:id="rId4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62.75"/>
    <col customWidth="1" min="3" max="3" width="32.38"/>
  </cols>
  <sheetData>
    <row r="1">
      <c r="A1" s="25" t="s">
        <v>6158</v>
      </c>
      <c r="B1" s="42" t="s">
        <v>6079</v>
      </c>
      <c r="C1" s="42" t="s">
        <v>6080</v>
      </c>
      <c r="D1" s="30"/>
      <c r="E1" s="30"/>
      <c r="F1" s="30"/>
      <c r="G1" s="30"/>
      <c r="H1" s="30"/>
      <c r="I1" s="30"/>
      <c r="J1" s="30"/>
      <c r="K1" s="30"/>
      <c r="L1" s="30"/>
      <c r="M1" s="30"/>
      <c r="N1" s="30"/>
      <c r="O1" s="30"/>
      <c r="P1" s="30"/>
      <c r="Q1" s="30"/>
      <c r="R1" s="30"/>
      <c r="S1" s="30"/>
      <c r="T1" s="30"/>
      <c r="U1" s="30"/>
      <c r="V1" s="30"/>
      <c r="W1" s="30"/>
      <c r="X1" s="30"/>
      <c r="Y1" s="30"/>
      <c r="Z1" s="30"/>
      <c r="AA1" s="30"/>
    </row>
    <row r="2">
      <c r="A2" s="31"/>
      <c r="B2" s="31"/>
      <c r="C2" s="31"/>
      <c r="D2" s="30"/>
      <c r="E2" s="30"/>
      <c r="F2" s="30"/>
      <c r="G2" s="30"/>
      <c r="H2" s="30"/>
      <c r="I2" s="30"/>
      <c r="J2" s="30"/>
      <c r="K2" s="30"/>
      <c r="L2" s="30"/>
      <c r="M2" s="30"/>
      <c r="N2" s="30"/>
      <c r="O2" s="30"/>
      <c r="P2" s="30"/>
      <c r="Q2" s="30"/>
      <c r="R2" s="30"/>
      <c r="S2" s="30"/>
      <c r="T2" s="30"/>
      <c r="U2" s="30"/>
      <c r="V2" s="30"/>
      <c r="W2" s="30"/>
      <c r="X2" s="30"/>
      <c r="Y2" s="30"/>
      <c r="Z2" s="30"/>
      <c r="AA2" s="30"/>
    </row>
    <row r="3">
      <c r="A3" s="31" t="s">
        <v>6813</v>
      </c>
      <c r="B3" s="31" t="s">
        <v>6814</v>
      </c>
      <c r="C3" s="41" t="s">
        <v>6815</v>
      </c>
      <c r="D3" s="30"/>
      <c r="E3" s="30"/>
      <c r="F3" s="30"/>
      <c r="G3" s="30"/>
      <c r="H3" s="30"/>
      <c r="I3" s="30"/>
      <c r="J3" s="30"/>
      <c r="K3" s="30"/>
      <c r="L3" s="30"/>
      <c r="M3" s="30"/>
      <c r="N3" s="30"/>
      <c r="O3" s="30"/>
      <c r="P3" s="30"/>
      <c r="Q3" s="30"/>
      <c r="R3" s="30"/>
      <c r="S3" s="30"/>
      <c r="T3" s="30"/>
      <c r="U3" s="30"/>
      <c r="V3" s="30"/>
      <c r="W3" s="30"/>
      <c r="X3" s="30"/>
      <c r="Y3" s="30"/>
      <c r="Z3" s="30"/>
      <c r="AA3" s="30"/>
    </row>
    <row r="4">
      <c r="A4" s="31" t="s">
        <v>6816</v>
      </c>
      <c r="B4" s="31" t="s">
        <v>6817</v>
      </c>
      <c r="C4" s="41" t="s">
        <v>6818</v>
      </c>
      <c r="D4" s="29"/>
      <c r="E4" s="30"/>
      <c r="F4" s="30"/>
      <c r="G4" s="30"/>
      <c r="H4" s="30"/>
      <c r="I4" s="30"/>
      <c r="J4" s="30"/>
      <c r="K4" s="30"/>
      <c r="L4" s="30"/>
      <c r="M4" s="30"/>
      <c r="N4" s="30"/>
      <c r="O4" s="30"/>
      <c r="P4" s="30"/>
      <c r="Q4" s="30"/>
      <c r="R4" s="30"/>
      <c r="S4" s="30"/>
      <c r="T4" s="30"/>
      <c r="U4" s="30"/>
      <c r="V4" s="30"/>
      <c r="W4" s="30"/>
      <c r="X4" s="30"/>
      <c r="Y4" s="30"/>
      <c r="Z4" s="30"/>
      <c r="AA4" s="30"/>
    </row>
    <row r="5">
      <c r="A5" s="31" t="s">
        <v>6819</v>
      </c>
      <c r="B5" s="31" t="s">
        <v>6820</v>
      </c>
      <c r="C5" s="41" t="s">
        <v>6821</v>
      </c>
      <c r="D5" s="29"/>
      <c r="E5" s="29"/>
      <c r="F5" s="30"/>
      <c r="G5" s="30"/>
      <c r="H5" s="30"/>
      <c r="I5" s="30"/>
      <c r="J5" s="30"/>
      <c r="K5" s="30"/>
      <c r="L5" s="30"/>
      <c r="M5" s="30"/>
      <c r="N5" s="30"/>
      <c r="O5" s="30"/>
      <c r="P5" s="30"/>
      <c r="Q5" s="30"/>
      <c r="R5" s="30"/>
      <c r="S5" s="30"/>
      <c r="T5" s="30"/>
      <c r="U5" s="30"/>
      <c r="V5" s="30"/>
      <c r="W5" s="30"/>
      <c r="X5" s="30"/>
      <c r="Y5" s="30"/>
      <c r="Z5" s="30"/>
      <c r="AA5" s="30"/>
    </row>
    <row r="6">
      <c r="A6" s="31" t="s">
        <v>6822</v>
      </c>
      <c r="B6" s="31" t="s">
        <v>6823</v>
      </c>
      <c r="C6" s="41" t="s">
        <v>6824</v>
      </c>
      <c r="D6" s="29"/>
      <c r="E6" s="29"/>
      <c r="F6" s="30"/>
      <c r="G6" s="30"/>
      <c r="H6" s="30"/>
      <c r="I6" s="30"/>
      <c r="J6" s="30"/>
      <c r="K6" s="30"/>
      <c r="L6" s="30"/>
      <c r="M6" s="30"/>
      <c r="N6" s="30"/>
      <c r="O6" s="30"/>
      <c r="P6" s="30"/>
      <c r="Q6" s="30"/>
      <c r="R6" s="30"/>
      <c r="S6" s="30"/>
      <c r="T6" s="30"/>
      <c r="U6" s="30"/>
      <c r="V6" s="30"/>
      <c r="W6" s="30"/>
      <c r="X6" s="30"/>
      <c r="Y6" s="30"/>
      <c r="Z6" s="30"/>
      <c r="AA6" s="30"/>
    </row>
    <row r="7">
      <c r="A7" s="43"/>
      <c r="B7" s="44"/>
      <c r="C7" s="44"/>
    </row>
    <row r="8">
      <c r="A8" s="43"/>
      <c r="B8" s="44"/>
      <c r="C8" s="44"/>
    </row>
    <row r="9">
      <c r="A9" s="25" t="s">
        <v>6401</v>
      </c>
      <c r="B9" s="26" t="s">
        <v>6079</v>
      </c>
      <c r="C9" s="26" t="s">
        <v>6080</v>
      </c>
    </row>
    <row r="10">
      <c r="A10" s="30"/>
      <c r="B10" s="30"/>
      <c r="C10" s="30"/>
    </row>
    <row r="11">
      <c r="A11" s="34" t="s">
        <v>6398</v>
      </c>
      <c r="B11" s="34" t="s">
        <v>6825</v>
      </c>
      <c r="C11" s="41" t="s">
        <v>6400</v>
      </c>
    </row>
    <row r="12">
      <c r="A12" s="34" t="s">
        <v>6826</v>
      </c>
      <c r="B12" s="34" t="s">
        <v>6827</v>
      </c>
      <c r="C12" s="35" t="s">
        <v>6828</v>
      </c>
    </row>
    <row r="13">
      <c r="A13" s="45" t="s">
        <v>6829</v>
      </c>
      <c r="B13" s="34" t="s">
        <v>6830</v>
      </c>
      <c r="C13" s="35" t="s">
        <v>6831</v>
      </c>
    </row>
    <row r="14">
      <c r="A14" s="34" t="s">
        <v>6832</v>
      </c>
      <c r="B14" s="34" t="s">
        <v>6833</v>
      </c>
      <c r="C14" s="35" t="s">
        <v>6834</v>
      </c>
    </row>
    <row r="15">
      <c r="A15" s="6" t="s">
        <v>6260</v>
      </c>
      <c r="B15" s="6" t="s">
        <v>6426</v>
      </c>
      <c r="C15" s="11" t="s">
        <v>6835</v>
      </c>
    </row>
    <row r="16">
      <c r="A16" s="6" t="s">
        <v>6402</v>
      </c>
      <c r="B16" s="34" t="s">
        <v>6421</v>
      </c>
      <c r="C16" s="35" t="s">
        <v>6422</v>
      </c>
    </row>
    <row r="19">
      <c r="A19" s="25" t="s">
        <v>6428</v>
      </c>
      <c r="B19" s="26" t="s">
        <v>6079</v>
      </c>
      <c r="C19" s="26" t="s">
        <v>6080</v>
      </c>
    </row>
    <row r="21">
      <c r="A21" s="6" t="s">
        <v>6429</v>
      </c>
      <c r="B21" s="6" t="s">
        <v>6430</v>
      </c>
      <c r="C21" s="11" t="s">
        <v>6836</v>
      </c>
    </row>
    <row r="22">
      <c r="A22" s="6" t="s">
        <v>6435</v>
      </c>
      <c r="B22" s="6" t="s">
        <v>6436</v>
      </c>
      <c r="C22" s="11" t="s">
        <v>6837</v>
      </c>
    </row>
    <row r="23">
      <c r="A23" s="6" t="s">
        <v>6254</v>
      </c>
      <c r="B23" s="6" t="s">
        <v>6255</v>
      </c>
      <c r="C23" s="11" t="s">
        <v>6838</v>
      </c>
    </row>
    <row r="24">
      <c r="A24" s="6" t="s">
        <v>6257</v>
      </c>
      <c r="B24" s="6" t="s">
        <v>6258</v>
      </c>
      <c r="C24" s="11" t="s">
        <v>6839</v>
      </c>
    </row>
    <row r="25">
      <c r="A25" s="6" t="s">
        <v>6260</v>
      </c>
      <c r="B25" s="6" t="s">
        <v>6261</v>
      </c>
      <c r="C25" s="11" t="s">
        <v>6840</v>
      </c>
    </row>
    <row r="26">
      <c r="A26" s="6" t="s">
        <v>6251</v>
      </c>
      <c r="B26" s="6" t="s">
        <v>6252</v>
      </c>
      <c r="C26" s="11" t="s">
        <v>6841</v>
      </c>
    </row>
    <row r="27">
      <c r="A27" s="36" t="s">
        <v>6266</v>
      </c>
      <c r="B27" s="6" t="s">
        <v>6450</v>
      </c>
      <c r="C27" s="11" t="s">
        <v>6451</v>
      </c>
    </row>
    <row r="28">
      <c r="A28" s="36" t="s">
        <v>6269</v>
      </c>
      <c r="B28" s="6" t="s">
        <v>6635</v>
      </c>
      <c r="C28" s="11" t="s">
        <v>6271</v>
      </c>
    </row>
    <row r="29">
      <c r="A29" s="6" t="s">
        <v>6842</v>
      </c>
      <c r="B29" s="6" t="s">
        <v>6843</v>
      </c>
      <c r="C29" s="11" t="s">
        <v>6844</v>
      </c>
    </row>
    <row r="32">
      <c r="A32" s="25" t="s">
        <v>6272</v>
      </c>
      <c r="B32" s="26" t="s">
        <v>6079</v>
      </c>
      <c r="C32" s="26" t="s">
        <v>6080</v>
      </c>
    </row>
    <row r="34">
      <c r="A34" s="6" t="s">
        <v>6131</v>
      </c>
      <c r="B34" s="6" t="s">
        <v>6132</v>
      </c>
      <c r="C34" s="11" t="s">
        <v>6133</v>
      </c>
    </row>
    <row r="35">
      <c r="A35" s="6" t="s">
        <v>6845</v>
      </c>
      <c r="B35" s="6" t="s">
        <v>6846</v>
      </c>
      <c r="C35" s="11" t="s">
        <v>6847</v>
      </c>
    </row>
    <row r="36">
      <c r="A36" s="6" t="s">
        <v>6848</v>
      </c>
      <c r="B36" s="6" t="s">
        <v>6849</v>
      </c>
      <c r="C36" s="11" t="s">
        <v>6850</v>
      </c>
    </row>
    <row r="37">
      <c r="A37" s="6" t="s">
        <v>6851</v>
      </c>
      <c r="B37" s="6" t="s">
        <v>6852</v>
      </c>
      <c r="C37" s="11" t="s">
        <v>6853</v>
      </c>
    </row>
    <row r="38">
      <c r="A38" s="6" t="s">
        <v>6854</v>
      </c>
      <c r="B38" s="6" t="s">
        <v>6855</v>
      </c>
      <c r="C38" s="11" t="s">
        <v>6856</v>
      </c>
    </row>
    <row r="39">
      <c r="A39" s="6" t="s">
        <v>1869</v>
      </c>
      <c r="B39" s="6" t="s">
        <v>6857</v>
      </c>
      <c r="C39" s="11" t="s">
        <v>6858</v>
      </c>
    </row>
    <row r="40">
      <c r="A40" s="6" t="s">
        <v>6859</v>
      </c>
      <c r="B40" s="6" t="s">
        <v>6860</v>
      </c>
      <c r="C40" s="11" t="s">
        <v>6861</v>
      </c>
    </row>
    <row r="41">
      <c r="A41" s="6" t="s">
        <v>6862</v>
      </c>
      <c r="B41" s="6" t="s">
        <v>6863</v>
      </c>
      <c r="C41" s="11" t="s">
        <v>6864</v>
      </c>
    </row>
    <row r="42">
      <c r="A42" s="6" t="s">
        <v>6865</v>
      </c>
      <c r="B42" s="6" t="s">
        <v>6866</v>
      </c>
      <c r="C42" s="11" t="s">
        <v>6867</v>
      </c>
    </row>
    <row r="43">
      <c r="A43" s="6" t="s">
        <v>6868</v>
      </c>
      <c r="B43" s="6" t="s">
        <v>6869</v>
      </c>
      <c r="C43" s="11" t="s">
        <v>6870</v>
      </c>
    </row>
    <row r="44">
      <c r="A44" s="6" t="s">
        <v>6871</v>
      </c>
      <c r="B44" s="6" t="s">
        <v>6872</v>
      </c>
      <c r="C44" s="11" t="s">
        <v>6873</v>
      </c>
    </row>
    <row r="45">
      <c r="A45" s="6" t="s">
        <v>6874</v>
      </c>
      <c r="B45" s="6" t="s">
        <v>6875</v>
      </c>
      <c r="C45" s="11" t="s">
        <v>6876</v>
      </c>
    </row>
    <row r="46">
      <c r="A46" s="6" t="s">
        <v>6874</v>
      </c>
      <c r="B46" s="6" t="s">
        <v>6877</v>
      </c>
      <c r="C46" s="11" t="s">
        <v>6878</v>
      </c>
    </row>
    <row r="47">
      <c r="A47" s="6" t="s">
        <v>6874</v>
      </c>
      <c r="B47" s="6" t="s">
        <v>6879</v>
      </c>
      <c r="C47" s="11" t="s">
        <v>6880</v>
      </c>
    </row>
  </sheetData>
  <hyperlinks>
    <hyperlink r:id="rId1" ref="C3"/>
    <hyperlink r:id="rId2" ref="C4"/>
    <hyperlink r:id="rId3" ref="C5"/>
    <hyperlink r:id="rId4" ref="C6"/>
    <hyperlink r:id="rId5" ref="C11"/>
    <hyperlink r:id="rId6" location="?modal_active=none" ref="C12"/>
    <hyperlink r:id="rId7" ref="C13"/>
    <hyperlink r:id="rId8" ref="C14"/>
    <hyperlink r:id="rId9" ref="C15"/>
    <hyperlink r:id="rId10" ref="C16"/>
    <hyperlink r:id="rId11" ref="C21"/>
    <hyperlink r:id="rId12" ref="C22"/>
    <hyperlink r:id="rId13" ref="C23"/>
    <hyperlink r:id="rId14" ref="C24"/>
    <hyperlink r:id="rId15" ref="C25"/>
    <hyperlink r:id="rId16" ref="C26"/>
    <hyperlink r:id="rId17" ref="C27"/>
    <hyperlink r:id="rId18" ref="C28"/>
    <hyperlink r:id="rId19" ref="C29"/>
    <hyperlink r:id="rId20" ref="C34"/>
    <hyperlink r:id="rId21" ref="C35"/>
    <hyperlink r:id="rId22" ref="C36"/>
    <hyperlink r:id="rId23" ref="C37"/>
    <hyperlink r:id="rId24" ref="C38"/>
    <hyperlink r:id="rId25" ref="C39"/>
    <hyperlink r:id="rId26" ref="C40"/>
    <hyperlink r:id="rId27" ref="C41"/>
    <hyperlink r:id="rId28" ref="C42"/>
    <hyperlink r:id="rId29" ref="C43"/>
    <hyperlink r:id="rId30" ref="C44"/>
    <hyperlink r:id="rId31" ref="C45"/>
    <hyperlink r:id="rId32" ref="C46"/>
    <hyperlink r:id="rId33" ref="C47"/>
  </hyperlinks>
  <drawing r:id="rId3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13"/>
    <col customWidth="1" min="2" max="2" width="51.63"/>
    <col customWidth="1" min="3" max="3" width="32.38"/>
  </cols>
  <sheetData>
    <row r="1">
      <c r="A1" s="25" t="s">
        <v>6881</v>
      </c>
      <c r="B1" s="26" t="s">
        <v>6079</v>
      </c>
      <c r="C1" s="26" t="s">
        <v>6080</v>
      </c>
    </row>
    <row r="3">
      <c r="A3" s="6" t="s">
        <v>6169</v>
      </c>
      <c r="B3" s="6" t="s">
        <v>6882</v>
      </c>
      <c r="C3" s="11" t="s">
        <v>6883</v>
      </c>
    </row>
    <row r="4">
      <c r="A4" s="6" t="s">
        <v>6884</v>
      </c>
      <c r="B4" s="6" t="s">
        <v>6885</v>
      </c>
      <c r="C4" s="11" t="s">
        <v>6886</v>
      </c>
    </row>
    <row r="5">
      <c r="A5" s="6" t="s">
        <v>6887</v>
      </c>
      <c r="B5" s="6" t="s">
        <v>6888</v>
      </c>
      <c r="C5" s="11" t="s">
        <v>6889</v>
      </c>
    </row>
    <row r="6">
      <c r="A6" s="6" t="s">
        <v>6890</v>
      </c>
      <c r="B6" s="6" t="s">
        <v>6891</v>
      </c>
      <c r="C6" s="11" t="s">
        <v>6892</v>
      </c>
    </row>
    <row r="7">
      <c r="A7" s="6" t="s">
        <v>6893</v>
      </c>
      <c r="B7" s="6" t="s">
        <v>6891</v>
      </c>
      <c r="C7" s="11" t="s">
        <v>6894</v>
      </c>
    </row>
    <row r="8">
      <c r="A8" s="6" t="s">
        <v>6895</v>
      </c>
      <c r="B8" s="6" t="s">
        <v>6891</v>
      </c>
      <c r="C8" s="11" t="s">
        <v>6896</v>
      </c>
    </row>
    <row r="11">
      <c r="A11" s="25" t="s">
        <v>6897</v>
      </c>
      <c r="B11" s="26" t="s">
        <v>6079</v>
      </c>
      <c r="C11" s="26" t="s">
        <v>6080</v>
      </c>
    </row>
    <row r="13">
      <c r="A13" s="6" t="s">
        <v>6166</v>
      </c>
      <c r="B13" s="6" t="s">
        <v>6898</v>
      </c>
      <c r="C13" s="11" t="s">
        <v>6899</v>
      </c>
    </row>
    <row r="14">
      <c r="A14" s="6" t="s">
        <v>6900</v>
      </c>
      <c r="B14" s="6" t="s">
        <v>6901</v>
      </c>
      <c r="C14" s="11" t="s">
        <v>6902</v>
      </c>
    </row>
    <row r="15">
      <c r="A15" s="6" t="s">
        <v>6134</v>
      </c>
      <c r="B15" s="6" t="s">
        <v>6903</v>
      </c>
      <c r="C15" s="11" t="s">
        <v>6904</v>
      </c>
    </row>
    <row r="16">
      <c r="A16" s="33"/>
      <c r="C16" s="46"/>
    </row>
    <row r="17">
      <c r="A17" s="33"/>
      <c r="C17" s="47"/>
    </row>
    <row r="18">
      <c r="A18" s="25" t="s">
        <v>6905</v>
      </c>
      <c r="B18" s="26" t="s">
        <v>6079</v>
      </c>
      <c r="C18" s="26" t="s">
        <v>6080</v>
      </c>
    </row>
    <row r="20">
      <c r="A20" s="6" t="s">
        <v>6906</v>
      </c>
      <c r="B20" s="6" t="s">
        <v>6907</v>
      </c>
      <c r="C20" s="11" t="s">
        <v>6908</v>
      </c>
    </row>
    <row r="21">
      <c r="A21" s="6" t="s">
        <v>6884</v>
      </c>
      <c r="B21" s="6" t="s">
        <v>6909</v>
      </c>
      <c r="C21" s="11" t="s">
        <v>6910</v>
      </c>
    </row>
    <row r="22">
      <c r="A22" s="6" t="s">
        <v>6911</v>
      </c>
      <c r="B22" s="6" t="s">
        <v>6888</v>
      </c>
      <c r="C22" s="11" t="s">
        <v>6912</v>
      </c>
    </row>
    <row r="25">
      <c r="A25" s="25" t="s">
        <v>6913</v>
      </c>
      <c r="B25" s="26" t="s">
        <v>6079</v>
      </c>
      <c r="C25" s="26" t="s">
        <v>6080</v>
      </c>
    </row>
    <row r="27">
      <c r="A27" s="6" t="s">
        <v>6169</v>
      </c>
      <c r="B27" s="6" t="s">
        <v>6914</v>
      </c>
      <c r="C27" s="11" t="s">
        <v>6915</v>
      </c>
    </row>
    <row r="28">
      <c r="A28" s="6" t="s">
        <v>6166</v>
      </c>
      <c r="B28" s="6" t="s">
        <v>6916</v>
      </c>
      <c r="C28" s="11" t="s">
        <v>6917</v>
      </c>
    </row>
    <row r="31">
      <c r="A31" s="25" t="s">
        <v>6918</v>
      </c>
      <c r="B31" s="26" t="s">
        <v>6079</v>
      </c>
      <c r="C31" s="26" t="s">
        <v>6080</v>
      </c>
    </row>
    <row r="33">
      <c r="A33" s="6" t="s">
        <v>6169</v>
      </c>
      <c r="B33" s="6" t="s">
        <v>6919</v>
      </c>
      <c r="C33" s="11" t="s">
        <v>6920</v>
      </c>
    </row>
    <row r="34">
      <c r="A34" s="6" t="s">
        <v>6166</v>
      </c>
      <c r="B34" s="6" t="s">
        <v>6921</v>
      </c>
      <c r="C34" s="11" t="s">
        <v>6922</v>
      </c>
    </row>
    <row r="37">
      <c r="A37" s="25" t="s">
        <v>6923</v>
      </c>
      <c r="B37" s="26" t="s">
        <v>6079</v>
      </c>
      <c r="C37" s="26" t="s">
        <v>6080</v>
      </c>
    </row>
    <row r="39">
      <c r="A39" s="6" t="s">
        <v>6924</v>
      </c>
      <c r="B39" s="6" t="s">
        <v>6925</v>
      </c>
      <c r="C39" s="11" t="s">
        <v>6926</v>
      </c>
    </row>
    <row r="40">
      <c r="A40" s="6" t="s">
        <v>6927</v>
      </c>
      <c r="B40" s="6" t="s">
        <v>6928</v>
      </c>
      <c r="C40" s="11" t="s">
        <v>6929</v>
      </c>
    </row>
    <row r="43">
      <c r="A43" s="25" t="s">
        <v>6930</v>
      </c>
      <c r="B43" s="26" t="s">
        <v>6079</v>
      </c>
      <c r="C43" s="26" t="s">
        <v>6080</v>
      </c>
    </row>
    <row r="45">
      <c r="A45" s="6" t="s">
        <v>6169</v>
      </c>
      <c r="B45" s="6" t="s">
        <v>6931</v>
      </c>
      <c r="C45" s="11" t="s">
        <v>6932</v>
      </c>
    </row>
    <row r="46">
      <c r="A46" s="6" t="s">
        <v>6884</v>
      </c>
      <c r="B46" s="6" t="s">
        <v>6933</v>
      </c>
      <c r="C46" s="11" t="s">
        <v>6934</v>
      </c>
    </row>
    <row r="49">
      <c r="A49" s="25" t="s">
        <v>6935</v>
      </c>
      <c r="B49" s="26" t="s">
        <v>6079</v>
      </c>
      <c r="C49" s="26" t="s">
        <v>6080</v>
      </c>
    </row>
    <row r="51">
      <c r="A51" s="6" t="s">
        <v>6169</v>
      </c>
      <c r="B51" s="6" t="s">
        <v>6936</v>
      </c>
      <c r="C51" s="11" t="s">
        <v>6937</v>
      </c>
    </row>
    <row r="52">
      <c r="A52" s="6" t="s">
        <v>6938</v>
      </c>
      <c r="B52" s="6" t="s">
        <v>6939</v>
      </c>
      <c r="C52" s="11" t="s">
        <v>6940</v>
      </c>
    </row>
    <row r="53">
      <c r="A53" s="6" t="s">
        <v>6115</v>
      </c>
      <c r="B53" s="6" t="s">
        <v>6941</v>
      </c>
      <c r="C53" s="11" t="s">
        <v>6942</v>
      </c>
    </row>
    <row r="54">
      <c r="A54" s="36"/>
    </row>
    <row r="55">
      <c r="A55" s="36"/>
    </row>
    <row r="56">
      <c r="A56" s="25" t="s">
        <v>6943</v>
      </c>
      <c r="B56" s="26" t="s">
        <v>6079</v>
      </c>
      <c r="C56" s="26" t="s">
        <v>6080</v>
      </c>
    </row>
    <row r="58">
      <c r="A58" s="6" t="s">
        <v>6169</v>
      </c>
      <c r="B58" s="6" t="s">
        <v>6944</v>
      </c>
      <c r="C58" s="11" t="s">
        <v>6945</v>
      </c>
    </row>
    <row r="59">
      <c r="A59" s="6" t="s">
        <v>6166</v>
      </c>
      <c r="B59" s="6" t="s">
        <v>6946</v>
      </c>
      <c r="C59" s="11" t="s">
        <v>6947</v>
      </c>
    </row>
    <row r="60">
      <c r="A60" s="6" t="s">
        <v>6115</v>
      </c>
      <c r="B60" s="6" t="s">
        <v>6948</v>
      </c>
      <c r="C60" s="11" t="s">
        <v>6949</v>
      </c>
    </row>
    <row r="63">
      <c r="A63" s="25" t="s">
        <v>6950</v>
      </c>
      <c r="B63" s="26" t="s">
        <v>6079</v>
      </c>
      <c r="C63" s="26" t="s">
        <v>6080</v>
      </c>
    </row>
    <row r="65">
      <c r="A65" s="6" t="s">
        <v>6951</v>
      </c>
      <c r="B65" s="6" t="s">
        <v>6952</v>
      </c>
      <c r="C65" s="11" t="s">
        <v>6953</v>
      </c>
    </row>
    <row r="66">
      <c r="A66" s="6" t="s">
        <v>6954</v>
      </c>
      <c r="B66" s="6" t="s">
        <v>6955</v>
      </c>
      <c r="C66" s="11" t="s">
        <v>6956</v>
      </c>
    </row>
    <row r="67">
      <c r="A67" s="6" t="s">
        <v>6134</v>
      </c>
      <c r="B67" s="6" t="s">
        <v>6957</v>
      </c>
      <c r="C67" s="11" t="s">
        <v>6958</v>
      </c>
    </row>
    <row r="68">
      <c r="A68" s="6" t="s">
        <v>6203</v>
      </c>
      <c r="B68" s="6" t="s">
        <v>6959</v>
      </c>
      <c r="C68" s="11" t="s">
        <v>6960</v>
      </c>
    </row>
  </sheetData>
  <hyperlinks>
    <hyperlink r:id="rId1" ref="C3"/>
    <hyperlink r:id="rId2" ref="C4"/>
    <hyperlink r:id="rId3" ref="C5"/>
    <hyperlink r:id="rId4" ref="C6"/>
    <hyperlink r:id="rId5" ref="C7"/>
    <hyperlink r:id="rId6" ref="C8"/>
    <hyperlink r:id="rId7" ref="C13"/>
    <hyperlink r:id="rId8" ref="C14"/>
    <hyperlink r:id="rId9" ref="C15"/>
    <hyperlink r:id="rId10" ref="C20"/>
    <hyperlink r:id="rId11" ref="C21"/>
    <hyperlink r:id="rId12" ref="C22"/>
    <hyperlink r:id="rId13" ref="C27"/>
    <hyperlink r:id="rId14" ref="C28"/>
    <hyperlink r:id="rId15" ref="C33"/>
    <hyperlink r:id="rId16" ref="C34"/>
    <hyperlink r:id="rId17" ref="C39"/>
    <hyperlink r:id="rId18" ref="C40"/>
    <hyperlink r:id="rId19" ref="C45"/>
    <hyperlink r:id="rId20" ref="C46"/>
    <hyperlink r:id="rId21" ref="C51"/>
    <hyperlink r:id="rId22" ref="C52"/>
    <hyperlink r:id="rId23" ref="C53"/>
    <hyperlink r:id="rId24" ref="C58"/>
    <hyperlink r:id="rId25" ref="C59"/>
    <hyperlink r:id="rId26" ref="C60"/>
    <hyperlink r:id="rId27" ref="C65"/>
    <hyperlink r:id="rId28" ref="C66"/>
    <hyperlink r:id="rId29" ref="C67"/>
    <hyperlink r:id="rId30" ref="C68"/>
  </hyperlinks>
  <drawing r:id="rId3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5" t="s">
        <v>6010</v>
      </c>
    </row>
    <row r="3">
      <c r="A3" s="6" t="s">
        <v>6961</v>
      </c>
    </row>
    <row r="5">
      <c r="A5" s="6" t="s">
        <v>6962</v>
      </c>
    </row>
    <row r="7">
      <c r="A7" s="6" t="s">
        <v>6963</v>
      </c>
    </row>
    <row r="9">
      <c r="A9" s="6" t="s">
        <v>6964</v>
      </c>
    </row>
    <row r="11">
      <c r="A11" s="6" t="s">
        <v>6965</v>
      </c>
    </row>
    <row r="13">
      <c r="A13" s="6" t="s">
        <v>6966</v>
      </c>
    </row>
    <row r="15">
      <c r="A15" s="6" t="s">
        <v>6967</v>
      </c>
    </row>
    <row r="17">
      <c r="A17" s="6" t="s">
        <v>6968</v>
      </c>
    </row>
    <row r="19">
      <c r="A19" s="6" t="s">
        <v>6969</v>
      </c>
    </row>
    <row r="21">
      <c r="A21" s="6" t="s">
        <v>6970</v>
      </c>
    </row>
    <row r="23">
      <c r="A23" s="6" t="s">
        <v>6971</v>
      </c>
    </row>
    <row r="25">
      <c r="A25" s="6" t="s">
        <v>6972</v>
      </c>
    </row>
    <row r="27">
      <c r="A27" s="13" t="s">
        <v>6973</v>
      </c>
      <c r="B27" s="6"/>
      <c r="C27" s="6"/>
      <c r="D27" s="6"/>
      <c r="E27" s="14"/>
      <c r="F27" s="6"/>
      <c r="G27" s="6"/>
    </row>
    <row r="28">
      <c r="A28" s="16"/>
      <c r="B28" s="6"/>
      <c r="C28" s="6"/>
      <c r="D28" s="6"/>
      <c r="E28" s="14"/>
      <c r="F28" s="6"/>
      <c r="G28" s="6"/>
    </row>
    <row r="29">
      <c r="A29" s="15" t="s">
        <v>6024</v>
      </c>
    </row>
  </sheetData>
  <drawing r:id="rId1"/>
</worksheet>
</file>