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2430" windowWidth="12720" windowHeight="3270" tabRatio="652" activeTab="1"/>
  </bookViews>
  <sheets>
    <sheet name="TestCaseSheet" sheetId="1" r:id="rId1"/>
    <sheet name="CapturedObjectProperties" sheetId="14" r:id="rId2"/>
    <sheet name="TC001_DS" sheetId="2" r:id="rId3"/>
    <sheet name="TC004_DS" sheetId="16" r:id="rId4"/>
    <sheet name="TC005_DS" sheetId="18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A23" i="14" l="1"/>
  <c r="A24" i="14"/>
  <c r="A25" i="14"/>
  <c r="B23" i="14"/>
  <c r="B24" i="14"/>
  <c r="B25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" i="14"/>
</calcChain>
</file>

<file path=xl/sharedStrings.xml><?xml version="1.0" encoding="utf-8"?>
<sst xmlns="http://schemas.openxmlformats.org/spreadsheetml/2006/main" count="141" uniqueCount="76">
  <si>
    <t>TestCaseName</t>
  </si>
  <si>
    <t>ObjectLocators</t>
  </si>
  <si>
    <t>ActionType</t>
  </si>
  <si>
    <t>TC001</t>
  </si>
  <si>
    <t>NAME</t>
  </si>
  <si>
    <t>click</t>
  </si>
  <si>
    <t>enterText</t>
  </si>
  <si>
    <t>Property</t>
  </si>
  <si>
    <t>Value</t>
  </si>
  <si>
    <t>CLICK</t>
  </si>
  <si>
    <t>XPATH</t>
  </si>
  <si>
    <t>Username</t>
  </si>
  <si>
    <t>Password</t>
  </si>
  <si>
    <t>xpeng2</t>
  </si>
  <si>
    <t>aa</t>
  </si>
  <si>
    <t>//input[@id='username']</t>
  </si>
  <si>
    <t>//input[@id='password']</t>
  </si>
  <si>
    <t>//input[@id='LoginId_0']</t>
  </si>
  <si>
    <t>TC002</t>
  </si>
  <si>
    <t>AuthOk</t>
  </si>
  <si>
    <t>//td[@id='buttons']/a</t>
  </si>
  <si>
    <t>switchToChildWindow</t>
  </si>
  <si>
    <t>SWITCH</t>
  </si>
  <si>
    <t>Switch</t>
  </si>
  <si>
    <t>Main</t>
  </si>
  <si>
    <t>switchToParentWindow</t>
  </si>
  <si>
    <t>SwitchParent</t>
  </si>
  <si>
    <t>TC003</t>
  </si>
  <si>
    <t>Save</t>
  </si>
  <si>
    <t>/html/body/table[2]/tbody/tr[2]/td/table/tbody/tr[1]/td/div/div/table/tbody/tr[1]/td/div/span/center/b</t>
  </si>
  <si>
    <t>verifyText</t>
  </si>
  <si>
    <t>VerifySuccess</t>
  </si>
  <si>
    <t>Details Saved Temporarily. Routed to Approval.</t>
  </si>
  <si>
    <t>//*[@id="nav"]/li[1]/div/div/ul/li[7]/a</t>
  </si>
  <si>
    <t>CompoundMaintenance</t>
  </si>
  <si>
    <t>SelectTranferType</t>
  </si>
  <si>
    <t>SelectSource</t>
  </si>
  <si>
    <t>SelectDestination</t>
  </si>
  <si>
    <t>SelectPreferredVLSP</t>
  </si>
  <si>
    <t>SelectPreferredMode</t>
  </si>
  <si>
    <t>CheckOnPlanInformDMS</t>
  </si>
  <si>
    <t>//*[@id="listDiv"]/a[1]</t>
  </si>
  <si>
    <t>User Generated</t>
  </si>
  <si>
    <t>CQ1VDC2</t>
  </si>
  <si>
    <t>CMAL</t>
  </si>
  <si>
    <t>Road</t>
  </si>
  <si>
    <t>//*[@id="nav"]/li[1]/a</t>
  </si>
  <si>
    <t>//*[@id="transferPlanType"]</t>
  </si>
  <si>
    <t>//*[@id="sourceId"]</t>
  </si>
  <si>
    <t>//*[@id="destinationId"]</t>
  </si>
  <si>
    <t>//*[@id="vlsp"]</t>
  </si>
  <si>
    <t>//*[@id="transMode"]</t>
  </si>
  <si>
    <t>//*[@id="onPlanGenerateInformToDms"]</t>
  </si>
  <si>
    <t>selectDropDownByVisibleText</t>
  </si>
  <si>
    <t>//*[@id="viaLocationId_1"]</t>
  </si>
  <si>
    <t>SelectViaLoations</t>
  </si>
  <si>
    <t>CQPORT</t>
  </si>
  <si>
    <t>selectFromListDropDownByVisibleText</t>
  </si>
  <si>
    <t>CQ1VDC1,CQ2VDC1</t>
  </si>
  <si>
    <t>EditValue</t>
  </si>
  <si>
    <t>TC004</t>
  </si>
  <si>
    <t>//*[@id="row"]/tbody</t>
  </si>
  <si>
    <t>Edit</t>
  </si>
  <si>
    <t>R0005</t>
  </si>
  <si>
    <t>dynamicTableEdit</t>
  </si>
  <si>
    <t>Meilian</t>
  </si>
  <si>
    <t>CheckApproval</t>
  </si>
  <si>
    <t>SelectCheckBox</t>
  </si>
  <si>
    <t>SaveApprove</t>
  </si>
  <si>
    <t>//*[@id="allbox"]</t>
  </si>
  <si>
    <t>//*[@id="disablebutton"]/a[1]</t>
  </si>
  <si>
    <t>//*[@id="listDiv"]/a[5]/u</t>
  </si>
  <si>
    <t>TC005</t>
  </si>
  <si>
    <t>R0006</t>
  </si>
  <si>
    <t>TC006</t>
  </si>
  <si>
    <t>DynamicValue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</si>
</sst>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zoomScaleNormal="146" workbookViewId="0">
      <selection activeCell="A2" sqref="A2"/>
    </sheetView>
  </sheetViews>
  <sheetFormatPr defaultRowHeight="14.5" x14ac:dyDescent="0.35"/>
  <cols>
    <col min="1" max="1" width="14.36328125" bestFit="1" customWidth="1"/>
    <col min="2" max="2" width="29.08984375" customWidth="1"/>
    <col min="3" max="3" width="28.453125" bestFit="1" customWidth="1"/>
    <col min="4" max="4" width="29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75</v>
      </c>
    </row>
    <row r="2" spans="1:4" x14ac:dyDescent="0.35">
      <c r="A2" s="1" t="s">
        <v>3</v>
      </c>
      <c r="B2" s="4" t="s">
        <v>11</v>
      </c>
      <c r="C2" s="1" t="s">
        <v>6</v>
      </c>
      <c r="D2" s="1"/>
    </row>
    <row r="3" spans="1:4" x14ac:dyDescent="0.35">
      <c r="A3" s="1"/>
      <c r="B3" s="1" t="s">
        <v>12</v>
      </c>
      <c r="C3" s="1" t="s">
        <v>6</v>
      </c>
      <c r="D3" s="1"/>
    </row>
    <row r="4" spans="1:4" x14ac:dyDescent="0.35">
      <c r="A4" s="1"/>
      <c r="B4" s="1" t="s">
        <v>9</v>
      </c>
      <c r="C4" s="1" t="s">
        <v>5</v>
      </c>
      <c r="D4" s="1"/>
    </row>
    <row r="5" spans="1:4" x14ac:dyDescent="0.35">
      <c r="A5" t="s">
        <v>18</v>
      </c>
      <c r="B5" s="4" t="s">
        <v>23</v>
      </c>
      <c r="C5" s="4" t="s">
        <v>21</v>
      </c>
      <c r="D5" s="1"/>
    </row>
    <row r="6" spans="1:4" x14ac:dyDescent="0.35">
      <c r="A6" s="2"/>
      <c r="B6" s="2" t="s">
        <v>19</v>
      </c>
      <c r="C6" s="2" t="s">
        <v>5</v>
      </c>
      <c r="D6" s="1"/>
    </row>
    <row r="7" spans="1:4" x14ac:dyDescent="0.35">
      <c r="A7" s="1"/>
      <c r="B7" s="2" t="s">
        <v>26</v>
      </c>
      <c r="C7" s="2" t="s">
        <v>25</v>
      </c>
      <c r="D7" s="1"/>
    </row>
    <row r="8" spans="1:4" x14ac:dyDescent="0.35">
      <c r="A8" s="1" t="s">
        <v>27</v>
      </c>
      <c r="B8" s="2" t="s">
        <v>24</v>
      </c>
      <c r="C8" s="2" t="s">
        <v>5</v>
      </c>
      <c r="D8" s="1"/>
    </row>
    <row r="9" spans="1:4" x14ac:dyDescent="0.35">
      <c r="A9" s="1"/>
      <c r="B9" s="4" t="s">
        <v>34</v>
      </c>
      <c r="C9" s="2" t="s">
        <v>5</v>
      </c>
      <c r="D9" s="1"/>
    </row>
    <row r="10" spans="1:4" x14ac:dyDescent="0.35">
      <c r="A10" t="s">
        <v>60</v>
      </c>
      <c r="B10" s="1" t="s">
        <v>35</v>
      </c>
      <c r="C10" s="2" t="s">
        <v>53</v>
      </c>
      <c r="D10" s="1"/>
    </row>
    <row r="11" spans="1:4" x14ac:dyDescent="0.35">
      <c r="A11" s="2"/>
      <c r="B11" s="1" t="s">
        <v>36</v>
      </c>
      <c r="C11" s="2" t="s">
        <v>57</v>
      </c>
      <c r="D11" s="1"/>
    </row>
    <row r="12" spans="1:4" x14ac:dyDescent="0.35">
      <c r="A12" s="5"/>
      <c r="B12" s="1" t="s">
        <v>37</v>
      </c>
      <c r="C12" s="2" t="s">
        <v>53</v>
      </c>
      <c r="D12" s="1"/>
    </row>
    <row r="13" spans="1:4" x14ac:dyDescent="0.35">
      <c r="A13" s="5"/>
      <c r="B13" s="1" t="s">
        <v>38</v>
      </c>
      <c r="C13" s="2" t="s">
        <v>53</v>
      </c>
      <c r="D13" s="1"/>
    </row>
    <row r="14" spans="1:4" x14ac:dyDescent="0.35">
      <c r="A14" s="5"/>
      <c r="B14" s="1" t="s">
        <v>39</v>
      </c>
      <c r="C14" s="2" t="s">
        <v>53</v>
      </c>
      <c r="D14" s="1"/>
    </row>
    <row r="15" spans="1:4" x14ac:dyDescent="0.35">
      <c r="A15" s="5"/>
      <c r="B15" s="1" t="s">
        <v>40</v>
      </c>
      <c r="C15" s="1" t="s">
        <v>5</v>
      </c>
      <c r="D15" s="1"/>
    </row>
    <row r="16" spans="1:4" x14ac:dyDescent="0.35">
      <c r="A16" s="5"/>
      <c r="B16" s="1" t="s">
        <v>55</v>
      </c>
      <c r="C16" s="2" t="s">
        <v>53</v>
      </c>
      <c r="D16" s="1"/>
    </row>
    <row r="17" spans="1:4" x14ac:dyDescent="0.35">
      <c r="A17" s="5"/>
      <c r="B17" s="1" t="s">
        <v>28</v>
      </c>
      <c r="C17" s="1" t="s">
        <v>5</v>
      </c>
      <c r="D17" s="1"/>
    </row>
    <row r="18" spans="1:4" x14ac:dyDescent="0.35">
      <c r="A18" s="2"/>
      <c r="B18" s="1" t="s">
        <v>31</v>
      </c>
      <c r="C18" s="1" t="s">
        <v>30</v>
      </c>
      <c r="D18" s="1"/>
    </row>
    <row r="19" spans="1:4" x14ac:dyDescent="0.35">
      <c r="A19" t="s">
        <v>72</v>
      </c>
      <c r="B19" s="2" t="s">
        <v>59</v>
      </c>
      <c r="C19" s="2" t="s">
        <v>64</v>
      </c>
      <c r="D19" s="1" t="s">
        <v>62</v>
      </c>
    </row>
    <row r="20" spans="1:4" x14ac:dyDescent="0.35">
      <c r="A20" s="5"/>
      <c r="B20" s="1" t="s">
        <v>38</v>
      </c>
      <c r="C20" s="2" t="s">
        <v>53</v>
      </c>
      <c r="D20" s="1"/>
    </row>
    <row r="21" spans="1:4" x14ac:dyDescent="0.35">
      <c r="A21" s="5"/>
      <c r="B21" s="1" t="s">
        <v>39</v>
      </c>
      <c r="C21" s="2" t="s">
        <v>53</v>
      </c>
      <c r="D21" s="1"/>
    </row>
    <row r="22" spans="1:4" x14ac:dyDescent="0.35">
      <c r="A22" s="1"/>
      <c r="B22" s="1" t="s">
        <v>28</v>
      </c>
      <c r="C22" s="1" t="s">
        <v>5</v>
      </c>
      <c r="D22" s="1"/>
    </row>
    <row r="23" spans="1:4" x14ac:dyDescent="0.35">
      <c r="A23" t="s">
        <v>74</v>
      </c>
      <c r="B23" s="1" t="s">
        <v>66</v>
      </c>
      <c r="C23" s="1" t="s">
        <v>5</v>
      </c>
      <c r="D23" s="1"/>
    </row>
    <row r="24" spans="1:4" x14ac:dyDescent="0.35">
      <c r="A24" s="5"/>
      <c r="B24" s="1" t="s">
        <v>67</v>
      </c>
      <c r="C24" s="1" t="s">
        <v>5</v>
      </c>
      <c r="D24" s="1"/>
    </row>
    <row r="25" spans="1:4" x14ac:dyDescent="0.35">
      <c r="A25" s="2"/>
      <c r="B25" s="1" t="s">
        <v>68</v>
      </c>
      <c r="C25" s="1" t="s">
        <v>5</v>
      </c>
      <c r="D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9"/>
  <sheetViews>
    <sheetView tabSelected="1" workbookViewId="0">
      <selection activeCell="D16" sqref="D16"/>
    </sheetView>
  </sheetViews>
  <sheetFormatPr defaultColWidth="9.36328125" defaultRowHeight="14.5" x14ac:dyDescent="0.35"/>
  <cols>
    <col min="1" max="1" width="15.6328125" style="1" customWidth="1"/>
    <col min="2" max="2" width="17.54296875" customWidth="1"/>
    <col min="3" max="3" width="16.453125" customWidth="1"/>
    <col min="4" max="4" width="90.453125" customWidth="1"/>
  </cols>
  <sheetData>
    <row r="1" spans="1:4" x14ac:dyDescent="0.35">
      <c r="A1" s="1" t="s">
        <v>0</v>
      </c>
      <c r="B1" s="6" t="s">
        <v>4</v>
      </c>
      <c r="C1" s="1" t="s">
        <v>7</v>
      </c>
      <c r="D1" s="1" t="s">
        <v>8</v>
      </c>
    </row>
    <row r="2" spans="1:4" x14ac:dyDescent="0.35">
      <c r="A2" s="1" t="str">
        <f>IF(TestCaseSheet!$A$2:$A$500&lt;&gt;0,TestCaseSheet!$A$2:$A$500,"")</f>
        <v>TC001</v>
      </c>
      <c r="B2" s="7" t="str">
        <f>IF(TestCaseSheet!$B$2:$B$5000&lt;&gt;0,TestCaseSheet!$B$2:$B$5000,"")</f>
        <v>Username</v>
      </c>
      <c r="C2" s="4" t="s">
        <v>10</v>
      </c>
      <c r="D2" t="s">
        <v>15</v>
      </c>
    </row>
    <row r="3" spans="1:4" x14ac:dyDescent="0.35">
      <c r="A3" s="1" t="str">
        <f>IF(TestCaseSheet!$A$2:$A$500&lt;&gt;0,TestCaseSheet!$A$2:$A$500,"")</f>
        <v/>
      </c>
      <c r="B3" s="7" t="str">
        <f>IF(TestCaseSheet!$B$2:$B$5000&lt;&gt;0,TestCaseSheet!$B$2:$B$5000,"")</f>
        <v>Password</v>
      </c>
      <c r="C3" s="4" t="s">
        <v>10</v>
      </c>
      <c r="D3" t="s">
        <v>16</v>
      </c>
    </row>
    <row r="4" spans="1:4" x14ac:dyDescent="0.35">
      <c r="A4" s="1" t="str">
        <f>IF(TestCaseSheet!$A$2:$A$500&lt;&gt;0,TestCaseSheet!$A$2:$A$500,"")</f>
        <v/>
      </c>
      <c r="B4" s="7" t="str">
        <f>IF(TestCaseSheet!$B$2:$B$5000&lt;&gt;0,TestCaseSheet!$B$2:$B$5000,"")</f>
        <v>CLICK</v>
      </c>
      <c r="C4" s="4" t="s">
        <v>10</v>
      </c>
      <c r="D4" t="s">
        <v>17</v>
      </c>
    </row>
    <row r="5" spans="1:4" x14ac:dyDescent="0.35">
      <c r="A5" s="1" t="str">
        <f>IF(TestCaseSheet!$A$2:$A$500&lt;&gt;0,TestCaseSheet!$A$2:$A$500,"")</f>
        <v>TC002</v>
      </c>
      <c r="B5" s="7" t="str">
        <f>IF(TestCaseSheet!$B$2:$B$5000&lt;&gt;0,TestCaseSheet!$B$2:$B$5000,"")</f>
        <v>Switch</v>
      </c>
      <c r="C5" s="2" t="s">
        <v>22</v>
      </c>
      <c r="D5" s="1" t="s">
        <v>21</v>
      </c>
    </row>
    <row r="6" spans="1:4" x14ac:dyDescent="0.35">
      <c r="A6" s="1" t="str">
        <f>IF(TestCaseSheet!$A$2:$A$500&lt;&gt;0,TestCaseSheet!$A$2:$A$500,"")</f>
        <v/>
      </c>
      <c r="B6" s="7" t="str">
        <f>IF(TestCaseSheet!$B$2:$B$5000&lt;&gt;0,TestCaseSheet!$B$2:$B$5000,"")</f>
        <v>AuthOk</v>
      </c>
      <c r="C6" s="2" t="s">
        <v>10</v>
      </c>
      <c r="D6" s="1" t="s">
        <v>20</v>
      </c>
    </row>
    <row r="7" spans="1:4" x14ac:dyDescent="0.35">
      <c r="A7" s="1" t="str">
        <f>IF(TestCaseSheet!$A$2:$A$500&lt;&gt;0,TestCaseSheet!$A$2:$A$500,"")</f>
        <v/>
      </c>
      <c r="B7" s="7" t="str">
        <f>IF(TestCaseSheet!$B$2:$B$5000&lt;&gt;0,TestCaseSheet!$B$2:$B$5000,"")</f>
        <v>SwitchParent</v>
      </c>
      <c r="C7" s="4" t="s">
        <v>22</v>
      </c>
      <c r="D7" s="4" t="s">
        <v>25</v>
      </c>
    </row>
    <row r="8" spans="1:4" x14ac:dyDescent="0.35">
      <c r="A8" s="1" t="str">
        <f>IF(TestCaseSheet!$A$2:$A$500&lt;&gt;0,TestCaseSheet!$A$2:$A$500,"")</f>
        <v>TC003</v>
      </c>
      <c r="B8" s="7" t="str">
        <f>IF(TestCaseSheet!$B$2:$B$5000&lt;&gt;0,TestCaseSheet!$B$2:$B$5000,"")</f>
        <v>Main</v>
      </c>
      <c r="C8" s="4" t="s">
        <v>10</v>
      </c>
      <c r="D8" s="4" t="s">
        <v>46</v>
      </c>
    </row>
    <row r="9" spans="1:4" x14ac:dyDescent="0.35">
      <c r="A9" s="1" t="str">
        <f>IF(TestCaseSheet!$A$2:$A$500&lt;&gt;0,TestCaseSheet!$A$2:$A$500,"")</f>
        <v/>
      </c>
      <c r="B9" s="7" t="str">
        <f>IF(TestCaseSheet!$B$2:$B$5000&lt;&gt;0,TestCaseSheet!$B$2:$B$5000,"")</f>
        <v>CompoundMaintenance</v>
      </c>
      <c r="C9" s="4" t="s">
        <v>10</v>
      </c>
      <c r="D9" s="4" t="s">
        <v>33</v>
      </c>
    </row>
    <row r="10" spans="1:4" x14ac:dyDescent="0.35">
      <c r="A10" s="1" t="str">
        <f>IF(TestCaseSheet!$A$2:$A$500&lt;&gt;0,TestCaseSheet!$A$2:$A$500,"")</f>
        <v>TC004</v>
      </c>
      <c r="B10" s="7" t="str">
        <f>IF(TestCaseSheet!$B$2:$B$5000&lt;&gt;0,TestCaseSheet!$B$2:$B$5000,"")</f>
        <v>SelectTranferType</v>
      </c>
      <c r="C10" s="4" t="s">
        <v>10</v>
      </c>
      <c r="D10" s="4" t="s">
        <v>47</v>
      </c>
    </row>
    <row r="11" spans="1:4" x14ac:dyDescent="0.35">
      <c r="A11" s="1" t="str">
        <f>IF(TestCaseSheet!$A$2:$A$500&lt;&gt;0,TestCaseSheet!$A$2:$A$500,"")</f>
        <v/>
      </c>
      <c r="B11" s="7" t="str">
        <f>IF(TestCaseSheet!$B$2:$B$5000&lt;&gt;0,TestCaseSheet!$B$2:$B$5000,"")</f>
        <v>SelectSource</v>
      </c>
      <c r="C11" s="4" t="s">
        <v>10</v>
      </c>
      <c r="D11" s="4" t="s">
        <v>48</v>
      </c>
    </row>
    <row r="12" spans="1:4" x14ac:dyDescent="0.35">
      <c r="A12" s="1" t="str">
        <f>IF(TestCaseSheet!$A$2:$A$500&lt;&gt;0,TestCaseSheet!$A$2:$A$500,"")</f>
        <v/>
      </c>
      <c r="B12" s="7" t="str">
        <f>IF(TestCaseSheet!$B$2:$B$5000&lt;&gt;0,TestCaseSheet!$B$2:$B$5000,"")</f>
        <v>SelectDestination</v>
      </c>
      <c r="C12" s="4" t="s">
        <v>10</v>
      </c>
      <c r="D12" s="4" t="s">
        <v>49</v>
      </c>
    </row>
    <row r="13" spans="1:4" x14ac:dyDescent="0.35">
      <c r="A13" s="1" t="str">
        <f>IF(TestCaseSheet!$A$2:$A$500&lt;&gt;0,TestCaseSheet!$A$2:$A$500,"")</f>
        <v/>
      </c>
      <c r="B13" s="7" t="str">
        <f>IF(TestCaseSheet!$B$2:$B$5000&lt;&gt;0,TestCaseSheet!$B$2:$B$5000,"")</f>
        <v>SelectPreferredVLSP</v>
      </c>
      <c r="C13" s="4" t="s">
        <v>10</v>
      </c>
      <c r="D13" s="4" t="s">
        <v>50</v>
      </c>
    </row>
    <row r="14" spans="1:4" x14ac:dyDescent="0.35">
      <c r="A14" s="1" t="str">
        <f>IF(TestCaseSheet!$A$2:$A$500&lt;&gt;0,TestCaseSheet!$A$2:$A$500,"")</f>
        <v/>
      </c>
      <c r="B14" s="7" t="str">
        <f>IF(TestCaseSheet!$B$2:$B$5000&lt;&gt;0,TestCaseSheet!$B$2:$B$5000,"")</f>
        <v>SelectPreferredMode</v>
      </c>
      <c r="C14" s="4" t="s">
        <v>10</v>
      </c>
      <c r="D14" s="4" t="s">
        <v>51</v>
      </c>
    </row>
    <row r="15" spans="1:4" x14ac:dyDescent="0.35">
      <c r="A15" s="1" t="str">
        <f>IF(TestCaseSheet!$A$2:$A$500&lt;&gt;0,TestCaseSheet!$A$2:$A$500,"")</f>
        <v/>
      </c>
      <c r="B15" s="7" t="str">
        <f>IF(TestCaseSheet!$B$2:$B$5000&lt;&gt;0,TestCaseSheet!$B$2:$B$5000,"")</f>
        <v>CheckOnPlanInformDMS</v>
      </c>
      <c r="C15" s="4" t="s">
        <v>10</v>
      </c>
      <c r="D15" s="4" t="s">
        <v>52</v>
      </c>
    </row>
    <row r="16" spans="1:4" x14ac:dyDescent="0.35">
      <c r="A16" s="1" t="str">
        <f>IF(TestCaseSheet!$A$2:$A$500&lt;&gt;0,TestCaseSheet!$A$2:$A$500,"")</f>
        <v/>
      </c>
      <c r="B16" s="7" t="str">
        <f>IF(TestCaseSheet!$B$2:$B$5000&lt;&gt;0,TestCaseSheet!$B$2:$B$5000,"")</f>
        <v>SelectViaLoations</v>
      </c>
      <c r="C16" s="4" t="s">
        <v>10</v>
      </c>
      <c r="D16" s="4" t="s">
        <v>54</v>
      </c>
    </row>
    <row r="17" spans="1:4" x14ac:dyDescent="0.35">
      <c r="A17" s="1" t="str">
        <f>IF(TestCaseSheet!$A$2:$A$500&lt;&gt;0,TestCaseSheet!$A$2:$A$500,"")</f>
        <v/>
      </c>
      <c r="B17" s="7" t="str">
        <f>IF(TestCaseSheet!$B$2:$B$5000&lt;&gt;0,TestCaseSheet!$B$2:$B$5000,"")</f>
        <v>Save</v>
      </c>
      <c r="C17" s="4" t="s">
        <v>10</v>
      </c>
      <c r="D17" s="4" t="s">
        <v>41</v>
      </c>
    </row>
    <row r="18" spans="1:4" x14ac:dyDescent="0.35">
      <c r="A18" s="1" t="str">
        <f>IF(TestCaseSheet!$A$2:$A$500&lt;&gt;0,TestCaseSheet!$A$2:$A$500,"")</f>
        <v/>
      </c>
      <c r="B18" s="7" t="str">
        <f>IF(TestCaseSheet!$B$2:$B$5000&lt;&gt;0,TestCaseSheet!$B$2:$B$5000,"")</f>
        <v>VerifySuccess</v>
      </c>
      <c r="C18" s="4" t="s">
        <v>10</v>
      </c>
      <c r="D18" s="4" t="s">
        <v>29</v>
      </c>
    </row>
    <row r="19" spans="1:4" x14ac:dyDescent="0.35">
      <c r="A19" s="1" t="str">
        <f>IF(TestCaseSheet!$A$2:$A$500&lt;&gt;0,TestCaseSheet!$A$2:$A$500,"")</f>
        <v>TC005</v>
      </c>
      <c r="B19" s="7" t="str">
        <f>IF(TestCaseSheet!$B$2:$B$5000&lt;&gt;0,TestCaseSheet!$B$2:$B$5000,"")</f>
        <v>EditValue</v>
      </c>
      <c r="C19" s="4" t="s">
        <v>10</v>
      </c>
      <c r="D19" s="4" t="s">
        <v>61</v>
      </c>
    </row>
    <row r="20" spans="1:4" x14ac:dyDescent="0.35">
      <c r="A20" s="1" t="str">
        <f>IF(TestCaseSheet!$A$2:$A$500&lt;&gt;0,TestCaseSheet!$A$2:$A$500,"")</f>
        <v/>
      </c>
      <c r="B20" s="7" t="str">
        <f>IF(TestCaseSheet!$B$2:$B$5000&lt;&gt;0,TestCaseSheet!$B$2:$B$5000,"")</f>
        <v>SelectPreferredVLSP</v>
      </c>
      <c r="C20" s="4" t="s">
        <v>10</v>
      </c>
      <c r="D20" s="4" t="s">
        <v>50</v>
      </c>
    </row>
    <row r="21" spans="1:4" x14ac:dyDescent="0.35">
      <c r="A21" s="1" t="str">
        <f>IF(TestCaseSheet!$A$2:$A$500&lt;&gt;0,TestCaseSheet!$A$2:$A$500,"")</f>
        <v/>
      </c>
      <c r="B21" s="7" t="str">
        <f>IF(TestCaseSheet!$B$2:$B$5000&lt;&gt;0,TestCaseSheet!$B$2:$B$5000,"")</f>
        <v>SelectPreferredMode</v>
      </c>
      <c r="C21" s="4" t="s">
        <v>10</v>
      </c>
      <c r="D21" s="4" t="s">
        <v>51</v>
      </c>
    </row>
    <row r="22" spans="1:4" x14ac:dyDescent="0.35">
      <c r="A22" s="1" t="str">
        <f>IF(TestCaseSheet!$A$2:$A$500&lt;&gt;0,TestCaseSheet!$A$2:$A$500,"")</f>
        <v/>
      </c>
      <c r="B22" s="7" t="str">
        <f>IF(TestCaseSheet!$B$2:$B$5000&lt;&gt;0,TestCaseSheet!$B$2:$B$5000,"")</f>
        <v>Save</v>
      </c>
      <c r="C22" s="4" t="s">
        <v>10</v>
      </c>
      <c r="D22" s="4" t="s">
        <v>41</v>
      </c>
    </row>
    <row r="23" spans="1:4" x14ac:dyDescent="0.35">
      <c r="A23" s="1" t="str">
        <f>IF(TestCaseSheet!$A$2:$A$500&lt;&gt;0,TestCaseSheet!$A$2:$A$500,"")</f>
        <v>TC006</v>
      </c>
      <c r="B23" s="7" t="str">
        <f>IF(TestCaseSheet!$B$2:$B$5000&lt;&gt;0,TestCaseSheet!$B$2:$B$5000,"")</f>
        <v>CheckApproval</v>
      </c>
      <c r="C23" s="4" t="s">
        <v>10</v>
      </c>
      <c r="D23" s="4" t="s">
        <v>71</v>
      </c>
    </row>
    <row r="24" spans="1:4" x14ac:dyDescent="0.35">
      <c r="A24" s="1" t="str">
        <f>IF(TestCaseSheet!$A$2:$A$500&lt;&gt;0,TestCaseSheet!$A$2:$A$500,"")</f>
        <v/>
      </c>
      <c r="B24" s="7" t="str">
        <f>IF(TestCaseSheet!$B$2:$B$5000&lt;&gt;0,TestCaseSheet!$B$2:$B$5000,"")</f>
        <v>SelectCheckBox</v>
      </c>
      <c r="C24" s="4" t="s">
        <v>10</v>
      </c>
      <c r="D24" s="4" t="s">
        <v>69</v>
      </c>
    </row>
    <row r="25" spans="1:4" x14ac:dyDescent="0.35">
      <c r="A25" s="1" t="str">
        <f>IF(TestCaseSheet!$A$2:$A$500&lt;&gt;0,TestCaseSheet!$A$2:$A$500,"")</f>
        <v/>
      </c>
      <c r="B25" s="7" t="str">
        <f>IF(TestCaseSheet!$B$2:$B$5000&lt;&gt;0,TestCaseSheet!$B$2:$B$5000,"")</f>
        <v>SaveApprove</v>
      </c>
      <c r="C25" s="4" t="s">
        <v>10</v>
      </c>
      <c r="D25" s="4" t="s">
        <v>70</v>
      </c>
    </row>
    <row r="26" spans="1:4" x14ac:dyDescent="0.35">
      <c r="A26"/>
    </row>
    <row r="27" spans="1:4" x14ac:dyDescent="0.35">
      <c r="A27"/>
    </row>
    <row r="28" spans="1:4" x14ac:dyDescent="0.35">
      <c r="A28"/>
    </row>
    <row r="29" spans="1:4" x14ac:dyDescent="0.35">
      <c r="A29"/>
    </row>
    <row r="30" spans="1:4" x14ac:dyDescent="0.35">
      <c r="A30"/>
    </row>
    <row r="31" spans="1:4" x14ac:dyDescent="0.35">
      <c r="A31"/>
    </row>
    <row r="32" spans="1:4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"/>
  <sheetViews>
    <sheetView workbookViewId="0">
      <selection activeCell="F10" sqref="F10"/>
    </sheetView>
  </sheetViews>
  <sheetFormatPr defaultRowHeight="14.5" x14ac:dyDescent="0.35"/>
  <cols>
    <col min="1" max="1" width="17" customWidth="1"/>
    <col min="2" max="2" width="14.54296875" bestFit="1" customWidth="1"/>
    <col min="3" max="3" width="14.453125" bestFit="1" customWidth="1"/>
  </cols>
  <sheetData>
    <row r="1" spans="1:2" x14ac:dyDescent="0.35">
      <c r="A1" s="1" t="s">
        <v>11</v>
      </c>
      <c r="B1" s="1" t="s">
        <v>12</v>
      </c>
    </row>
    <row r="2" spans="1:2" x14ac:dyDescent="0.35">
      <c r="A2" s="3" t="s">
        <v>13</v>
      </c>
      <c r="B2" s="1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"/>
  <sheetViews>
    <sheetView workbookViewId="0">
      <selection activeCell="F10" sqref="F10"/>
    </sheetView>
  </sheetViews>
  <sheetFormatPr defaultRowHeight="14.5" x14ac:dyDescent="0.35"/>
  <cols>
    <col min="1" max="5" width="14.6328125" customWidth="1"/>
    <col min="6" max="6" width="20.36328125" customWidth="1"/>
    <col min="7" max="7" width="16.453125" customWidth="1"/>
  </cols>
  <sheetData>
    <row r="1" spans="1:7" x14ac:dyDescent="0.3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55</v>
      </c>
      <c r="G1" s="1" t="s">
        <v>31</v>
      </c>
    </row>
    <row r="2" spans="1:7" x14ac:dyDescent="0.35">
      <c r="A2" t="s">
        <v>42</v>
      </c>
      <c r="B2" t="s">
        <v>58</v>
      </c>
      <c r="C2" t="s">
        <v>43</v>
      </c>
      <c r="D2" t="s">
        <v>44</v>
      </c>
      <c r="E2" t="s">
        <v>45</v>
      </c>
      <c r="F2" t="s">
        <v>56</v>
      </c>
      <c r="G2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" sqref="C1"/>
    </sheetView>
  </sheetViews>
  <sheetFormatPr defaultRowHeight="14.5" x14ac:dyDescent="0.35"/>
  <cols>
    <col min="1" max="1" width="15.26953125" customWidth="1"/>
    <col min="2" max="2" width="17.81640625" customWidth="1"/>
    <col min="3" max="3" width="18.81640625" customWidth="1"/>
  </cols>
  <sheetData>
    <row r="1" spans="1:4" x14ac:dyDescent="0.35">
      <c r="A1" s="1" t="s">
        <v>38</v>
      </c>
      <c r="B1" s="1" t="s">
        <v>39</v>
      </c>
      <c r="C1" s="1" t="s">
        <v>59</v>
      </c>
      <c r="D1" s="1" t="s">
        <v>31</v>
      </c>
    </row>
    <row r="2" spans="1:4" x14ac:dyDescent="0.35">
      <c r="A2" t="s">
        <v>65</v>
      </c>
      <c r="B2" t="s">
        <v>45</v>
      </c>
      <c r="C2" t="s">
        <v>63</v>
      </c>
      <c r="D2" t="s">
        <v>32</v>
      </c>
    </row>
    <row r="3" spans="1:4" x14ac:dyDescent="0.35">
      <c r="A3" t="s">
        <v>44</v>
      </c>
      <c r="B3" t="s">
        <v>45</v>
      </c>
      <c r="C3" t="s">
        <v>73</v>
      </c>
      <c r="D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TestCaseSheet</vt:lpstr>
      <vt:lpstr>CapturedObjectProperties</vt:lpstr>
      <vt:lpstr>TC001_DS</vt:lpstr>
      <vt:lpstr>TC004_DS</vt:lpstr>
      <vt:lpstr>TC005_DS</vt:lpstr>
    </vt:vector>
  </TitlesOfParts>
  <Company>Infosys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Shilpashree Veerappa</dc:creator>
  <cp:lastModifiedBy>JeyaPrakash</cp:lastModifiedBy>
  <dcterms:created xsi:type="dcterms:W3CDTF">2015-02-02T09:59:18Z</dcterms:created>
  <dcterms:modified xsi:type="dcterms:W3CDTF">2020-07-27T11:40:41Z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ead5003f-1434-466f-80dd-1038813a1d8a</vt:lpwstr>
  </property>
</Properties>
</file>