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525"/>
  </bookViews>
  <sheets>
    <sheet name="Assignments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<sst xmlns="http://schemas.openxmlformats.org/spreadsheetml/2006/main" count="76" uniqueCount="48">
  <si>
    <r>
      <rPr>
        <b/>
        <sz val="36"/>
        <color rgb="FF000000"/>
        <rFont val="Economica"/>
        <charset val="134"/>
      </rPr>
      <t xml:space="preserve">ASSIGNMENT </t>
    </r>
    <r>
      <rPr>
        <sz val="36"/>
        <color rgb="FF000000"/>
        <rFont val="Economica"/>
        <charset val="134"/>
      </rPr>
      <t>TRACKER</t>
    </r>
  </si>
  <si>
    <t>Question</t>
  </si>
  <si>
    <t>Status</t>
  </si>
  <si>
    <t>Expected Time</t>
  </si>
  <si>
    <t>Date</t>
  </si>
  <si>
    <t>Notes</t>
  </si>
  <si>
    <t xml:space="preserve">Introduction to C++ </t>
  </si>
  <si>
    <t>Not started</t>
  </si>
  <si>
    <t>37  min</t>
  </si>
  <si>
    <t>VS  Setup</t>
  </si>
  <si>
    <t>16 min</t>
  </si>
  <si>
    <t>Data Types &amp; modifiers</t>
  </si>
  <si>
    <t>I/O in C++</t>
  </si>
  <si>
    <t>13 min</t>
  </si>
  <si>
    <t>DAY 2</t>
  </si>
  <si>
    <t>conditonal statement</t>
  </si>
  <si>
    <t>12 min</t>
  </si>
  <si>
    <t>Loops</t>
  </si>
  <si>
    <t>14 min</t>
  </si>
  <si>
    <t>Control Flow Statement</t>
  </si>
  <si>
    <t xml:space="preserve">Switch Case </t>
  </si>
  <si>
    <t>10 min</t>
  </si>
  <si>
    <t>Operators in C++</t>
  </si>
  <si>
    <t>42 min</t>
  </si>
  <si>
    <t>DAY 3</t>
  </si>
  <si>
    <t>pattern videos</t>
  </si>
  <si>
    <t>48 min</t>
  </si>
  <si>
    <t>pattern videos 2</t>
  </si>
  <si>
    <t>56 min</t>
  </si>
  <si>
    <t>DAY 4</t>
  </si>
  <si>
    <t>Binary Sys Repersent</t>
  </si>
  <si>
    <t>Question on Numbers</t>
  </si>
  <si>
    <t>22 min</t>
  </si>
  <si>
    <t>Functions in C++</t>
  </si>
  <si>
    <t>11 min</t>
  </si>
  <si>
    <t>Function question</t>
  </si>
  <si>
    <t>28 min</t>
  </si>
  <si>
    <t>LEETCODE PROBLEMS</t>
  </si>
  <si>
    <t>Palindrome Number</t>
  </si>
  <si>
    <t>Done</t>
  </si>
  <si>
    <t>25 min</t>
  </si>
  <si>
    <t>Add digits till one</t>
  </si>
  <si>
    <r>
      <rPr>
        <sz val="10"/>
        <rFont val="Arial"/>
        <charset val="134"/>
      </rPr>
      <t>25</t>
    </r>
    <r>
      <rPr>
        <sz val="10"/>
        <rFont val="Open Sans"/>
        <charset val="134"/>
      </rPr>
      <t xml:space="preserve"> </t>
    </r>
    <r>
      <rPr>
        <sz val="10"/>
        <rFont val="Arial"/>
        <charset val="134"/>
      </rPr>
      <t>min</t>
    </r>
  </si>
  <si>
    <t>Ugly Number</t>
  </si>
  <si>
    <t>Nim game</t>
  </si>
  <si>
    <t>Power of Three</t>
  </si>
  <si>
    <t>arranging coins</t>
  </si>
  <si>
    <t>Perfect Number</t>
  </si>
</sst>
</file>

<file path=xl/styles.xml><?xml version="1.0" encoding="utf-8"?>
<styleSheet xmlns="http://schemas.openxmlformats.org/spreadsheetml/2006/main">
  <numFmts count="5">
    <numFmt numFmtId="176" formatCode="m/d/yyyy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_ * #,##0_ ;_ * \-#,##0_ ;_ * &quot;-&quot;_ ;_ @_ "/>
  </numFmts>
  <fonts count="34">
    <font>
      <sz val="10"/>
      <color rgb="FF000000"/>
      <name val="Arial"/>
      <charset val="134"/>
    </font>
    <font>
      <sz val="22"/>
      <color rgb="FFFFFFFF"/>
      <name val="Amaranth"/>
      <charset val="134"/>
    </font>
    <font>
      <sz val="10"/>
      <color rgb="FFFFFFFF"/>
      <name val="Arial"/>
      <charset val="134"/>
    </font>
    <font>
      <b/>
      <sz val="36"/>
      <color rgb="FF000000"/>
      <name val="Economica"/>
      <charset val="134"/>
    </font>
    <font>
      <sz val="10"/>
      <name val="Arial"/>
      <charset val="134"/>
    </font>
    <font>
      <b/>
      <sz val="14"/>
      <color rgb="FF000000"/>
      <name val="Economica"/>
      <charset val="134"/>
    </font>
    <font>
      <sz val="10"/>
      <name val="Open Sans"/>
      <charset val="134"/>
    </font>
    <font>
      <u/>
      <sz val="10"/>
      <color rgb="FF0000FF"/>
      <name val="Arial"/>
      <charset val="134"/>
    </font>
    <font>
      <b/>
      <sz val="10"/>
      <name val="Arial"/>
      <charset val="134"/>
    </font>
    <font>
      <u/>
      <sz val="10"/>
      <color rgb="FF800080"/>
      <name val="Arial"/>
      <charset val="134"/>
    </font>
    <font>
      <u/>
      <sz val="10"/>
      <color rgb="FF1155CC"/>
      <name val="Arial"/>
      <charset val="134"/>
    </font>
    <font>
      <sz val="10"/>
      <color rgb="FF9FC5E8"/>
      <name val="Arial"/>
      <charset val="134"/>
    </font>
    <font>
      <sz val="10"/>
      <color rgb="FF000000"/>
      <name val="Open Sans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36"/>
      <color rgb="FF000000"/>
      <name val="Economic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</fills>
  <borders count="1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3F3F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5" fillId="3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7" fillId="8" borderId="16" applyNumberFormat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11" borderId="14" applyNumberFormat="0" applyFont="0" applyAlignment="0" applyProtection="0">
      <alignment vertical="center"/>
    </xf>
    <xf numFmtId="0" fontId="23" fillId="9" borderId="13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13" applyNumberFormat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180" fontId="14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0" fontId="32" fillId="34" borderId="18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vertical="top" wrapText="1"/>
    </xf>
    <xf numFmtId="0" fontId="4" fillId="0" borderId="3" xfId="0" applyFont="1" applyBorder="1"/>
    <xf numFmtId="0" fontId="5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6" fillId="0" borderId="0" xfId="0" applyFont="1"/>
    <xf numFmtId="0" fontId="4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6" xfId="0" applyFont="1" applyBorder="1"/>
    <xf numFmtId="0" fontId="7" fillId="0" borderId="0" xfId="0" applyFont="1" applyAlignment="1"/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horizontal="right"/>
    </xf>
    <xf numFmtId="0" fontId="6" fillId="0" borderId="7" xfId="0" applyFont="1" applyBorder="1"/>
    <xf numFmtId="0" fontId="6" fillId="0" borderId="7" xfId="0" applyFont="1" applyBorder="1" applyAlignment="1">
      <alignment horizontal="left"/>
    </xf>
    <xf numFmtId="0" fontId="6" fillId="0" borderId="7" xfId="0" applyFont="1" applyBorder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4" fillId="0" borderId="7" xfId="0" applyFont="1" applyBorder="1" applyAlignment="1">
      <alignment horizontal="right"/>
    </xf>
    <xf numFmtId="0" fontId="6" fillId="0" borderId="8" xfId="0" applyFont="1" applyBorder="1"/>
    <xf numFmtId="0" fontId="4" fillId="0" borderId="9" xfId="0" applyFont="1" applyBorder="1"/>
    <xf numFmtId="0" fontId="11" fillId="2" borderId="1" xfId="0" applyFont="1" applyFill="1" applyBorder="1" applyAlignment="1">
      <alignment horizontal="left" vertical="top" wrapText="1"/>
    </xf>
    <xf numFmtId="176" fontId="12" fillId="0" borderId="0" xfId="0" applyNumberFormat="1" applyFont="1" applyAlignment="1">
      <alignment horizontal="right"/>
    </xf>
    <xf numFmtId="176" fontId="12" fillId="0" borderId="6" xfId="0" applyNumberFormat="1" applyFont="1" applyBorder="1" applyAlignment="1">
      <alignment horizontal="right"/>
    </xf>
    <xf numFmtId="176" fontId="12" fillId="0" borderId="7" xfId="0" applyNumberFormat="1" applyFont="1" applyBorder="1" applyAlignment="1">
      <alignment horizontal="right"/>
    </xf>
    <xf numFmtId="176" fontId="12" fillId="0" borderId="10" xfId="0" applyNumberFormat="1" applyFont="1" applyBorder="1" applyAlignment="1">
      <alignment horizontal="right"/>
    </xf>
    <xf numFmtId="176" fontId="12" fillId="0" borderId="8" xfId="0" applyNumberFormat="1" applyFont="1" applyBorder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">
    <dxf>
      <font>
        <color rgb="FF000000"/>
      </font>
      <fill>
        <patternFill patternType="none"/>
      </fill>
    </dxf>
    <dxf>
      <font>
        <i val="1"/>
        <color rgb="FF008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b val="1"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bject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youtube.com/watch?v=JBgZxnAj4hg&amp;list=PLfqMhTWNBTe0b2nM6JHVCnAkhQRGiZMSJ&amp;index=9&amp;ab_channel=ApnaCollege" TargetMode="External"/><Relationship Id="rId8" Type="http://schemas.openxmlformats.org/officeDocument/2006/relationships/hyperlink" Target="https://www.youtube.com/watch?v=G80-j_xnE_8&amp;list=PLfqMhTWNBTe0b2nM6JHVCnAkhQRGiZMSJ&amp;index=8&amp;ab_channel=ApnaCollege" TargetMode="External"/><Relationship Id="rId7" Type="http://schemas.openxmlformats.org/officeDocument/2006/relationships/hyperlink" Target="https://www.youtube.com/watch?v=Stf7KBiA1vs&amp;list=PLfqMhTWNBTe0b2nM6JHVCnAkhQRGiZMSJ&amp;index=7&amp;ab_channel=ApnaCollege" TargetMode="External"/><Relationship Id="rId6" Type="http://schemas.openxmlformats.org/officeDocument/2006/relationships/hyperlink" Target="https://www.youtube.com/watch?v=IlIn_D1RT7M&amp;list=PLfqMhTWNBTe0b2nM6JHVCnAkhQRGiZMSJ&amp;index=6&amp;ab_channel=ApnaCollege" TargetMode="External"/><Relationship Id="rId5" Type="http://schemas.openxmlformats.org/officeDocument/2006/relationships/hyperlink" Target="https://www.youtube.com/watch?v=cyB3HNlQyjY&amp;list=PLfqMhTWNBTe0b2nM6JHVCnAkhQRGiZMSJ&amp;index=5&amp;ab_channel=ApnaCollege" TargetMode="External"/><Relationship Id="rId4" Type="http://schemas.openxmlformats.org/officeDocument/2006/relationships/hyperlink" Target="https://www.youtube.com/watch?v=7dPdMtBX1d8&amp;list=PLfqMhTWNBTe0b2nM6JHVCnAkhQRGiZMSJ&amp;index=4&amp;ab_channel=ApnaCollege" TargetMode="External"/><Relationship Id="rId3" Type="http://schemas.openxmlformats.org/officeDocument/2006/relationships/hyperlink" Target="https://www.youtube.com/watch?v=cnT1oW5_ePM&amp;list=PLfqMhTWNBTe0b2nM6JHVCnAkhQRGiZMSJ&amp;index=3&amp;ab_channel=ApnaCollege" TargetMode="External"/><Relationship Id="rId22" Type="http://schemas.openxmlformats.org/officeDocument/2006/relationships/hyperlink" Target="https://leetcode.com/problems/perfect-number/description/" TargetMode="External"/><Relationship Id="rId21" Type="http://schemas.openxmlformats.org/officeDocument/2006/relationships/hyperlink" Target="https://leetcode.com/problems/arranging-coins/" TargetMode="External"/><Relationship Id="rId20" Type="http://schemas.openxmlformats.org/officeDocument/2006/relationships/hyperlink" Target="https://leetcode.com/problems/power-of-three/" TargetMode="External"/><Relationship Id="rId2" Type="http://schemas.openxmlformats.org/officeDocument/2006/relationships/hyperlink" Target="https://www.youtube.com/watch?v=0yn7irrHzM8&amp;list=PLfqMhTWNBTe0b2nM6JHVCnAkhQRGiZMSJ&amp;index=2&amp;ab_channel=ApnaCollege" TargetMode="External"/><Relationship Id="rId19" Type="http://schemas.openxmlformats.org/officeDocument/2006/relationships/hyperlink" Target="https://leetcode.com/problems/nim-game/description/" TargetMode="External"/><Relationship Id="rId18" Type="http://schemas.openxmlformats.org/officeDocument/2006/relationships/hyperlink" Target="https://leetcode.com/problems/ugly-number/description/" TargetMode="External"/><Relationship Id="rId17" Type="http://schemas.openxmlformats.org/officeDocument/2006/relationships/hyperlink" Target="https://leetcode.com/problems/add-digits/description/" TargetMode="External"/><Relationship Id="rId16" Type="http://schemas.openxmlformats.org/officeDocument/2006/relationships/hyperlink" Target="https://leetcode.com/problems/palindrome-number/" TargetMode="External"/><Relationship Id="rId15" Type="http://schemas.openxmlformats.org/officeDocument/2006/relationships/hyperlink" Target="https://youtu.be/8vzk_JBKGcQ" TargetMode="External"/><Relationship Id="rId14" Type="http://schemas.openxmlformats.org/officeDocument/2006/relationships/hyperlink" Target="https://www.youtube.com/watch?v=83KtncYgHYQ&amp;list=PLfqMhTWNBTe0b2nM6JHVCnAkhQRGiZMSJ&amp;index=14&amp;ab_channel=ApnaCollege" TargetMode="External"/><Relationship Id="rId13" Type="http://schemas.openxmlformats.org/officeDocument/2006/relationships/hyperlink" Target="https://www.youtube.com/watch?v=6TzUHrAXytM&amp;list=PLfqMhTWNBTe0b2nM6JHVCnAkhQRGiZMSJ&amp;index=13&amp;ab_channel=ApnaCollege" TargetMode="External"/><Relationship Id="rId12" Type="http://schemas.openxmlformats.org/officeDocument/2006/relationships/hyperlink" Target="https://www.youtube.com/watch?v=QIyugGzih4k&amp;list=PLfqMhTWNBTe0b2nM6JHVCnAkhQRGiZMSJ&amp;index=12&amp;ab_channel=ApnaCollege" TargetMode="External"/><Relationship Id="rId11" Type="http://schemas.openxmlformats.org/officeDocument/2006/relationships/hyperlink" Target="https://www.youtube.com/watch?v=k9OlCJFy5yo&amp;list=PLfqMhTWNBTe0b2nM6JHVCnAkhQRGiZMSJ&amp;index=11&amp;ab_channel=ApnaCollege" TargetMode="External"/><Relationship Id="rId10" Type="http://schemas.openxmlformats.org/officeDocument/2006/relationships/hyperlink" Target="https://www.youtube.com/watch?v=LfgAOZ1kKMw&amp;list=PLfqMhTWNBTe0b2nM6JHVCnAkhQRGiZMSJ&amp;index=10&amp;ab_channel=ApnaCollege" TargetMode="External"/><Relationship Id="rId1" Type="http://schemas.openxmlformats.org/officeDocument/2006/relationships/hyperlink" Target="https://www.youtube.com/watch?v=z9bZufPHFLU&amp;list=PLfqMhTWNBTe0b2nM6JHVCnAkhQRGiZMSJ&amp;index=1&amp;ab_channel=ApnaColle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32"/>
  <sheetViews>
    <sheetView tabSelected="1" workbookViewId="0">
      <pane ySplit="4" topLeftCell="A5" activePane="bottomLeft" state="frozen"/>
      <selection/>
      <selection pane="bottomLeft" activeCell="B32" sqref="B32"/>
    </sheetView>
  </sheetViews>
  <sheetFormatPr defaultColWidth="12.6285714285714" defaultRowHeight="15.75" customHeight="1" outlineLevelCol="6"/>
  <cols>
    <col min="1" max="1" width="2.5047619047619" customWidth="1"/>
    <col min="2" max="2" width="28.8761904761905" customWidth="1"/>
    <col min="3" max="3" width="12.247619047619" customWidth="1"/>
    <col min="4" max="4" width="9.75238095238095" customWidth="1"/>
    <col min="5" max="5" width="12.247619047619" customWidth="1"/>
    <col min="6" max="6" width="29.1333333333333" customWidth="1"/>
    <col min="7" max="7" width="2.5047619047619" customWidth="1"/>
  </cols>
  <sheetData>
    <row r="1" ht="12" customHeight="1" spans="1:7">
      <c r="A1" s="1"/>
      <c r="B1" s="1"/>
      <c r="C1" s="2"/>
      <c r="D1" s="3"/>
      <c r="E1" s="2"/>
      <c r="F1" s="1"/>
      <c r="G1" s="2"/>
    </row>
    <row r="2" ht="44.25" customHeight="1" spans="1:7">
      <c r="A2" s="1"/>
      <c r="B2" s="4" t="s">
        <v>0</v>
      </c>
      <c r="C2" s="5"/>
      <c r="D2" s="5"/>
      <c r="E2" s="5"/>
      <c r="F2" s="29"/>
      <c r="G2" s="30"/>
    </row>
    <row r="3" ht="29.25" customHeight="1" spans="1:7">
      <c r="A3" s="6"/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6"/>
    </row>
    <row r="4" ht="4.5" customHeight="1" spans="1:7">
      <c r="A4" s="9"/>
      <c r="B4" s="10"/>
      <c r="C4" s="11"/>
      <c r="D4" s="12"/>
      <c r="E4" s="12"/>
      <c r="F4" s="12"/>
      <c r="G4" s="9"/>
    </row>
    <row r="5" ht="1.5" customHeight="1" spans="1:7">
      <c r="A5" s="13"/>
      <c r="B5" s="14"/>
      <c r="C5" s="15"/>
      <c r="D5" s="16"/>
      <c r="E5" s="31"/>
      <c r="F5" s="31"/>
      <c r="G5" s="31"/>
    </row>
    <row r="6" ht="1.5" customHeight="1" spans="1:7">
      <c r="A6" s="17"/>
      <c r="B6" s="18" t="s">
        <v>6</v>
      </c>
      <c r="C6" s="19" t="s">
        <v>7</v>
      </c>
      <c r="D6" s="20" t="s">
        <v>8</v>
      </c>
      <c r="E6" s="32">
        <v>44951</v>
      </c>
      <c r="F6" s="32"/>
      <c r="G6" s="32"/>
    </row>
    <row r="7" ht="14.25" spans="1:7">
      <c r="A7" s="21"/>
      <c r="B7" s="18" t="s">
        <v>9</v>
      </c>
      <c r="C7" s="22" t="s">
        <v>7</v>
      </c>
      <c r="D7" s="23" t="s">
        <v>10</v>
      </c>
      <c r="E7" s="32">
        <v>44951</v>
      </c>
      <c r="F7" s="33"/>
      <c r="G7" s="33"/>
    </row>
    <row r="8" ht="14.25" spans="1:7">
      <c r="A8" s="21"/>
      <c r="B8" s="18" t="s">
        <v>11</v>
      </c>
      <c r="C8" s="22" t="s">
        <v>7</v>
      </c>
      <c r="D8" s="23" t="s">
        <v>10</v>
      </c>
      <c r="E8" s="32">
        <v>44951</v>
      </c>
      <c r="F8" s="33"/>
      <c r="G8" s="33"/>
    </row>
    <row r="9" ht="14.25" spans="1:7">
      <c r="A9" s="21"/>
      <c r="B9" s="18" t="s">
        <v>12</v>
      </c>
      <c r="C9" s="22" t="s">
        <v>7</v>
      </c>
      <c r="D9" s="23" t="s">
        <v>13</v>
      </c>
      <c r="E9" s="33">
        <v>44951</v>
      </c>
      <c r="F9" s="33"/>
      <c r="G9" s="33"/>
    </row>
    <row r="10" ht="14.25" spans="1:7">
      <c r="A10" s="21"/>
      <c r="B10" s="24" t="s">
        <v>14</v>
      </c>
      <c r="C10" s="22"/>
      <c r="D10" s="23"/>
      <c r="E10" s="34"/>
      <c r="F10" s="33"/>
      <c r="G10" s="33"/>
    </row>
    <row r="11" ht="14.25" spans="1:7">
      <c r="A11" s="21"/>
      <c r="B11" s="18" t="s">
        <v>15</v>
      </c>
      <c r="C11" s="22" t="s">
        <v>7</v>
      </c>
      <c r="D11" s="23" t="s">
        <v>16</v>
      </c>
      <c r="E11" s="32">
        <v>44952</v>
      </c>
      <c r="F11" s="33"/>
      <c r="G11" s="33"/>
    </row>
    <row r="12" ht="14.25" spans="1:7">
      <c r="A12" s="21"/>
      <c r="B12" s="18" t="s">
        <v>17</v>
      </c>
      <c r="C12" s="22" t="s">
        <v>7</v>
      </c>
      <c r="D12" s="23" t="s">
        <v>18</v>
      </c>
      <c r="E12" s="32">
        <v>44952</v>
      </c>
      <c r="F12" s="33"/>
      <c r="G12" s="33"/>
    </row>
    <row r="13" ht="14.25" spans="1:7">
      <c r="A13" s="21"/>
      <c r="B13" s="18" t="s">
        <v>19</v>
      </c>
      <c r="C13" s="22" t="s">
        <v>7</v>
      </c>
      <c r="D13" s="23" t="s">
        <v>18</v>
      </c>
      <c r="E13" s="32">
        <v>44952</v>
      </c>
      <c r="F13" s="33"/>
      <c r="G13" s="33"/>
    </row>
    <row r="14" ht="14.25" spans="1:7">
      <c r="A14" s="21"/>
      <c r="B14" s="25" t="s">
        <v>20</v>
      </c>
      <c r="C14" s="22" t="s">
        <v>7</v>
      </c>
      <c r="D14" s="23" t="s">
        <v>21</v>
      </c>
      <c r="E14" s="32">
        <v>44952</v>
      </c>
      <c r="F14" s="33"/>
      <c r="G14" s="33"/>
    </row>
    <row r="15" ht="14.25" spans="1:7">
      <c r="A15" s="21"/>
      <c r="B15" s="18" t="s">
        <v>22</v>
      </c>
      <c r="C15" s="22" t="s">
        <v>7</v>
      </c>
      <c r="D15" s="23" t="s">
        <v>23</v>
      </c>
      <c r="E15" s="32">
        <v>44952</v>
      </c>
      <c r="F15" s="33"/>
      <c r="G15" s="33"/>
    </row>
    <row r="16" ht="14.25" spans="1:7">
      <c r="A16" s="21"/>
      <c r="B16" s="24" t="s">
        <v>24</v>
      </c>
      <c r="C16" s="22"/>
      <c r="D16" s="23"/>
      <c r="E16" s="34"/>
      <c r="F16" s="33"/>
      <c r="G16" s="33"/>
    </row>
    <row r="17" ht="14.25" spans="1:7">
      <c r="A17" s="21"/>
      <c r="B17" s="18" t="s">
        <v>25</v>
      </c>
      <c r="C17" s="22" t="s">
        <v>7</v>
      </c>
      <c r="D17" s="23" t="s">
        <v>26</v>
      </c>
      <c r="E17" s="33">
        <v>44953</v>
      </c>
      <c r="F17" s="33"/>
      <c r="G17" s="33"/>
    </row>
    <row r="18" ht="14.25" spans="1:7">
      <c r="A18" s="21"/>
      <c r="B18" s="18" t="s">
        <v>27</v>
      </c>
      <c r="C18" s="22" t="s">
        <v>7</v>
      </c>
      <c r="D18" s="23" t="s">
        <v>28</v>
      </c>
      <c r="E18" s="33">
        <v>44953</v>
      </c>
      <c r="F18" s="33"/>
      <c r="G18" s="33"/>
    </row>
    <row r="19" ht="14.25" spans="1:7">
      <c r="A19" s="21"/>
      <c r="B19" s="24" t="s">
        <v>29</v>
      </c>
      <c r="C19" s="22"/>
      <c r="D19" s="23"/>
      <c r="E19" s="33"/>
      <c r="F19" s="33"/>
      <c r="G19" s="33"/>
    </row>
    <row r="20" ht="14.25" spans="1:7">
      <c r="A20" s="21"/>
      <c r="B20" s="18" t="s">
        <v>30</v>
      </c>
      <c r="C20" s="22" t="s">
        <v>7</v>
      </c>
      <c r="D20" s="23" t="s">
        <v>13</v>
      </c>
      <c r="E20" s="33">
        <v>44954</v>
      </c>
      <c r="F20" s="33"/>
      <c r="G20" s="33"/>
    </row>
    <row r="21" ht="14.25" spans="1:7">
      <c r="A21" s="21"/>
      <c r="B21" s="18" t="s">
        <v>31</v>
      </c>
      <c r="C21" s="22" t="s">
        <v>7</v>
      </c>
      <c r="D21" s="23" t="s">
        <v>32</v>
      </c>
      <c r="E21" s="32">
        <v>44954</v>
      </c>
      <c r="F21" s="33"/>
      <c r="G21" s="33"/>
    </row>
    <row r="22" ht="14.25" spans="1:7">
      <c r="A22" s="21"/>
      <c r="B22" s="18" t="s">
        <v>33</v>
      </c>
      <c r="C22" s="22" t="s">
        <v>7</v>
      </c>
      <c r="D22" s="23" t="s">
        <v>34</v>
      </c>
      <c r="E22" s="32">
        <v>44954</v>
      </c>
      <c r="F22" s="33"/>
      <c r="G22" s="33"/>
    </row>
    <row r="23" ht="14.25" spans="1:7">
      <c r="A23" s="21"/>
      <c r="B23" s="18" t="s">
        <v>35</v>
      </c>
      <c r="C23" s="22" t="s">
        <v>7</v>
      </c>
      <c r="D23" s="23" t="s">
        <v>36</v>
      </c>
      <c r="E23" s="32">
        <v>44954</v>
      </c>
      <c r="F23" s="33"/>
      <c r="G23" s="33"/>
    </row>
    <row r="24" ht="14.25" spans="1:7">
      <c r="A24" s="21"/>
      <c r="B24" s="14"/>
      <c r="C24" s="22"/>
      <c r="D24" s="23"/>
      <c r="E24" s="34"/>
      <c r="F24" s="33"/>
      <c r="G24" s="33"/>
    </row>
    <row r="25" ht="14.25" spans="1:7">
      <c r="A25" s="21"/>
      <c r="B25" s="24" t="s">
        <v>37</v>
      </c>
      <c r="C25" s="22"/>
      <c r="D25" s="23"/>
      <c r="E25" s="34"/>
      <c r="F25" s="33"/>
      <c r="G25" s="33"/>
    </row>
    <row r="26" ht="14.25" spans="1:7">
      <c r="A26" s="21"/>
      <c r="B26" s="26" t="s">
        <v>38</v>
      </c>
      <c r="C26" s="22" t="s">
        <v>39</v>
      </c>
      <c r="D26" s="23" t="s">
        <v>40</v>
      </c>
      <c r="E26" s="33">
        <v>44957</v>
      </c>
      <c r="F26" s="33"/>
      <c r="G26" s="33"/>
    </row>
    <row r="27" ht="14.25" spans="1:7">
      <c r="A27" s="21"/>
      <c r="B27" s="26" t="s">
        <v>41</v>
      </c>
      <c r="C27" s="22" t="s">
        <v>39</v>
      </c>
      <c r="D27" s="27" t="s">
        <v>42</v>
      </c>
      <c r="E27" s="32">
        <v>44955</v>
      </c>
      <c r="F27" s="33"/>
      <c r="G27" s="33"/>
    </row>
    <row r="28" ht="14.25" spans="1:7">
      <c r="A28" s="21"/>
      <c r="B28" s="26" t="s">
        <v>43</v>
      </c>
      <c r="C28" s="22" t="s">
        <v>39</v>
      </c>
      <c r="D28" s="23" t="s">
        <v>40</v>
      </c>
      <c r="E28" s="32">
        <v>44955</v>
      </c>
      <c r="F28" s="33"/>
      <c r="G28" s="33"/>
    </row>
    <row r="29" ht="14.25" hidden="1" spans="1:7">
      <c r="A29" s="28"/>
      <c r="B29" s="26" t="s">
        <v>44</v>
      </c>
      <c r="C29" s="22" t="s">
        <v>7</v>
      </c>
      <c r="D29" s="23" t="s">
        <v>40</v>
      </c>
      <c r="E29" s="35"/>
      <c r="F29" s="35"/>
      <c r="G29" s="28"/>
    </row>
    <row r="30" ht="14.25" spans="1:7">
      <c r="A30" s="13"/>
      <c r="B30" s="26" t="s">
        <v>45</v>
      </c>
      <c r="C30" s="22" t="s">
        <v>39</v>
      </c>
      <c r="D30" s="23" t="s">
        <v>40</v>
      </c>
      <c r="E30" s="31">
        <v>44956</v>
      </c>
      <c r="F30" s="31"/>
      <c r="G30" s="13"/>
    </row>
    <row r="31" ht="14.25" spans="1:7">
      <c r="A31" s="13"/>
      <c r="B31" s="26" t="s">
        <v>46</v>
      </c>
      <c r="C31" s="22" t="s">
        <v>39</v>
      </c>
      <c r="D31" s="23" t="s">
        <v>40</v>
      </c>
      <c r="E31" s="31">
        <v>44956</v>
      </c>
      <c r="F31" s="31"/>
      <c r="G31" s="13"/>
    </row>
    <row r="32" ht="14.25" spans="1:7">
      <c r="A32" s="13"/>
      <c r="B32" s="26" t="s">
        <v>47</v>
      </c>
      <c r="C32" s="22" t="s">
        <v>7</v>
      </c>
      <c r="D32" s="23" t="s">
        <v>40</v>
      </c>
      <c r="E32" s="31">
        <v>44956</v>
      </c>
      <c r="F32" s="31"/>
      <c r="G32" s="13"/>
    </row>
  </sheetData>
  <mergeCells count="1">
    <mergeCell ref="B2:F2"/>
  </mergeCells>
  <conditionalFormatting sqref="C5:C32">
    <cfRule type="cellIs" dxfId="0" priority="2" operator="equal">
      <formula>"Not started"</formula>
    </cfRule>
    <cfRule type="cellIs" dxfId="1" priority="3" operator="equal">
      <formula>"In progress"</formula>
    </cfRule>
  </conditionalFormatting>
  <conditionalFormatting sqref="E5:E32">
    <cfRule type="timePeriod" dxfId="2" priority="5" timePeriod="today">
      <formula>FLOOR(E5,1)=TODAY()</formula>
    </cfRule>
    <cfRule type="expression" dxfId="3" priority="6">
      <formula>AND($E5&lt;TODAY(),OR($C5="In progress",$C5="Not started"))</formula>
    </cfRule>
  </conditionalFormatting>
  <conditionalFormatting sqref="F5:F32">
    <cfRule type="expression" dxfId="3" priority="1">
      <formula>AND(OR($C5="In progress",$C5="Not started"),OR($F5=TODAY(),$F5=TODAY()+1))</formula>
    </cfRule>
  </conditionalFormatting>
  <conditionalFormatting sqref="A5:G32">
    <cfRule type="expression" dxfId="4" priority="4">
      <formula>RegExMatch(($C5),"Done")</formula>
    </cfRule>
  </conditionalFormatting>
  <dataValidations count="3">
    <dataValidation type="custom" allowBlank="1" showInputMessage="1" prompt="Enter a valid date" sqref="E5:F32">
      <formula1>OR(NOT(ISERROR(DATEVALUE(E5))),AND(ISNUMBER(E5),LEFT(CELL("format",E5))="D"))</formula1>
    </dataValidation>
    <dataValidation type="list" allowBlank="1" showInputMessage="1" sqref="C5:C9 C11:C15 C17:C18 C20:C23 C26:C32">
      <formula1>"Not started,Done with help of discussion,Skipped,Done"</formula1>
    </dataValidation>
    <dataValidation type="list" allowBlank="1" showInputMessage="1" sqref="B29">
      <formula1>'[1]#REF'!$B$5:$B$20</formula1>
    </dataValidation>
  </dataValidations>
  <hyperlinks>
    <hyperlink ref="B6" r:id="rId1" display="Introduction to C++ "/>
    <hyperlink ref="B7" r:id="rId2" display="VS  Setup"/>
    <hyperlink ref="B8" r:id="rId3" display="Data Types &amp; modifiers"/>
    <hyperlink ref="B9" r:id="rId4" display="I/O in C++"/>
    <hyperlink ref="B11" r:id="rId5" display="conditonal statement"/>
    <hyperlink ref="B12" r:id="rId6" display="Loops"/>
    <hyperlink ref="B13" r:id="rId7" display="Control Flow Statement"/>
    <hyperlink ref="B14" r:id="rId8" display="Switch Case "/>
    <hyperlink ref="B15" r:id="rId9" display="Operators in C++"/>
    <hyperlink ref="B17" r:id="rId10" display="pattern videos"/>
    <hyperlink ref="B18" r:id="rId11" display="pattern videos 2"/>
    <hyperlink ref="B20" r:id="rId12" display="Binary Sys Repersent"/>
    <hyperlink ref="B21" r:id="rId13" display="Question on Numbers"/>
    <hyperlink ref="B22" r:id="rId14" display="Functions in C++"/>
    <hyperlink ref="B23" r:id="rId15" display="Function question"/>
    <hyperlink ref="B26" r:id="rId16" display="Palindrome Number"/>
    <hyperlink ref="B27" r:id="rId17" display="Add digits till one"/>
    <hyperlink ref="B28" r:id="rId18" display="Ugly Number"/>
    <hyperlink ref="B29" r:id="rId19" display="Nim game"/>
    <hyperlink ref="B30" r:id="rId20" display="Power of Three"/>
    <hyperlink ref="B31" r:id="rId21" display="arranging coins"/>
    <hyperlink ref="B32" r:id="rId22" display="Perfect Number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Assignments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</cp:lastModifiedBy>
  <dcterms:created xsi:type="dcterms:W3CDTF">2023-01-31T12:44:00Z</dcterms:created>
  <dcterms:modified xsi:type="dcterms:W3CDTF">2023-02-01T19:22:46Z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