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6" sheetId="16" r:id="rId2"/>
    <sheet name="Accops Desktop" sheetId="3" r:id="rId3"/>
    <sheet name="Dell Desktop" sheetId="4" r:id="rId4"/>
    <sheet name="HP Desktop" sheetId="5" r:id="rId5"/>
    <sheet name="Lenovo Desktop" sheetId="6" r:id="rId6"/>
    <sheet name="Accer Desktop" sheetId="7" r:id="rId7"/>
    <sheet name="Dell Laptop" sheetId="8" r:id="rId8"/>
    <sheet name="HP Laptop" sheetId="9" r:id="rId9"/>
    <sheet name="Lenovo Laptop" sheetId="10" r:id="rId10"/>
    <sheet name="Monitor" sheetId="11" r:id="rId11"/>
    <sheet name="Sheet4" sheetId="14" r:id="rId12"/>
  </sheets>
  <definedNames>
    <definedName name="_xlnm._FilterDatabase" localSheetId="10" hidden="1">Monitor!$A$1:$H$416</definedName>
    <definedName name="_xlnm._FilterDatabase" localSheetId="11" hidden="1">Sheet4!$A$1:$H$43</definedName>
  </definedNames>
  <calcPr calcId="145621"/>
</workbook>
</file>

<file path=xl/calcChain.xml><?xml version="1.0" encoding="utf-8"?>
<calcChain xmlns="http://schemas.openxmlformats.org/spreadsheetml/2006/main">
  <c r="S5" i="1" l="1"/>
</calcChain>
</file>

<file path=xl/sharedStrings.xml><?xml version="1.0" encoding="utf-8"?>
<sst xmlns="http://schemas.openxmlformats.org/spreadsheetml/2006/main" count="10686" uniqueCount="2315">
  <si>
    <t>Employee Name</t>
  </si>
  <si>
    <t>Department</t>
  </si>
  <si>
    <t>Program</t>
  </si>
  <si>
    <t>Client name</t>
  </si>
  <si>
    <t>Cost Center Code</t>
  </si>
  <si>
    <t>Vertical</t>
  </si>
  <si>
    <t>WFH/O</t>
  </si>
  <si>
    <t>Sharing</t>
  </si>
  <si>
    <t>Device</t>
  </si>
  <si>
    <t>Device Status</t>
  </si>
  <si>
    <t>Employee Id</t>
  </si>
  <si>
    <t>Bay No#</t>
  </si>
  <si>
    <t xml:space="preserve">Monitor 1 Size </t>
  </si>
  <si>
    <t>Monitor 1 Asset #</t>
  </si>
  <si>
    <t>Monitor 1 Owner</t>
  </si>
  <si>
    <t xml:space="preserve">Monitor 2 Size </t>
  </si>
  <si>
    <t>Monitor 2 Asset #</t>
  </si>
  <si>
    <t>Monitor 2 Owner</t>
  </si>
  <si>
    <t>Headphone</t>
  </si>
  <si>
    <t>Serial.No</t>
  </si>
  <si>
    <t>Asset Owner</t>
  </si>
  <si>
    <t>Gatepass
No</t>
  </si>
  <si>
    <t>Remarks</t>
  </si>
  <si>
    <t>Faulty Sent date</t>
  </si>
  <si>
    <t>WFH</t>
  </si>
  <si>
    <t>S03579</t>
  </si>
  <si>
    <t xml:space="preserve"> Vignesh Ravikumar</t>
  </si>
  <si>
    <t>Operations</t>
  </si>
  <si>
    <t>PMS</t>
  </si>
  <si>
    <t>Integrated Portfolio Solutions Pty Ltd</t>
  </si>
  <si>
    <t>AU 009 01</t>
  </si>
  <si>
    <t>Wealth Mgt</t>
  </si>
  <si>
    <t>Home</t>
  </si>
  <si>
    <t>NA</t>
  </si>
  <si>
    <t>Desktop</t>
  </si>
  <si>
    <t>Working</t>
  </si>
  <si>
    <t>Accops</t>
  </si>
  <si>
    <t>SSPD0390</t>
  </si>
  <si>
    <t>SBSL</t>
  </si>
  <si>
    <t>SLPM0117 - 9564</t>
  </si>
  <si>
    <t>SLPM0258-0855</t>
  </si>
  <si>
    <t>Yes</t>
  </si>
  <si>
    <t>Faulty Status</t>
  </si>
  <si>
    <t>SSPD0256</t>
  </si>
  <si>
    <t>Power On Issues</t>
  </si>
  <si>
    <t>Yet To send</t>
  </si>
  <si>
    <t>IT176</t>
  </si>
  <si>
    <t>Hard Disk Error</t>
  </si>
  <si>
    <t>No</t>
  </si>
  <si>
    <t>SSPD0789</t>
  </si>
  <si>
    <t>9C022</t>
  </si>
  <si>
    <t>S03454</t>
  </si>
  <si>
    <t>A V Aniroodh</t>
  </si>
  <si>
    <t>SMSF</t>
  </si>
  <si>
    <t>KPMG</t>
  </si>
  <si>
    <t>AU 012 01</t>
  </si>
  <si>
    <t>Accounting</t>
  </si>
  <si>
    <t>Office</t>
  </si>
  <si>
    <t>Dell</t>
  </si>
  <si>
    <t>SLPD0095LIS</t>
  </si>
  <si>
    <t>Lotus</t>
  </si>
  <si>
    <t>SSPM0221 / 1438</t>
  </si>
  <si>
    <t>SSPM0220 / 1442</t>
  </si>
  <si>
    <t>Yet To receive</t>
  </si>
  <si>
    <t>6D059</t>
  </si>
  <si>
    <t>S03902</t>
  </si>
  <si>
    <t>Abarna Ramakrishnan</t>
  </si>
  <si>
    <t>Compl Srvcs</t>
  </si>
  <si>
    <t>Pitcher Partners Advisors Proprietary Limited</t>
  </si>
  <si>
    <t>AU 020 15</t>
  </si>
  <si>
    <t>SSPD0293</t>
  </si>
  <si>
    <t>IGM0063 / 1748</t>
  </si>
  <si>
    <t>SLPM0176 / 0087</t>
  </si>
  <si>
    <t>Latest
Asset
Changes</t>
  </si>
  <si>
    <t>Laptop</t>
  </si>
  <si>
    <t>Software</t>
  </si>
  <si>
    <t xml:space="preserve"> Asset</t>
  </si>
  <si>
    <t>Support</t>
  </si>
  <si>
    <t>CS0015</t>
  </si>
  <si>
    <t>Ravi E</t>
  </si>
  <si>
    <t>Quality</t>
  </si>
  <si>
    <t>QU 99 999</t>
  </si>
  <si>
    <t>BEQ</t>
  </si>
  <si>
    <t>SPL0066</t>
  </si>
  <si>
    <t>5001CB</t>
  </si>
  <si>
    <t>3 years</t>
  </si>
  <si>
    <t>Intel(R) Core(TM) i3-5005U CPU 2.00GHz</t>
  </si>
  <si>
    <t xml:space="preserve">Utilising Adobe Writer </t>
  </si>
  <si>
    <t xml:space="preserve">
Warranty Status</t>
  </si>
  <si>
    <t xml:space="preserve">
Purchase Date</t>
  </si>
  <si>
    <t xml:space="preserve">
Warranty Exp Date</t>
  </si>
  <si>
    <t>Configuration</t>
  </si>
  <si>
    <t>Printer</t>
  </si>
  <si>
    <t>Canon IR 3570</t>
  </si>
  <si>
    <t>300MHz CPU, 512MB of RAM and a 20GB HD</t>
  </si>
  <si>
    <t>10 year</t>
  </si>
  <si>
    <t>Switch</t>
  </si>
  <si>
    <t>Cisco 2960</t>
  </si>
  <si>
    <t>5th Floor Server Room</t>
  </si>
  <si>
    <t>SPN0146</t>
  </si>
  <si>
    <t>FCQ1645Y3F9</t>
  </si>
  <si>
    <t>6 year</t>
  </si>
  <si>
    <t>48, 2 SFP+, LAN Base,740W</t>
  </si>
  <si>
    <t>6th Floor Server Room</t>
  </si>
  <si>
    <t>Finance</t>
  </si>
  <si>
    <t>SLPE009IC</t>
  </si>
  <si>
    <t xml:space="preserve">9th Floor </t>
  </si>
  <si>
    <t>Server</t>
  </si>
  <si>
    <t>Nutanix</t>
  </si>
  <si>
    <t>SBSLNTX-3/AHV</t>
  </si>
  <si>
    <t xml:space="preserve">IT </t>
  </si>
  <si>
    <t>Technology</t>
  </si>
  <si>
    <t>IT 99 999</t>
  </si>
  <si>
    <t>IT</t>
  </si>
  <si>
    <t>FI 99 999</t>
  </si>
  <si>
    <t>Finance Team</t>
  </si>
  <si>
    <t>Intel® Xeon Cpu E52620@2.10 Ghz</t>
  </si>
  <si>
    <t>Windows server 2012 R2  Stand X64 Bit</t>
  </si>
  <si>
    <t>Barracuda</t>
  </si>
  <si>
    <t xml:space="preserve"> SSPN0325</t>
  </si>
  <si>
    <t>BAR-YF-1314220</t>
  </si>
  <si>
    <t>Icon</t>
  </si>
  <si>
    <t>300MHz CPU, 560MB of RAM and a 20GB HD</t>
  </si>
  <si>
    <t>Device Model</t>
  </si>
  <si>
    <t>Bay #</t>
  </si>
  <si>
    <t>Emp. Id</t>
  </si>
  <si>
    <t>Device Make</t>
  </si>
  <si>
    <t>CPU Asset #</t>
  </si>
  <si>
    <t>CPU S.No</t>
  </si>
  <si>
    <t>CPU Owner</t>
  </si>
  <si>
    <t>Vignesh Ravikumar</t>
  </si>
  <si>
    <t>S03464</t>
  </si>
  <si>
    <t xml:space="preserve">Abinaya </t>
  </si>
  <si>
    <t>Bongiorno Group</t>
  </si>
  <si>
    <t>AU 004 02</t>
  </si>
  <si>
    <t>SSPD0346</t>
  </si>
  <si>
    <t xml:space="preserve"> IGM0064 - 1X05</t>
  </si>
  <si>
    <t xml:space="preserve">IGM0233 - 2WYS </t>
  </si>
  <si>
    <t>9B017</t>
  </si>
  <si>
    <t>S03843</t>
  </si>
  <si>
    <t>Abishek Nawin Kg</t>
  </si>
  <si>
    <t>Pitcher Partners</t>
  </si>
  <si>
    <t>AU 020 04</t>
  </si>
  <si>
    <t>SSPD0344</t>
  </si>
  <si>
    <t>SLPM0177 / 1235</t>
  </si>
  <si>
    <t>NA/1860</t>
  </si>
  <si>
    <t>S03817</t>
  </si>
  <si>
    <t>Aishwarya S</t>
  </si>
  <si>
    <t>Mazars Melbourne Pty Ltd</t>
  </si>
  <si>
    <t>AU 055 01</t>
  </si>
  <si>
    <t>SSPD0361</t>
  </si>
  <si>
    <t>SLPM058LIS</t>
  </si>
  <si>
    <t>SLPM0841LIS</t>
  </si>
  <si>
    <t>S03424</t>
  </si>
  <si>
    <t>Ajithkumar Murugesan</t>
  </si>
  <si>
    <t>Fund Srvcs</t>
  </si>
  <si>
    <t>OneVue Fund Services Pty Ltd</t>
  </si>
  <si>
    <t>AU 038 01</t>
  </si>
  <si>
    <t>SSPD0218</t>
  </si>
  <si>
    <t>SLPM090LIS - 1261</t>
  </si>
  <si>
    <t>SLPM091LIS - 1265</t>
  </si>
  <si>
    <t>9C031</t>
  </si>
  <si>
    <t>S03813</t>
  </si>
  <si>
    <t>Ambika K</t>
  </si>
  <si>
    <t>SSPD0333</t>
  </si>
  <si>
    <t>SLPM0218 / 10342</t>
  </si>
  <si>
    <t>SLPM0486 / 9617</t>
  </si>
  <si>
    <t>5B023</t>
  </si>
  <si>
    <t>S03611</t>
  </si>
  <si>
    <t>Anand Boominathan</t>
  </si>
  <si>
    <t>Mortgage</t>
  </si>
  <si>
    <t>QED Risk Services Pty Ltd</t>
  </si>
  <si>
    <t>AU 025 01</t>
  </si>
  <si>
    <t>SSPD0277</t>
  </si>
  <si>
    <t>SSPM0270 - 50410</t>
  </si>
  <si>
    <t>SSPM0271 - 0519</t>
  </si>
  <si>
    <t>5G110</t>
  </si>
  <si>
    <t>S02689</t>
  </si>
  <si>
    <t xml:space="preserve">Anand R </t>
  </si>
  <si>
    <t>SSPD0181</t>
  </si>
  <si>
    <t>O181</t>
  </si>
  <si>
    <t>SLPM06735YP - 4957</t>
  </si>
  <si>
    <t>Yoga</t>
  </si>
  <si>
    <t>SLPN06736YP - 4966</t>
  </si>
  <si>
    <t>5H113</t>
  </si>
  <si>
    <t>S03480</t>
  </si>
  <si>
    <t>Anandhanarayanan T</t>
  </si>
  <si>
    <t>SSPD0376</t>
  </si>
  <si>
    <t>O625</t>
  </si>
  <si>
    <t>SLPM06743YP - 4959</t>
  </si>
  <si>
    <t>SLPM06744YP - 4964</t>
  </si>
  <si>
    <t>6G112</t>
  </si>
  <si>
    <t>S03856</t>
  </si>
  <si>
    <t>Anu Keerthana P</t>
  </si>
  <si>
    <t>Findex Australia Pty Ltd</t>
  </si>
  <si>
    <t>AU 063 01</t>
  </si>
  <si>
    <t>SSPD0238</t>
  </si>
  <si>
    <t>SSPM0166 / 0587</t>
  </si>
  <si>
    <t>SSPM0110/ 1544</t>
  </si>
  <si>
    <t>S03600</t>
  </si>
  <si>
    <t xml:space="preserve">Anupama </t>
  </si>
  <si>
    <t>AU 020 14</t>
  </si>
  <si>
    <t>DHPD0029</t>
  </si>
  <si>
    <t>SLPM185LIS / 1121</t>
  </si>
  <si>
    <t>SLPM073LIS / 1224</t>
  </si>
  <si>
    <t>6D054</t>
  </si>
  <si>
    <t>S02119</t>
  </si>
  <si>
    <t>Anurag Tripathy</t>
  </si>
  <si>
    <t>SSPD0174</t>
  </si>
  <si>
    <t>SSPM0327 / 0497</t>
  </si>
  <si>
    <t>SSPM0101/ 0083</t>
  </si>
  <si>
    <t>S02551</t>
  </si>
  <si>
    <t>Anusha A</t>
  </si>
  <si>
    <t>Integrated Portfolio Solutions</t>
  </si>
  <si>
    <t>AU 009 02</t>
  </si>
  <si>
    <t>SSPD0345</t>
  </si>
  <si>
    <t>SSPM0114</t>
  </si>
  <si>
    <t>SSPM0113</t>
  </si>
  <si>
    <t>5G098</t>
  </si>
  <si>
    <t>S03420</t>
  </si>
  <si>
    <t>Aravind Dhamodaran</t>
  </si>
  <si>
    <t>SSPD0161</t>
  </si>
  <si>
    <t>04X5</t>
  </si>
  <si>
    <t>SSPM0224 - 1382</t>
  </si>
  <si>
    <t>SSPM0164 - 0406</t>
  </si>
  <si>
    <t>5C032</t>
  </si>
  <si>
    <t>S02607</t>
  </si>
  <si>
    <t xml:space="preserve">Aravind Kumar R </t>
  </si>
  <si>
    <t>SSPD0342</t>
  </si>
  <si>
    <t>SSPM0193 - 1492</t>
  </si>
  <si>
    <t>SSPM0132 - 0686</t>
  </si>
  <si>
    <t>9A006</t>
  </si>
  <si>
    <t>S03821</t>
  </si>
  <si>
    <t>Mohamed Abubuckar Seyed Mohamed Buhari</t>
  </si>
  <si>
    <t>SSPD0195</t>
  </si>
  <si>
    <t xml:space="preserve">IGM0086 / 8096 </t>
  </si>
  <si>
    <t>SF-03-MON-9084</t>
  </si>
  <si>
    <t>5E065</t>
  </si>
  <si>
    <t>S03897</t>
  </si>
  <si>
    <t>Arivazhagan Prabakaran</t>
  </si>
  <si>
    <t>SSPD0315</t>
  </si>
  <si>
    <t>SSPM0152 - 0585</t>
  </si>
  <si>
    <t>SSPM0153- 150584</t>
  </si>
  <si>
    <t>6D067</t>
  </si>
  <si>
    <t>S03858</t>
  </si>
  <si>
    <t>Arun Kumar S</t>
  </si>
  <si>
    <t>AU 020 01</t>
  </si>
  <si>
    <t>SSPD0368</t>
  </si>
  <si>
    <t>IGM0016 /1100</t>
  </si>
  <si>
    <t>DHPGM0285 / 1780</t>
  </si>
  <si>
    <t>5H126</t>
  </si>
  <si>
    <t>S03879</t>
  </si>
  <si>
    <t>Ashwin Raghavan</t>
  </si>
  <si>
    <t>SSPD0190</t>
  </si>
  <si>
    <t>SSPM0355</t>
  </si>
  <si>
    <t>SSPM0356</t>
  </si>
  <si>
    <t xml:space="preserve">SSPD0281 </t>
  </si>
  <si>
    <t>SSPM0199 / 1129</t>
  </si>
  <si>
    <t>SSPM0200 / 1425</t>
  </si>
  <si>
    <t>S03505</t>
  </si>
  <si>
    <t>Ashwini M</t>
  </si>
  <si>
    <t>SSPD0295</t>
  </si>
  <si>
    <t>SLPM094LIS - 1260LIS</t>
  </si>
  <si>
    <t>SLPM022LIS - 1183</t>
  </si>
  <si>
    <t>5B021</t>
  </si>
  <si>
    <t>S03325</t>
  </si>
  <si>
    <t xml:space="preserve">Ashwinvineeth V S </t>
  </si>
  <si>
    <t>SSPD0291</t>
  </si>
  <si>
    <t>SSPM0225 - 1128</t>
  </si>
  <si>
    <t>SSPM0162 - 0392</t>
  </si>
  <si>
    <t>6L154</t>
  </si>
  <si>
    <t>S03732</t>
  </si>
  <si>
    <t>B Kavitha</t>
  </si>
  <si>
    <t>ASV Wadeson</t>
  </si>
  <si>
    <t>AU 067 01</t>
  </si>
  <si>
    <t>SSPD0189</t>
  </si>
  <si>
    <t>SSPM0307 / 1123</t>
  </si>
  <si>
    <t>SSPM0306 / 1135</t>
  </si>
  <si>
    <t>6B029</t>
  </si>
  <si>
    <t>S03438</t>
  </si>
  <si>
    <t xml:space="preserve">B Sai Ganesh </t>
  </si>
  <si>
    <t>CDG ADVISORS Pty Ltd</t>
  </si>
  <si>
    <t>AU 056 01</t>
  </si>
  <si>
    <t>SSPD0159</t>
  </si>
  <si>
    <t xml:space="preserve">SLPM0112 </t>
  </si>
  <si>
    <t>SLMPM0314</t>
  </si>
  <si>
    <t>6B020</t>
  </si>
  <si>
    <t>S02514</t>
  </si>
  <si>
    <t>Balaji R</t>
  </si>
  <si>
    <t>AU ACC</t>
  </si>
  <si>
    <t>AU 020 07</t>
  </si>
  <si>
    <t>SSPD0294</t>
  </si>
  <si>
    <t>SSPH0292 / 1412</t>
  </si>
  <si>
    <t>SSPM0291 / 1411</t>
  </si>
  <si>
    <t>5M148</t>
  </si>
  <si>
    <t>S00458</t>
  </si>
  <si>
    <t>Baskaran G</t>
  </si>
  <si>
    <t>MIS</t>
  </si>
  <si>
    <t>OP 99 912</t>
  </si>
  <si>
    <t xml:space="preserve">SSPD0322  </t>
  </si>
  <si>
    <t>SLPM0192LIS</t>
  </si>
  <si>
    <t>9B019</t>
  </si>
  <si>
    <t>S03819</t>
  </si>
  <si>
    <t>Bharath Kathiresan</t>
  </si>
  <si>
    <t>SSPD0288</t>
  </si>
  <si>
    <t>LPM0361 / 10TA</t>
  </si>
  <si>
    <t>SLPM0430 / 26LS</t>
  </si>
  <si>
    <t>5I130</t>
  </si>
  <si>
    <t>S03523</t>
  </si>
  <si>
    <t>Bharath Kumar</t>
  </si>
  <si>
    <t>SSPD001</t>
  </si>
  <si>
    <t>SSPM0367</t>
  </si>
  <si>
    <t>SSPM0368</t>
  </si>
  <si>
    <t>5F095</t>
  </si>
  <si>
    <t>S03804</t>
  </si>
  <si>
    <t>Bharath S</t>
  </si>
  <si>
    <t>SSPD0029</t>
  </si>
  <si>
    <t>SSPM0136 - 0286</t>
  </si>
  <si>
    <t>SSPM0137 - 0582</t>
  </si>
  <si>
    <t>5N149</t>
  </si>
  <si>
    <t>S02628</t>
  </si>
  <si>
    <t>Bhuvaneswari Radhakrishnan</t>
  </si>
  <si>
    <t>LD 99 999</t>
  </si>
  <si>
    <t>SSPD0154</t>
  </si>
  <si>
    <t>LISM138 / 651</t>
  </si>
  <si>
    <t>6D060</t>
  </si>
  <si>
    <t>S03749</t>
  </si>
  <si>
    <t>Christy Bella B</t>
  </si>
  <si>
    <t>SSPD0302</t>
  </si>
  <si>
    <t>SSPM0308 / 1150</t>
  </si>
  <si>
    <t>SSPM0326 / 1408</t>
  </si>
  <si>
    <t>5008CB</t>
  </si>
  <si>
    <t>Common</t>
  </si>
  <si>
    <t>Confrence Room</t>
  </si>
  <si>
    <t>DHPD0097</t>
  </si>
  <si>
    <t>SSOM0219</t>
  </si>
  <si>
    <t>5G105</t>
  </si>
  <si>
    <t>S03805</t>
  </si>
  <si>
    <t xml:space="preserve">Deepa </t>
  </si>
  <si>
    <t>SSPD0253</t>
  </si>
  <si>
    <t>SSPH0150 - 0276</t>
  </si>
  <si>
    <t>SPM0151 - 0282</t>
  </si>
  <si>
    <t>6F096</t>
  </si>
  <si>
    <t>S03803</t>
  </si>
  <si>
    <t xml:space="preserve">Deepak </t>
  </si>
  <si>
    <t>KDA Group</t>
  </si>
  <si>
    <t>AU 011 01</t>
  </si>
  <si>
    <t>SSPD0148</t>
  </si>
  <si>
    <t>SLPM080LIS / 1256</t>
  </si>
  <si>
    <t>SLPM057LIS / 1218</t>
  </si>
  <si>
    <t>5D049</t>
  </si>
  <si>
    <t>S03278</t>
  </si>
  <si>
    <t xml:space="preserve">Deniyal Kamalakar </t>
  </si>
  <si>
    <t>OneVue Services Pty Ltd</t>
  </si>
  <si>
    <t>AU 018 01</t>
  </si>
  <si>
    <t>SSPD0156</t>
  </si>
  <si>
    <t>SSPM0204 - 1148</t>
  </si>
  <si>
    <t>SSPM0205 - 1437</t>
  </si>
  <si>
    <t>5F094</t>
  </si>
  <si>
    <t>S03894</t>
  </si>
  <si>
    <t xml:space="preserve">Dhanalakshmi </t>
  </si>
  <si>
    <t>SSPD0175</t>
  </si>
  <si>
    <t>O180</t>
  </si>
  <si>
    <t>SSPH0339 - 1416</t>
  </si>
  <si>
    <t>SSPH0218 - 1443</t>
  </si>
  <si>
    <t>S01582</t>
  </si>
  <si>
    <t>Dhanalakshmi K</t>
  </si>
  <si>
    <t>SSPD0383</t>
  </si>
  <si>
    <t>SLPM0081--0031</t>
  </si>
  <si>
    <t>SLPM0199 - 2249</t>
  </si>
  <si>
    <t>S02475</t>
  </si>
  <si>
    <t>Dhanalakshmi S</t>
  </si>
  <si>
    <t>SSPD0331</t>
  </si>
  <si>
    <t>SLPM0330 - 1653</t>
  </si>
  <si>
    <t xml:space="preserve">SLPM0260 - 8102 </t>
  </si>
  <si>
    <t>6M157</t>
  </si>
  <si>
    <t>S03684</t>
  </si>
  <si>
    <t>Dharani Mohan</t>
  </si>
  <si>
    <t>Ardent Advisory</t>
  </si>
  <si>
    <t>AU 072 01</t>
  </si>
  <si>
    <t>SSPD0186</t>
  </si>
  <si>
    <t>SSLPM0127LIS / 878</t>
  </si>
  <si>
    <t xml:space="preserve">SSLPM0128LIS / 878 </t>
  </si>
  <si>
    <t>5I136</t>
  </si>
  <si>
    <t>S03461</t>
  </si>
  <si>
    <t>Dhinagaran K</t>
  </si>
  <si>
    <t>SSPD0211</t>
  </si>
  <si>
    <t>SSPM0385-23-2093E</t>
  </si>
  <si>
    <t>SSPM0386-23-1161-E</t>
  </si>
  <si>
    <t>SSPD0330</t>
  </si>
  <si>
    <t>SLPM063LIS - 1227</t>
  </si>
  <si>
    <t>SLPM010LIS - 1204</t>
  </si>
  <si>
    <t>5G103</t>
  </si>
  <si>
    <t>S03829</t>
  </si>
  <si>
    <t>Dinesh Kumar</t>
  </si>
  <si>
    <t>SSPD0363</t>
  </si>
  <si>
    <t>O657</t>
  </si>
  <si>
    <t>SLPM0293LIS</t>
  </si>
  <si>
    <t>SLPM0294LIS</t>
  </si>
  <si>
    <t>6E075</t>
  </si>
  <si>
    <t>S03639</t>
  </si>
  <si>
    <t xml:space="preserve">Divya </t>
  </si>
  <si>
    <t>SSPD0141</t>
  </si>
  <si>
    <t>SLPM0338</t>
  </si>
  <si>
    <t>SLPM0042</t>
  </si>
  <si>
    <t>6B023</t>
  </si>
  <si>
    <t>S03820</t>
  </si>
  <si>
    <t>E Murali Prasad</t>
  </si>
  <si>
    <t>BRC Management Services Pty Ltd</t>
  </si>
  <si>
    <t>AU 051 01</t>
  </si>
  <si>
    <t>SSPD0212</t>
  </si>
  <si>
    <t>SSPM0163 /0274</t>
  </si>
  <si>
    <t>DHPM066 / 0276</t>
  </si>
  <si>
    <t>S03433</t>
  </si>
  <si>
    <t xml:space="preserve">G R Mahendran </t>
  </si>
  <si>
    <t>SSPD027</t>
  </si>
  <si>
    <t>SLPM029LIS - 1192</t>
  </si>
  <si>
    <t>SLPM064LIS - 1228</t>
  </si>
  <si>
    <t>6E084</t>
  </si>
  <si>
    <t>S02714</t>
  </si>
  <si>
    <t>Ganeshaan Thiyagarajan Chandhrasekar</t>
  </si>
  <si>
    <t>SSPD0310</t>
  </si>
  <si>
    <t>SLPM225LIS / LCD50</t>
  </si>
  <si>
    <t>SLPM224LIS / LCD238</t>
  </si>
  <si>
    <t>5D048</t>
  </si>
  <si>
    <t>S02673</t>
  </si>
  <si>
    <t>Gautham M</t>
  </si>
  <si>
    <t>DHPD0050</t>
  </si>
  <si>
    <t>SSPM0017 - 0388</t>
  </si>
  <si>
    <t>SLPM0099 - 1893</t>
  </si>
  <si>
    <t>9D043</t>
  </si>
  <si>
    <t>S02195</t>
  </si>
  <si>
    <t>Geetha K</t>
  </si>
  <si>
    <t>Baumgartner Super Pty Ltd</t>
  </si>
  <si>
    <t>AU 052 01</t>
  </si>
  <si>
    <t>SSPD0350</t>
  </si>
  <si>
    <t>SLPM0068/0776</t>
  </si>
  <si>
    <t>SLPM0240/8197</t>
  </si>
  <si>
    <t>6C046</t>
  </si>
  <si>
    <t>S02366</t>
  </si>
  <si>
    <t>Geoshelly G</t>
  </si>
  <si>
    <t>SSPD0356</t>
  </si>
  <si>
    <t>SSPM0296 / 1137</t>
  </si>
  <si>
    <t>SSPM0297 / 0273</t>
  </si>
  <si>
    <t>9C023</t>
  </si>
  <si>
    <t>S03685</t>
  </si>
  <si>
    <t>Gokul S</t>
  </si>
  <si>
    <t>SSPD0228</t>
  </si>
  <si>
    <t>SSPM0286 / 1133</t>
  </si>
  <si>
    <t>SSPM0285 /0548</t>
  </si>
  <si>
    <t>5D059</t>
  </si>
  <si>
    <t>S03696</t>
  </si>
  <si>
    <t>Gokula Krishnan Suresh</t>
  </si>
  <si>
    <t>DHPD0055</t>
  </si>
  <si>
    <t>SSPM0167 - 50412</t>
  </si>
  <si>
    <t>SSPM0166 - 50416</t>
  </si>
  <si>
    <t>5C040</t>
  </si>
  <si>
    <t>S02236</t>
  </si>
  <si>
    <t>Gopi S</t>
  </si>
  <si>
    <t>SSPD0267</t>
  </si>
  <si>
    <t>SSPM0207 - 1110</t>
  </si>
  <si>
    <t>SSPM0206 - 1422</t>
  </si>
  <si>
    <t>5L143</t>
  </si>
  <si>
    <t>Accel</t>
  </si>
  <si>
    <t>Helpdesk</t>
  </si>
  <si>
    <t>SSPD0027</t>
  </si>
  <si>
    <t>SLPM06467</t>
  </si>
  <si>
    <t>SLPM0466/ 4261</t>
  </si>
  <si>
    <t>9I094</t>
  </si>
  <si>
    <t>Audit</t>
  </si>
  <si>
    <t>Internal Audit</t>
  </si>
  <si>
    <t>SSPD0292</t>
  </si>
  <si>
    <t>LIS1267</t>
  </si>
  <si>
    <t>5C031</t>
  </si>
  <si>
    <t>S03914</t>
  </si>
  <si>
    <t>Janani Govindaraj</t>
  </si>
  <si>
    <t>SSPD0358</t>
  </si>
  <si>
    <t>O711</t>
  </si>
  <si>
    <t>SSPM0343 - 1121</t>
  </si>
  <si>
    <t>SSPM0185 - 1162</t>
  </si>
  <si>
    <t>6D071</t>
  </si>
  <si>
    <t>S03618</t>
  </si>
  <si>
    <t xml:space="preserve">Jansi V </t>
  </si>
  <si>
    <t>SSPD0235</t>
  </si>
  <si>
    <t>SSPM0311/ 0517</t>
  </si>
  <si>
    <t>SSPM0310 / 1407</t>
  </si>
  <si>
    <t>5C042</t>
  </si>
  <si>
    <t>S03534</t>
  </si>
  <si>
    <t>Jayaprakash Narayanan Jayapal</t>
  </si>
  <si>
    <t>SSPD0250</t>
  </si>
  <si>
    <t>SSPM0170 - 0438</t>
  </si>
  <si>
    <t>SSPM0171 - 0016</t>
  </si>
  <si>
    <t>S03710</t>
  </si>
  <si>
    <t xml:space="preserve">Jayashree </t>
  </si>
  <si>
    <t>Powerwrap Limited</t>
  </si>
  <si>
    <t>AU 022 02</t>
  </si>
  <si>
    <t>SSPD0343</t>
  </si>
  <si>
    <t>SLPM0284-8567</t>
  </si>
  <si>
    <t>SLPM0485-0724</t>
  </si>
  <si>
    <t>5H116</t>
  </si>
  <si>
    <t>S02731</t>
  </si>
  <si>
    <t xml:space="preserve">Jeeva R </t>
  </si>
  <si>
    <t>SSPD0351</t>
  </si>
  <si>
    <t>O490</t>
  </si>
  <si>
    <t>SSPM0364 - 22 - 146E</t>
  </si>
  <si>
    <t>SSPM0363 - 22 -356R</t>
  </si>
  <si>
    <t>9A007</t>
  </si>
  <si>
    <t>S03468</t>
  </si>
  <si>
    <t xml:space="preserve">Jenifer </t>
  </si>
  <si>
    <t>SSPD0270</t>
  </si>
  <si>
    <t>SLPM0252 / 0382</t>
  </si>
  <si>
    <t>SLPM0219 / 1951</t>
  </si>
  <si>
    <t>Patullas</t>
  </si>
  <si>
    <t>S03550</t>
  </si>
  <si>
    <t>Jenifer Nivedha S</t>
  </si>
  <si>
    <t>SSPD0229</t>
  </si>
  <si>
    <t>SSPM0325 /0325</t>
  </si>
  <si>
    <t>SLPM0324 /0374</t>
  </si>
  <si>
    <t>5D058</t>
  </si>
  <si>
    <t>S03884</t>
  </si>
  <si>
    <t>Jersini R J</t>
  </si>
  <si>
    <t>SSPD0335</t>
  </si>
  <si>
    <t>LPM0360 1CPS</t>
  </si>
  <si>
    <t>LPM0349 A5XS</t>
  </si>
  <si>
    <t>5C035</t>
  </si>
  <si>
    <t>S02723</t>
  </si>
  <si>
    <t>Joe Jasper Raja Mani</t>
  </si>
  <si>
    <t>SSPD0388</t>
  </si>
  <si>
    <t>SLPM0108LIS - LCD1324LIS</t>
  </si>
  <si>
    <t>SLPM0107LIS - LCD1322LIS</t>
  </si>
  <si>
    <t>5E076</t>
  </si>
  <si>
    <t>S03479</t>
  </si>
  <si>
    <t>John Molinos Perumal</t>
  </si>
  <si>
    <t>SSPD0164</t>
  </si>
  <si>
    <t>SSPM0266</t>
  </si>
  <si>
    <t>SSPM0149</t>
  </si>
  <si>
    <t>5D046</t>
  </si>
  <si>
    <t>S03536</t>
  </si>
  <si>
    <t xml:space="preserve">K Mahendran </t>
  </si>
  <si>
    <t>SSPD0245</t>
  </si>
  <si>
    <t>SLPM0266 - 7360</t>
  </si>
  <si>
    <t>IGM0002 - 1186</t>
  </si>
  <si>
    <t>5G099</t>
  </si>
  <si>
    <t>Vacant</t>
  </si>
  <si>
    <t>User Not Assigned</t>
  </si>
  <si>
    <t>SSPD0323</t>
  </si>
  <si>
    <t>SSPM0317</t>
  </si>
  <si>
    <t>SSPM0316</t>
  </si>
  <si>
    <t>5G108</t>
  </si>
  <si>
    <t>S03667</t>
  </si>
  <si>
    <t xml:space="preserve">K Muthamizhan </t>
  </si>
  <si>
    <t>SSPD0150</t>
  </si>
  <si>
    <t>O533</t>
  </si>
  <si>
    <t>SLPM06745YP - 4967</t>
  </si>
  <si>
    <t>SLPM06746YP - 4962</t>
  </si>
  <si>
    <t>DHPD0067</t>
  </si>
  <si>
    <t>SLPM0131LIS</t>
  </si>
  <si>
    <t>SLPM0132LIS</t>
  </si>
  <si>
    <t>6F106</t>
  </si>
  <si>
    <t>S03796</t>
  </si>
  <si>
    <t>Kaarthik Ma</t>
  </si>
  <si>
    <t>SSPD0275</t>
  </si>
  <si>
    <t>SLPM0009 / 1051</t>
  </si>
  <si>
    <t>SLPM0096 / 8253</t>
  </si>
  <si>
    <t>6B017</t>
  </si>
  <si>
    <t>S00249</t>
  </si>
  <si>
    <t>Kalainathan P</t>
  </si>
  <si>
    <t>SSPD0216</t>
  </si>
  <si>
    <t>SSPH0345 / 0572</t>
  </si>
  <si>
    <t>DHPM002 / 0133</t>
  </si>
  <si>
    <t>5D061</t>
  </si>
  <si>
    <t>S03811</t>
  </si>
  <si>
    <t>Kalyan Karthick Parthasarathy</t>
  </si>
  <si>
    <t>DHPD0073</t>
  </si>
  <si>
    <t>SLPM0319 - 0039</t>
  </si>
  <si>
    <t>SLPM0318 - 0762</t>
  </si>
  <si>
    <t>5F096</t>
  </si>
  <si>
    <t>S03489</t>
  </si>
  <si>
    <t>Kannan E</t>
  </si>
  <si>
    <t>SSPD0194</t>
  </si>
  <si>
    <t>SSPM0129 - 0575</t>
  </si>
  <si>
    <t>SSPM0130 - 0680</t>
  </si>
  <si>
    <t>6D062</t>
  </si>
  <si>
    <t>S00115</t>
  </si>
  <si>
    <t>Kannan V</t>
  </si>
  <si>
    <t>AU 020 06</t>
  </si>
  <si>
    <t>DHPD0046</t>
  </si>
  <si>
    <t>SSPM0131-0657</t>
  </si>
  <si>
    <t>DHPM045</t>
  </si>
  <si>
    <t>5D062</t>
  </si>
  <si>
    <t>S03613</t>
  </si>
  <si>
    <t>Karthickeyan Arunachalam</t>
  </si>
  <si>
    <t>SSPD0149</t>
  </si>
  <si>
    <t>SSPM0154 - 0505</t>
  </si>
  <si>
    <t>SSPM0155 - 0280</t>
  </si>
  <si>
    <t>5C030</t>
  </si>
  <si>
    <t>S03429</t>
  </si>
  <si>
    <t>Karthik K</t>
  </si>
  <si>
    <t>DHPD0028</t>
  </si>
  <si>
    <t>SLPM0230 - 9372</t>
  </si>
  <si>
    <t>SLPM0160 - 1400</t>
  </si>
  <si>
    <t>6B019</t>
  </si>
  <si>
    <t>S03664</t>
  </si>
  <si>
    <t>Kavanur Eswarachandra Prakash</t>
  </si>
  <si>
    <t>SSPD0160</t>
  </si>
  <si>
    <t>SSPM0341 /1447</t>
  </si>
  <si>
    <t>SSPM0342 / 1428</t>
  </si>
  <si>
    <t>9B010</t>
  </si>
  <si>
    <t>S03830</t>
  </si>
  <si>
    <t xml:space="preserve">Kavery Ct </t>
  </si>
  <si>
    <t>AU 004 03</t>
  </si>
  <si>
    <t>SSPD0188</t>
  </si>
  <si>
    <t>SLPM014LIS /202</t>
  </si>
  <si>
    <t>SLPM082LIS /1225</t>
  </si>
  <si>
    <t>6F090</t>
  </si>
  <si>
    <t>S03792</t>
  </si>
  <si>
    <t>Keerthika P</t>
  </si>
  <si>
    <t>DHPD0014</t>
  </si>
  <si>
    <t>SLPM06852 / 39ES</t>
  </si>
  <si>
    <t>SLPM0350 / A575</t>
  </si>
  <si>
    <t>5D060</t>
  </si>
  <si>
    <t>S03270</t>
  </si>
  <si>
    <t xml:space="preserve">Kirubakaran G </t>
  </si>
  <si>
    <t>SSPD0210</t>
  </si>
  <si>
    <t>SSPM0300 - 1157</t>
  </si>
  <si>
    <t>SSPM0183 - 1439</t>
  </si>
  <si>
    <t>5C043</t>
  </si>
  <si>
    <t>S03460</t>
  </si>
  <si>
    <t>Kishore Kannan T</t>
  </si>
  <si>
    <t>SSPD0387</t>
  </si>
  <si>
    <t>SLPM0021 - 3193</t>
  </si>
  <si>
    <t>SLPM0339 - 3848</t>
  </si>
  <si>
    <t>5R161</t>
  </si>
  <si>
    <t>S03869</t>
  </si>
  <si>
    <t>Kodimbakam Sushmitha</t>
  </si>
  <si>
    <t>Payroll</t>
  </si>
  <si>
    <t>HR 99 999</t>
  </si>
  <si>
    <t>HR</t>
  </si>
  <si>
    <t>SSPD0004</t>
  </si>
  <si>
    <t>6M160</t>
  </si>
  <si>
    <t>S03746</t>
  </si>
  <si>
    <t>Kowsalya K</t>
  </si>
  <si>
    <t>AU 020 16</t>
  </si>
  <si>
    <t>SSPD0352</t>
  </si>
  <si>
    <t>LISM056 / 033</t>
  </si>
  <si>
    <t>SSPM0129LIS / 870</t>
  </si>
  <si>
    <t>9B014</t>
  </si>
  <si>
    <t>S01991</t>
  </si>
  <si>
    <t>Krishnamoorthy S</t>
  </si>
  <si>
    <t>SSPD0314</t>
  </si>
  <si>
    <t>SSPM0179 / 0587</t>
  </si>
  <si>
    <t>SSPM0303 / 1398</t>
  </si>
  <si>
    <t>5H114</t>
  </si>
  <si>
    <t>S02646</t>
  </si>
  <si>
    <t>Kulandai Antony Jude Rajkumar</t>
  </si>
  <si>
    <t>SSPD0389</t>
  </si>
  <si>
    <t>IGM0074-1866</t>
  </si>
  <si>
    <t>SLPM0340-9043</t>
  </si>
  <si>
    <t>SSPM0358-223670</t>
  </si>
  <si>
    <t>SSPM0357 - 22 - 380A</t>
  </si>
  <si>
    <t>6D056</t>
  </si>
  <si>
    <t>S00479</t>
  </si>
  <si>
    <t>Kumar M</t>
  </si>
  <si>
    <t>Baker Tilly Staples Rodway Auckland Limited</t>
  </si>
  <si>
    <t>NZ 042 01</t>
  </si>
  <si>
    <t>SSPD0355</t>
  </si>
  <si>
    <t>SLPM0288 / 0015</t>
  </si>
  <si>
    <t>SLPM0289 / 0176</t>
  </si>
  <si>
    <t>6C048</t>
  </si>
  <si>
    <t>S03841</t>
  </si>
  <si>
    <t>Lakshana A</t>
  </si>
  <si>
    <t>SSPD0183</t>
  </si>
  <si>
    <t>SLPM0194LIS / 171</t>
  </si>
  <si>
    <t>SLPM0195LIS / 17</t>
  </si>
  <si>
    <t>9B013</t>
  </si>
  <si>
    <t>S00666</t>
  </si>
  <si>
    <t>Lashmanan J</t>
  </si>
  <si>
    <t>SSPD0146</t>
  </si>
  <si>
    <t>SLPM0348 / 0643</t>
  </si>
  <si>
    <t>LPM0008 / 1486</t>
  </si>
  <si>
    <t>9C024</t>
  </si>
  <si>
    <t>S03596</t>
  </si>
  <si>
    <t xml:space="preserve">M Abirami </t>
  </si>
  <si>
    <t>SSPD0249</t>
  </si>
  <si>
    <t>SLPM0116 / 1727</t>
  </si>
  <si>
    <t>SLPM0163 / 3931</t>
  </si>
  <si>
    <t>5E071</t>
  </si>
  <si>
    <t>S03838</t>
  </si>
  <si>
    <t>M Anand</t>
  </si>
  <si>
    <t>SSPD0309</t>
  </si>
  <si>
    <t>NO TAG-1X08</t>
  </si>
  <si>
    <t>IGM0227-1X1Y</t>
  </si>
  <si>
    <t>5D057</t>
  </si>
  <si>
    <t>S03633</t>
  </si>
  <si>
    <t xml:space="preserve">M Madhan Kumar </t>
  </si>
  <si>
    <t>SSPD0285</t>
  </si>
  <si>
    <t>DHPM048 - 0106</t>
  </si>
  <si>
    <t>DHPM050 - 0297</t>
  </si>
  <si>
    <t>6C037</t>
  </si>
  <si>
    <t>S03620</t>
  </si>
  <si>
    <t xml:space="preserve">Madasamy L </t>
  </si>
  <si>
    <t>PMJ Accountants Ltd</t>
  </si>
  <si>
    <t>UK 046 01</t>
  </si>
  <si>
    <t>SSPD0305</t>
  </si>
  <si>
    <t>SSPM0110 / 0570</t>
  </si>
  <si>
    <t>SSPM0226 / 1145</t>
  </si>
  <si>
    <t>5B020</t>
  </si>
  <si>
    <t>S03421</t>
  </si>
  <si>
    <t>Madhan S</t>
  </si>
  <si>
    <t>SSPD0280</t>
  </si>
  <si>
    <t>SSPM0203 -1120</t>
  </si>
  <si>
    <t>SSPM0173 - 0407</t>
  </si>
  <si>
    <t>6E076</t>
  </si>
  <si>
    <t>S03554</t>
  </si>
  <si>
    <t>Madhumitha Daniel</t>
  </si>
  <si>
    <t>SSPD0199</t>
  </si>
  <si>
    <t>LPM0316 / 1474</t>
  </si>
  <si>
    <t>DHGM095-9943</t>
  </si>
  <si>
    <t>5H120</t>
  </si>
  <si>
    <t>S03747</t>
  </si>
  <si>
    <t xml:space="preserve">Mahalakshmi </t>
  </si>
  <si>
    <t>SSPD0276</t>
  </si>
  <si>
    <t>SSPM0165 - 0397</t>
  </si>
  <si>
    <t>SSPM0242 - 5131</t>
  </si>
  <si>
    <t>DHPD0005</t>
  </si>
  <si>
    <t>DHGM0160 - 2448</t>
  </si>
  <si>
    <t>DHGM0169-2483</t>
  </si>
  <si>
    <t>5E072</t>
  </si>
  <si>
    <t>S02581</t>
  </si>
  <si>
    <t xml:space="preserve">Manikandan M </t>
  </si>
  <si>
    <t>SSPD0157</t>
  </si>
  <si>
    <t>SSPM0235 -1142</t>
  </si>
  <si>
    <t>SSPM0236 - 0403</t>
  </si>
  <si>
    <t>5E077</t>
  </si>
  <si>
    <t>S00062</t>
  </si>
  <si>
    <t>Manohar M</t>
  </si>
  <si>
    <t>SSPD0243</t>
  </si>
  <si>
    <t>O152</t>
  </si>
  <si>
    <t>SSPM0279 - 0079</t>
  </si>
  <si>
    <t>SSPM0180 - 0673</t>
  </si>
  <si>
    <t>5D047</t>
  </si>
  <si>
    <t>S02738</t>
  </si>
  <si>
    <t xml:space="preserve">Manokar N </t>
  </si>
  <si>
    <t>SSPD0257</t>
  </si>
  <si>
    <t>SLPM0139 - 9940</t>
  </si>
  <si>
    <t>SLPM0257 - 0898</t>
  </si>
  <si>
    <t>5007CB</t>
  </si>
  <si>
    <t>Meeting Room</t>
  </si>
  <si>
    <t>SSPD0239  </t>
  </si>
  <si>
    <t xml:space="preserve">LISM114 / LCD144 </t>
  </si>
  <si>
    <t>5E080</t>
  </si>
  <si>
    <t>S03816</t>
  </si>
  <si>
    <t>Mohamed Shaik Ibrahim A</t>
  </si>
  <si>
    <t>SSPD0359</t>
  </si>
  <si>
    <t>SSPM0228 -- 1435</t>
  </si>
  <si>
    <t>SSPM0197 -- 1111</t>
  </si>
  <si>
    <t>5F082</t>
  </si>
  <si>
    <t>S03587</t>
  </si>
  <si>
    <t>Mohan Kumar L</t>
  </si>
  <si>
    <t>SSPD0248</t>
  </si>
  <si>
    <t>O588</t>
  </si>
  <si>
    <t>SSPM0340 - 1396</t>
  </si>
  <si>
    <t>SSPM0176 - 0613</t>
  </si>
  <si>
    <t>6E074</t>
  </si>
  <si>
    <t>S02422</t>
  </si>
  <si>
    <t>Murali Krishnan M</t>
  </si>
  <si>
    <t>SSPD0326</t>
  </si>
  <si>
    <t>SSPM0139 / 0272</t>
  </si>
  <si>
    <t>SSPM0138 / 0491</t>
  </si>
  <si>
    <t>S03743</t>
  </si>
  <si>
    <t>Murugesan Kalyanasundharam</t>
  </si>
  <si>
    <t>SSPD0217</t>
  </si>
  <si>
    <t>SLPM187LIS--1135</t>
  </si>
  <si>
    <t>SLPM188LIS--1305</t>
  </si>
  <si>
    <t>6E082</t>
  </si>
  <si>
    <t>S03822</t>
  </si>
  <si>
    <t>Stephen Geraldin J</t>
  </si>
  <si>
    <t>SSPD0246</t>
  </si>
  <si>
    <t>SSPM0234 / 0681</t>
  </si>
  <si>
    <t>SSPM0222 / 1441</t>
  </si>
  <si>
    <t>5J138</t>
  </si>
  <si>
    <t>S03887</t>
  </si>
  <si>
    <t>Vigneswari S</t>
  </si>
  <si>
    <t>Human Resource</t>
  </si>
  <si>
    <t>DHPD0060</t>
  </si>
  <si>
    <t>IGM0238 / 25J7</t>
  </si>
  <si>
    <t>6D058</t>
  </si>
  <si>
    <t>S03786</t>
  </si>
  <si>
    <t>Hariharan G</t>
  </si>
  <si>
    <t>DHPD0043</t>
  </si>
  <si>
    <t>DHPM093 / 0190</t>
  </si>
  <si>
    <t xml:space="preserve">SSPM0211 / 0518 </t>
  </si>
  <si>
    <t>9D049</t>
  </si>
  <si>
    <t>working</t>
  </si>
  <si>
    <t>SSPD0172</t>
  </si>
  <si>
    <t>9B016</t>
  </si>
  <si>
    <t>S03473</t>
  </si>
  <si>
    <t xml:space="preserve">Nandhini </t>
  </si>
  <si>
    <t>Bentleys NSW Pty Ltd</t>
  </si>
  <si>
    <t>AU 059 01</t>
  </si>
  <si>
    <t>DHPD0089</t>
  </si>
  <si>
    <t>IGM0219 / 0072</t>
  </si>
  <si>
    <t>IGM0012 / 3433</t>
  </si>
  <si>
    <t>5F084</t>
  </si>
  <si>
    <t>S02281</t>
  </si>
  <si>
    <t>Naresh Kumar J</t>
  </si>
  <si>
    <t>SSPD0207</t>
  </si>
  <si>
    <t>SSPM0243-50577</t>
  </si>
  <si>
    <t>SSPM0278-50516</t>
  </si>
  <si>
    <t>9J098</t>
  </si>
  <si>
    <t>Network</t>
  </si>
  <si>
    <t>DHPD0045</t>
  </si>
  <si>
    <t>SSPM0172</t>
  </si>
  <si>
    <t>SSPM0214</t>
  </si>
  <si>
    <t xml:space="preserve">SSPD0045 </t>
  </si>
  <si>
    <t>DHPM060 / 0256</t>
  </si>
  <si>
    <t>5C034</t>
  </si>
  <si>
    <t>S03891</t>
  </si>
  <si>
    <t xml:space="preserve">P Ashwini </t>
  </si>
  <si>
    <t>SSPD0184</t>
  </si>
  <si>
    <t>SSPM0216 - 1418</t>
  </si>
  <si>
    <t>SSPM0314 - 1421</t>
  </si>
  <si>
    <t>9C028</t>
  </si>
  <si>
    <t>S03540</t>
  </si>
  <si>
    <t xml:space="preserve">P Mohan </t>
  </si>
  <si>
    <t>SSPD0373</t>
  </si>
  <si>
    <t>IGM0017 / 0194</t>
  </si>
  <si>
    <t>SSPM0018 / 1395</t>
  </si>
  <si>
    <t>S01817</t>
  </si>
  <si>
    <t>Padma B S</t>
  </si>
  <si>
    <t>SSPD0340</t>
  </si>
  <si>
    <t>SLPM0336-8107</t>
  </si>
  <si>
    <t>SLPM0145-0862</t>
  </si>
  <si>
    <t>5I134</t>
  </si>
  <si>
    <t>S03698</t>
  </si>
  <si>
    <t xml:space="preserve">Padmavasan M </t>
  </si>
  <si>
    <t>SSPD0233</t>
  </si>
  <si>
    <t>SSPM0382-23-1134H</t>
  </si>
  <si>
    <t>SSPM0381-23-2028K</t>
  </si>
  <si>
    <t>5B027</t>
  </si>
  <si>
    <t>S03899</t>
  </si>
  <si>
    <t xml:space="preserve">Paramesh </t>
  </si>
  <si>
    <t>NOW Finance Group Pty Ltd</t>
  </si>
  <si>
    <t>AU 035 01</t>
  </si>
  <si>
    <t>DHPD047</t>
  </si>
  <si>
    <t>IGM0004 / 9409</t>
  </si>
  <si>
    <t>SLPM0046 - 1085</t>
  </si>
  <si>
    <t>6A002</t>
  </si>
  <si>
    <t>S03846</t>
  </si>
  <si>
    <t>Parveen Banu K</t>
  </si>
  <si>
    <t>Praemium</t>
  </si>
  <si>
    <t>AU 069 01</t>
  </si>
  <si>
    <t>SSPD0258</t>
  </si>
  <si>
    <t>SLPM0013 / 0369</t>
  </si>
  <si>
    <t>IGM0092 / 3218</t>
  </si>
  <si>
    <t>S02336</t>
  </si>
  <si>
    <t>Pon Mani Kandan R</t>
  </si>
  <si>
    <t>SSPD0138</t>
  </si>
  <si>
    <t>SSPM0120-0573</t>
  </si>
  <si>
    <t>SSPM0119-0665</t>
  </si>
  <si>
    <t>5C036</t>
  </si>
  <si>
    <t>S03407</t>
  </si>
  <si>
    <t xml:space="preserve">Prakash </t>
  </si>
  <si>
    <t>DHPD0077</t>
  </si>
  <si>
    <t>SSPM0246 - 1433</t>
  </si>
  <si>
    <t>SSPM0247 -1449</t>
  </si>
  <si>
    <t>9C032</t>
  </si>
  <si>
    <t>S03852</t>
  </si>
  <si>
    <t xml:space="preserve">Pranav Sankar </t>
  </si>
  <si>
    <t>City Tattersalls Group</t>
  </si>
  <si>
    <t>AU 071 01</t>
  </si>
  <si>
    <t>SSPD0168</t>
  </si>
  <si>
    <t>SSPM0280</t>
  </si>
  <si>
    <t>SLPM226LIS / 359</t>
  </si>
  <si>
    <t>5C038</t>
  </si>
  <si>
    <t>S03553</t>
  </si>
  <si>
    <t>Prasanth S</t>
  </si>
  <si>
    <t>SSPD0176</t>
  </si>
  <si>
    <t>LGM095 - 665N</t>
  </si>
  <si>
    <t>LGM093 - 669E</t>
  </si>
  <si>
    <t>5D053</t>
  </si>
  <si>
    <t>S03720</t>
  </si>
  <si>
    <t>Praveenkumar Murugadas</t>
  </si>
  <si>
    <t>SSPD0264</t>
  </si>
  <si>
    <t>SSPM0295 - 1389</t>
  </si>
  <si>
    <t>SSPM0198 - 0667</t>
  </si>
  <si>
    <t>6F104</t>
  </si>
  <si>
    <t>S03862</t>
  </si>
  <si>
    <t xml:space="preserve">Preethi Raj </t>
  </si>
  <si>
    <t>SSPD0268</t>
  </si>
  <si>
    <t>SLPM0047 / 3014</t>
  </si>
  <si>
    <t>LPM0012 / 0096</t>
  </si>
  <si>
    <t>6G110</t>
  </si>
  <si>
    <t>S03878</t>
  </si>
  <si>
    <t>Premadharshini S</t>
  </si>
  <si>
    <t>SSPD0191</t>
  </si>
  <si>
    <t>SLPM0144 / 0309</t>
  </si>
  <si>
    <t>SLPM0337 / 0259</t>
  </si>
  <si>
    <t>6D063</t>
  </si>
  <si>
    <t>S03515</t>
  </si>
  <si>
    <t xml:space="preserve">Premalatha </t>
  </si>
  <si>
    <t>SSPD0151</t>
  </si>
  <si>
    <t>SSPM0348 / 1409</t>
  </si>
  <si>
    <t>SSPM0202 / 1127</t>
  </si>
  <si>
    <t>S02073</t>
  </si>
  <si>
    <t xml:space="preserve">Preyathersini </t>
  </si>
  <si>
    <t>DHPD0095</t>
  </si>
  <si>
    <t>SLPM06759YP / C8FJ</t>
  </si>
  <si>
    <t>SLPM06760YP / 4284</t>
  </si>
  <si>
    <t>9A002</t>
  </si>
  <si>
    <t>Preyathersini S</t>
  </si>
  <si>
    <t>DHPD0081</t>
  </si>
  <si>
    <t>SSPM0298 / 1444</t>
  </si>
  <si>
    <t>SSPM0299 / 1125</t>
  </si>
  <si>
    <t>5B022</t>
  </si>
  <si>
    <t>S03539</t>
  </si>
  <si>
    <t xml:space="preserve">Rahul </t>
  </si>
  <si>
    <t>SSPD0304</t>
  </si>
  <si>
    <t>SSPM0118LIS - 1236LIS</t>
  </si>
  <si>
    <t>SSPM0117LIS- 1219LIS</t>
  </si>
  <si>
    <t>6F094</t>
  </si>
  <si>
    <t>S02323</t>
  </si>
  <si>
    <t>Rajeswari M</t>
  </si>
  <si>
    <t>SSPD0385</t>
  </si>
  <si>
    <t>SSPM0241/51430</t>
  </si>
  <si>
    <t>SSPM0128  / 0676</t>
  </si>
  <si>
    <t>SSPD0205</t>
  </si>
  <si>
    <t>SSPM0237 / 0400</t>
  </si>
  <si>
    <t>SSPM0238 / 0075</t>
  </si>
  <si>
    <t>5B026</t>
  </si>
  <si>
    <t>S03896</t>
  </si>
  <si>
    <t>Rakesh Thunban</t>
  </si>
  <si>
    <t>DHPD0009</t>
  </si>
  <si>
    <t>DHPM071 - 0293</t>
  </si>
  <si>
    <t>O281</t>
  </si>
  <si>
    <t>6E085</t>
  </si>
  <si>
    <t>S03865</t>
  </si>
  <si>
    <t>Ramesh S</t>
  </si>
  <si>
    <t>SSPD0182</t>
  </si>
  <si>
    <t>5I131</t>
  </si>
  <si>
    <t>S03876</t>
  </si>
  <si>
    <t>Ramkumar R</t>
  </si>
  <si>
    <t>SSPD0317</t>
  </si>
  <si>
    <t>SSPM0375-23-1165F</t>
  </si>
  <si>
    <t>SSPM0376-23-1219M</t>
  </si>
  <si>
    <t>5G109</t>
  </si>
  <si>
    <t>S03525</t>
  </si>
  <si>
    <t>Ranjith R</t>
  </si>
  <si>
    <t>SSPD0219</t>
  </si>
  <si>
    <t>SLPM06734YP - 5324</t>
  </si>
  <si>
    <t>SLPM06733YP- R821</t>
  </si>
  <si>
    <t>5C041</t>
  </si>
  <si>
    <t>S03625</t>
  </si>
  <si>
    <t xml:space="preserve">Rekha T </t>
  </si>
  <si>
    <t>SSPD0334</t>
  </si>
  <si>
    <t>SLPM0100 -1770</t>
  </si>
  <si>
    <t>SLPM0202 - 2396</t>
  </si>
  <si>
    <t>6I141</t>
  </si>
  <si>
    <t>S03492</t>
  </si>
  <si>
    <t xml:space="preserve">Richard </t>
  </si>
  <si>
    <t>SSPD0298</t>
  </si>
  <si>
    <t>SSPM0329</t>
  </si>
  <si>
    <t>5F081</t>
  </si>
  <si>
    <t>S03903</t>
  </si>
  <si>
    <t xml:space="preserve">Rupa </t>
  </si>
  <si>
    <t>SSPD0394</t>
  </si>
  <si>
    <t>O349</t>
  </si>
  <si>
    <t>SSPM0350 - 1431</t>
  </si>
  <si>
    <t>SSPM0195 - 1112</t>
  </si>
  <si>
    <t>5D052</t>
  </si>
  <si>
    <t>S03475</t>
  </si>
  <si>
    <t xml:space="preserve">S Maheshwaran </t>
  </si>
  <si>
    <t>SSPD0339</t>
  </si>
  <si>
    <t>IGM0013- 349H</t>
  </si>
  <si>
    <t>IGM0021 - 3G2L</t>
  </si>
  <si>
    <t>9G080</t>
  </si>
  <si>
    <t>S03619</t>
  </si>
  <si>
    <t xml:space="preserve">S Pavithra </t>
  </si>
  <si>
    <t>Admin</t>
  </si>
  <si>
    <t>AD 99 999</t>
  </si>
  <si>
    <t>SSPD0202</t>
  </si>
  <si>
    <t>SLPM086LIS / 1259</t>
  </si>
  <si>
    <t>5C045</t>
  </si>
  <si>
    <t>S03382</t>
  </si>
  <si>
    <t xml:space="preserve">S Santhosh Kumar </t>
  </si>
  <si>
    <t>SSPD0372</t>
  </si>
  <si>
    <t>SLPM0082 - 0881</t>
  </si>
  <si>
    <t>SLPM0349 - 0045</t>
  </si>
  <si>
    <t>9G081</t>
  </si>
  <si>
    <t>S02693</t>
  </si>
  <si>
    <t xml:space="preserve">S Shivakumar </t>
  </si>
  <si>
    <t xml:space="preserve">SSPD0171 </t>
  </si>
  <si>
    <t>LPM0455 / 32BL</t>
  </si>
  <si>
    <t>5H117</t>
  </si>
  <si>
    <t>S03545</t>
  </si>
  <si>
    <t xml:space="preserve">S Yuvaraj </t>
  </si>
  <si>
    <t>SSPD0224</t>
  </si>
  <si>
    <t>O702</t>
  </si>
  <si>
    <t>SSPM0230 - 0388</t>
  </si>
  <si>
    <t>SSPM0140 - 0526</t>
  </si>
  <si>
    <t>S03700</t>
  </si>
  <si>
    <t xml:space="preserve">Sai Gayathri </t>
  </si>
  <si>
    <t>SSPD0185</t>
  </si>
  <si>
    <t>LISM059 / 357</t>
  </si>
  <si>
    <t xml:space="preserve">LISM062 / 606 </t>
  </si>
  <si>
    <t>9I093</t>
  </si>
  <si>
    <t>S02792</t>
  </si>
  <si>
    <t xml:space="preserve">Sampath D </t>
  </si>
  <si>
    <t>SSPD0307</t>
  </si>
  <si>
    <t>DHPM0008</t>
  </si>
  <si>
    <t>5H125</t>
  </si>
  <si>
    <t>S03547</t>
  </si>
  <si>
    <t>Sandeeb A S</t>
  </si>
  <si>
    <t>SSPD0316</t>
  </si>
  <si>
    <t>O591</t>
  </si>
  <si>
    <t>SSPM0361 - 22-5960</t>
  </si>
  <si>
    <t>SSPH0362 - 22 -5676</t>
  </si>
  <si>
    <t>DHPD0015</t>
  </si>
  <si>
    <t>DHPM019 - 0183</t>
  </si>
  <si>
    <t>S03663</t>
  </si>
  <si>
    <t>Sara Marian Emmett</t>
  </si>
  <si>
    <t>AU 055 03</t>
  </si>
  <si>
    <t>SSPD0237</t>
  </si>
  <si>
    <t>SLPM0199LIS</t>
  </si>
  <si>
    <t>SLPM0198LIS</t>
  </si>
  <si>
    <t>5F093</t>
  </si>
  <si>
    <t>S03481</t>
  </si>
  <si>
    <t>Saravanan Kandhasamy</t>
  </si>
  <si>
    <t>SSPD0204  </t>
  </si>
  <si>
    <t>SSPM0370 - 222508M</t>
  </si>
  <si>
    <t>SSPM0369 - 22 - 2999M</t>
  </si>
  <si>
    <t>5B025</t>
  </si>
  <si>
    <t>S03531</t>
  </si>
  <si>
    <t>Sathiq Basha</t>
  </si>
  <si>
    <t>SSPD0222</t>
  </si>
  <si>
    <t>SLPM0071</t>
  </si>
  <si>
    <t>SLPM0261</t>
  </si>
  <si>
    <t>S02612</t>
  </si>
  <si>
    <t xml:space="preserve">Sathish Kumar P </t>
  </si>
  <si>
    <t>DHPD0096</t>
  </si>
  <si>
    <t>O367</t>
  </si>
  <si>
    <t>SLPM0225 - 3V5C</t>
  </si>
  <si>
    <t>SLPM0224 - 26TS</t>
  </si>
  <si>
    <t>6B028</t>
  </si>
  <si>
    <t>S01081</t>
  </si>
  <si>
    <t>Sathya Narayanan S</t>
  </si>
  <si>
    <t>SSPD0177</t>
  </si>
  <si>
    <t>DHPM083 / 117</t>
  </si>
  <si>
    <t>DHPM020 / 0140</t>
  </si>
  <si>
    <t>5009CB</t>
  </si>
  <si>
    <t>Security Desk</t>
  </si>
  <si>
    <t>DHPD005</t>
  </si>
  <si>
    <t>LISM170 / 111</t>
  </si>
  <si>
    <t>DHPM0305</t>
  </si>
  <si>
    <t>5E067</t>
  </si>
  <si>
    <t>S00533</t>
  </si>
  <si>
    <t>Senthil Kumar A</t>
  </si>
  <si>
    <t>SSPD0145</t>
  </si>
  <si>
    <t>SLPM0109LIS- LCD121LIS</t>
  </si>
  <si>
    <t>SLPM0110LIS - LCD1323LIS</t>
  </si>
  <si>
    <t>6E081</t>
  </si>
  <si>
    <t>S02043</t>
  </si>
  <si>
    <t>Senthil Kumar S</t>
  </si>
  <si>
    <t>SSPD0165</t>
  </si>
  <si>
    <t>SSPM0249 / 1432</t>
  </si>
  <si>
    <t>SSPM0248 / 1419</t>
  </si>
  <si>
    <t>9J095</t>
  </si>
  <si>
    <t>SSPD0081</t>
  </si>
  <si>
    <t>SSPM0254</t>
  </si>
  <si>
    <t xml:space="preserve">SSPM0332 / 1455  </t>
  </si>
  <si>
    <t>5B019</t>
  </si>
  <si>
    <t>S03476</t>
  </si>
  <si>
    <t>Shagul Hameed A J</t>
  </si>
  <si>
    <t>SSPD0319</t>
  </si>
  <si>
    <t>DHPM079 - 0258</t>
  </si>
  <si>
    <t>DHPM039 - 0281</t>
  </si>
  <si>
    <t>6F108</t>
  </si>
  <si>
    <t>S03718</t>
  </si>
  <si>
    <t>Shakthi Abhirami M</t>
  </si>
  <si>
    <t>AU 018 06</t>
  </si>
  <si>
    <t>SSPD0296</t>
  </si>
  <si>
    <t>SSPM0258 / 0524</t>
  </si>
  <si>
    <t>SSPM0259 / 1117</t>
  </si>
  <si>
    <t>S03699</t>
  </si>
  <si>
    <t>Shanmugapriya Vickramathithan</t>
  </si>
  <si>
    <t>E &amp; P SMSF PTY LTD</t>
  </si>
  <si>
    <t>AU 070 01</t>
  </si>
  <si>
    <t>SSPD0213</t>
  </si>
  <si>
    <t>SLPM0351 / 335H</t>
  </si>
  <si>
    <t>SLPM0125 / AHLS</t>
  </si>
  <si>
    <t>9A001</t>
  </si>
  <si>
    <t>S03808</t>
  </si>
  <si>
    <t>Shubashini M M</t>
  </si>
  <si>
    <t>SSPD0196</t>
  </si>
  <si>
    <t>DHGM0095 / 9812</t>
  </si>
  <si>
    <t>SLPM0256 / 10324</t>
  </si>
  <si>
    <t>5C044</t>
  </si>
  <si>
    <t>S03622</t>
  </si>
  <si>
    <t xml:space="preserve">Silambarasan V </t>
  </si>
  <si>
    <t>SSPD0375</t>
  </si>
  <si>
    <t>SSPM0160 - 0668</t>
  </si>
  <si>
    <t>SSPM0161 - 0670</t>
  </si>
  <si>
    <t>6A001</t>
  </si>
  <si>
    <t>S03675</t>
  </si>
  <si>
    <t>Sindhu A</t>
  </si>
  <si>
    <t>SSPD0324</t>
  </si>
  <si>
    <t>SSPM0182 / 1118</t>
  </si>
  <si>
    <t>SSPM0156 / 0510</t>
  </si>
  <si>
    <t>5D055</t>
  </si>
  <si>
    <t>S03885</t>
  </si>
  <si>
    <t>Sivakumar L</t>
  </si>
  <si>
    <t>SSPD0272</t>
  </si>
  <si>
    <t>SSPM0267 - 1165</t>
  </si>
  <si>
    <t>SSPM0315 - 0581</t>
  </si>
  <si>
    <t>5I132</t>
  </si>
  <si>
    <t>S03851</t>
  </si>
  <si>
    <t xml:space="preserve">Sivaranjani </t>
  </si>
  <si>
    <t>SSPD0278</t>
  </si>
  <si>
    <t>SSPM0377-23-1140W</t>
  </si>
  <si>
    <t>SSPM0378-23-1113T</t>
  </si>
  <si>
    <t>5B024</t>
  </si>
  <si>
    <t>S00116</t>
  </si>
  <si>
    <t>Sivashankar S</t>
  </si>
  <si>
    <t>SSPD0311</t>
  </si>
  <si>
    <t>SLPM0268 - 3222</t>
  </si>
  <si>
    <t>SLPM0269 - 3167</t>
  </si>
  <si>
    <t>6G117</t>
  </si>
  <si>
    <t>S03789</t>
  </si>
  <si>
    <t>Sowmiya S</t>
  </si>
  <si>
    <t>Eastern Beaches</t>
  </si>
  <si>
    <t>AU 050 01</t>
  </si>
  <si>
    <t>SSPD0214</t>
  </si>
  <si>
    <t>SSPM0184 / 1144</t>
  </si>
  <si>
    <t>DHPM028 / 0265</t>
  </si>
  <si>
    <t>9B015</t>
  </si>
  <si>
    <t>S02118</t>
  </si>
  <si>
    <t>Sree Praseema K</t>
  </si>
  <si>
    <t>SSPD0206</t>
  </si>
  <si>
    <t>SLPM218LIS / 1342</t>
  </si>
  <si>
    <t>SLPM219LIS / 876</t>
  </si>
  <si>
    <t>5H123</t>
  </si>
  <si>
    <t>S03383</t>
  </si>
  <si>
    <t xml:space="preserve">Sreedharan V </t>
  </si>
  <si>
    <t>DHPD0057</t>
  </si>
  <si>
    <t>O460</t>
  </si>
  <si>
    <t>SSPM0389-23-4314Y</t>
  </si>
  <si>
    <t>SSPM0390-23-2070R</t>
  </si>
  <si>
    <t>5E078</t>
  </si>
  <si>
    <t>S00079</t>
  </si>
  <si>
    <t>Sri Krishnan S</t>
  </si>
  <si>
    <t>SSPD0234</t>
  </si>
  <si>
    <t>O679</t>
  </si>
  <si>
    <t>LISM204 - 4767</t>
  </si>
  <si>
    <t>LISM139 / 9534</t>
  </si>
  <si>
    <t>6C047</t>
  </si>
  <si>
    <t>S03544</t>
  </si>
  <si>
    <t>Sriram Narayanan Viswanaath</t>
  </si>
  <si>
    <t>SSPD0274</t>
  </si>
  <si>
    <t>SLPM0144LIS / 0403</t>
  </si>
  <si>
    <t>SSLPM0122 / 4201</t>
  </si>
  <si>
    <t>5C039</t>
  </si>
  <si>
    <t>S03647</t>
  </si>
  <si>
    <t xml:space="preserve">Sriram Parathsarthy </t>
  </si>
  <si>
    <t>SSPD0370</t>
  </si>
  <si>
    <t>SSPM0112 - 0501</t>
  </si>
  <si>
    <t>SSPM0106 -0396</t>
  </si>
  <si>
    <t>5E079</t>
  </si>
  <si>
    <t>S03917</t>
  </si>
  <si>
    <t>Srivarshini P</t>
  </si>
  <si>
    <t>SSPD0338</t>
  </si>
  <si>
    <t>O404</t>
  </si>
  <si>
    <t>IGM0089 - 5222</t>
  </si>
  <si>
    <t>IGM0278- 2498</t>
  </si>
  <si>
    <t>9I091</t>
  </si>
  <si>
    <t>S03898</t>
  </si>
  <si>
    <t>Subashini Mani</t>
  </si>
  <si>
    <t>SSPD0226</t>
  </si>
  <si>
    <t>SLPM009LIS</t>
  </si>
  <si>
    <t>6E072</t>
  </si>
  <si>
    <t>S03934</t>
  </si>
  <si>
    <t>Subha</t>
  </si>
  <si>
    <t>DHPD0094</t>
  </si>
  <si>
    <t>SLPM0085SF</t>
  </si>
  <si>
    <t>SLPM0077</t>
  </si>
  <si>
    <t>6N164</t>
  </si>
  <si>
    <t>S03691</t>
  </si>
  <si>
    <t>Sudharsonraj Murugesa Pandiyan</t>
  </si>
  <si>
    <t>DHPD0010</t>
  </si>
  <si>
    <t>SSPM0196 / 1450</t>
  </si>
  <si>
    <t>SSPM0262 / 0391</t>
  </si>
  <si>
    <t>9B018</t>
  </si>
  <si>
    <t>S03810</t>
  </si>
  <si>
    <t>Suganya R</t>
  </si>
  <si>
    <t>SSPD0369</t>
  </si>
  <si>
    <t>SLPM0131 /3828</t>
  </si>
  <si>
    <t>SLPM0130/ 2181</t>
  </si>
  <si>
    <t>5E069</t>
  </si>
  <si>
    <t>S03892</t>
  </si>
  <si>
    <t>Sujitha P</t>
  </si>
  <si>
    <t>SSPD0381</t>
  </si>
  <si>
    <t>NO TAG - 0395</t>
  </si>
  <si>
    <t>SSPM0115 - 0662</t>
  </si>
  <si>
    <t>9I089</t>
  </si>
  <si>
    <t>S02238</t>
  </si>
  <si>
    <t>Sundararajan S</t>
  </si>
  <si>
    <t>SSPD0283</t>
  </si>
  <si>
    <t>SSPM0227 / 1410</t>
  </si>
  <si>
    <t>9C027</t>
  </si>
  <si>
    <t>S03598</t>
  </si>
  <si>
    <t>Sureka B</t>
  </si>
  <si>
    <t>SSPD0143</t>
  </si>
  <si>
    <t>IGM0054 / 3416</t>
  </si>
  <si>
    <t>SLPM0213 / 1260</t>
  </si>
  <si>
    <t>S02392</t>
  </si>
  <si>
    <t>Swathi B</t>
  </si>
  <si>
    <t>SSPD0220</t>
  </si>
  <si>
    <t>SLPM052 / NA</t>
  </si>
  <si>
    <t>SLPM0469 /NILL</t>
  </si>
  <si>
    <t>5D054</t>
  </si>
  <si>
    <t>S03882</t>
  </si>
  <si>
    <t>Tarunraj D</t>
  </si>
  <si>
    <t>SSPD0200</t>
  </si>
  <si>
    <t>O358</t>
  </si>
  <si>
    <t>SLPM0267 -8808</t>
  </si>
  <si>
    <t>SLPM0017 - 0941</t>
  </si>
  <si>
    <t>5D050</t>
  </si>
  <si>
    <t>S00112</t>
  </si>
  <si>
    <t>Thangabalaji C</t>
  </si>
  <si>
    <t>SSPD0269</t>
  </si>
  <si>
    <t>SSPM0213 - 1143</t>
  </si>
  <si>
    <t>SSPM0212 - 0414</t>
  </si>
  <si>
    <t>9C035</t>
  </si>
  <si>
    <t>S01106</t>
  </si>
  <si>
    <t>Thangaraj L</t>
  </si>
  <si>
    <t>SSPD0231</t>
  </si>
  <si>
    <t>SLPM214LIS / 050B</t>
  </si>
  <si>
    <t>SLPM218LIS / 1K5B</t>
  </si>
  <si>
    <t>5D056</t>
  </si>
  <si>
    <t>S03695</t>
  </si>
  <si>
    <t>Thilipkumar K</t>
  </si>
  <si>
    <t>SSPD0260</t>
  </si>
  <si>
    <t>SLPM0135 -0766</t>
  </si>
  <si>
    <t>SLPM0134 - 0332</t>
  </si>
  <si>
    <t>5I133</t>
  </si>
  <si>
    <t>S03697</t>
  </si>
  <si>
    <t xml:space="preserve">Thirumalaivasan S </t>
  </si>
  <si>
    <t>SSPD0371</t>
  </si>
  <si>
    <t>SSPM0379-23-317P</t>
  </si>
  <si>
    <t>SSPM0380-23-1735Y</t>
  </si>
  <si>
    <t>5C029</t>
  </si>
  <si>
    <t>S03886</t>
  </si>
  <si>
    <t>Thiyagarajan K</t>
  </si>
  <si>
    <t>SSPD0140</t>
  </si>
  <si>
    <t>O144</t>
  </si>
  <si>
    <t>SLPM0159 - 26NS</t>
  </si>
  <si>
    <t>SLPM0158- A5US</t>
  </si>
  <si>
    <t>6D052</t>
  </si>
  <si>
    <t>SSPD0240</t>
  </si>
  <si>
    <t>SSPM0158 / 0405</t>
  </si>
  <si>
    <t>SSPM0159 / 0667</t>
  </si>
  <si>
    <t>6D053</t>
  </si>
  <si>
    <t>SSPD0348</t>
  </si>
  <si>
    <t>SSPM0231 / 0077</t>
  </si>
  <si>
    <t>SSPM0217 / 1139</t>
  </si>
  <si>
    <t>6G124</t>
  </si>
  <si>
    <t>SSPD0287</t>
  </si>
  <si>
    <t>SLPM0277 / 0727</t>
  </si>
  <si>
    <t>SLPM0276 / 8036</t>
  </si>
  <si>
    <t>9A005</t>
  </si>
  <si>
    <t>SSPD0225</t>
  </si>
  <si>
    <t>SSPM0283 / 0679</t>
  </si>
  <si>
    <t>SSPM0284 / 10521</t>
  </si>
  <si>
    <t>5E074</t>
  </si>
  <si>
    <t>SSPD0139</t>
  </si>
  <si>
    <t>LPM0001</t>
  </si>
  <si>
    <t>NA/2625</t>
  </si>
  <si>
    <t>6B024</t>
  </si>
  <si>
    <t>SSPD0265</t>
  </si>
  <si>
    <t>SSPM0121 / 0508</t>
  </si>
  <si>
    <t>SSPM0122 / 0278</t>
  </si>
  <si>
    <t>6B025</t>
  </si>
  <si>
    <t>SSPD0242</t>
  </si>
  <si>
    <t>SSPM0269 /1149</t>
  </si>
  <si>
    <t>SSPM268 / 0417</t>
  </si>
  <si>
    <t>6B027</t>
  </si>
  <si>
    <t>SSPD0391</t>
  </si>
  <si>
    <t>SSPM0277 / 1126</t>
  </si>
  <si>
    <t>SSPM0276 / 0269</t>
  </si>
  <si>
    <t>6C038</t>
  </si>
  <si>
    <t>SSPD0192</t>
  </si>
  <si>
    <t>SSPM0321 / 1414</t>
  </si>
  <si>
    <t>SSPM0320 / 1151</t>
  </si>
  <si>
    <t>6C039</t>
  </si>
  <si>
    <t>SSPD0163</t>
  </si>
  <si>
    <t>SLPM0227 / 1278</t>
  </si>
  <si>
    <t>SLPM0226 / 8223</t>
  </si>
  <si>
    <t>6C040</t>
  </si>
  <si>
    <t>SSPD0290</t>
  </si>
  <si>
    <t>SLPM0457 / 10062</t>
  </si>
  <si>
    <t>SLPM0209 / 82232</t>
  </si>
  <si>
    <t>6C043</t>
  </si>
  <si>
    <t>SSPD0261</t>
  </si>
  <si>
    <t>LPM0233 / 8376</t>
  </si>
  <si>
    <t>SLPM0208 / 0153</t>
  </si>
  <si>
    <t>6F093</t>
  </si>
  <si>
    <t>SSPD0227</t>
  </si>
  <si>
    <t>SSPM0245 - 1160</t>
  </si>
  <si>
    <t>SSPM0244 - 0587</t>
  </si>
  <si>
    <t>6D068</t>
  </si>
  <si>
    <t>S03764</t>
  </si>
  <si>
    <t>V Ishwariya Visagan Bharadwaj Kottai</t>
  </si>
  <si>
    <t>SSPD0279</t>
  </si>
  <si>
    <t>SLPM097LIS / 8422</t>
  </si>
  <si>
    <t>SLPM098LIS / 2542</t>
  </si>
  <si>
    <t>5G106</t>
  </si>
  <si>
    <t>S03828</t>
  </si>
  <si>
    <t xml:space="preserve">Varsha </t>
  </si>
  <si>
    <t>SSPD0262</t>
  </si>
  <si>
    <t>SSPM0186 - 1391</t>
  </si>
  <si>
    <t>SSPM0347 - 0658</t>
  </si>
  <si>
    <t>5E070</t>
  </si>
  <si>
    <t>S03370</t>
  </si>
  <si>
    <t>Veeragopal Gopidoss</t>
  </si>
  <si>
    <t>DHPD0033</t>
  </si>
  <si>
    <t>SSPM0189 - 1394</t>
  </si>
  <si>
    <t>SSPM0190 - 1389</t>
  </si>
  <si>
    <t>6G111</t>
  </si>
  <si>
    <t>S03824</t>
  </si>
  <si>
    <t>Velayudam Aravind Teja</t>
  </si>
  <si>
    <t>SSPD0259</t>
  </si>
  <si>
    <t>DHPM0302</t>
  </si>
  <si>
    <t>DGPM0121/248P</t>
  </si>
  <si>
    <t>5M146</t>
  </si>
  <si>
    <t>S02671</t>
  </si>
  <si>
    <t xml:space="preserve">Velmurugan R </t>
  </si>
  <si>
    <t>SSPD0155</t>
  </si>
  <si>
    <t xml:space="preserve">DHPM063 / 0144 </t>
  </si>
  <si>
    <t>DHPM035 / 0136</t>
  </si>
  <si>
    <t>S03650</t>
  </si>
  <si>
    <t>Vidhya R</t>
  </si>
  <si>
    <t>SSPD0325</t>
  </si>
  <si>
    <t>SSPH0290 /0660</t>
  </si>
  <si>
    <t>SSPM0289 / 0541</t>
  </si>
  <si>
    <t>6M159</t>
  </si>
  <si>
    <t>S02290</t>
  </si>
  <si>
    <t>Vigneshwaran K</t>
  </si>
  <si>
    <t>SSPD0284</t>
  </si>
  <si>
    <t xml:space="preserve">SSPM0191 / 1114 </t>
  </si>
  <si>
    <t>SSPM0146 / 0590</t>
  </si>
  <si>
    <t>SSPD0327</t>
  </si>
  <si>
    <t>SLPM0114-0688</t>
  </si>
  <si>
    <t>SLPM0113-0686</t>
  </si>
  <si>
    <t>6D069</t>
  </si>
  <si>
    <t>S03907</t>
  </si>
  <si>
    <t>Vijayalakshmi Sankar</t>
  </si>
  <si>
    <t>Corporate</t>
  </si>
  <si>
    <t>SSPD0282 </t>
  </si>
  <si>
    <t>SSPM0208 / 1122</t>
  </si>
  <si>
    <t>SSPM0209 / 1440</t>
  </si>
  <si>
    <t>5F091</t>
  </si>
  <si>
    <t>S03657</t>
  </si>
  <si>
    <t>Vinoth V</t>
  </si>
  <si>
    <t>SSPD0300</t>
  </si>
  <si>
    <t>O270</t>
  </si>
  <si>
    <t>SSPM0124 - 0580</t>
  </si>
  <si>
    <t>SSPM0123 - 0275</t>
  </si>
  <si>
    <t>6A005</t>
  </si>
  <si>
    <t>S03665</t>
  </si>
  <si>
    <t xml:space="preserve">Vishnupriya </t>
  </si>
  <si>
    <t>SSPD0147</t>
  </si>
  <si>
    <t>SSPM0168 / 0390</t>
  </si>
  <si>
    <t xml:space="preserve">SSPM0169 / 0284 </t>
  </si>
  <si>
    <t>6C041</t>
  </si>
  <si>
    <t>S02090</t>
  </si>
  <si>
    <t>Viswanathan Ravindaran R</t>
  </si>
  <si>
    <t>SSPD0328</t>
  </si>
  <si>
    <t>SLPM0253 / 1767</t>
  </si>
  <si>
    <t>SLPM0106 / 0606</t>
  </si>
  <si>
    <t>5D051</t>
  </si>
  <si>
    <t>S03883</t>
  </si>
  <si>
    <t>Yogalakshmi P</t>
  </si>
  <si>
    <t>SSPD0187</t>
  </si>
  <si>
    <t>SLPM0111 - 1803</t>
  </si>
  <si>
    <t>SLPM0026 - 1651</t>
  </si>
  <si>
    <t>9C026</t>
  </si>
  <si>
    <t>S03866</t>
  </si>
  <si>
    <t>Yogeshwaran Natarajan</t>
  </si>
  <si>
    <t>SSPD0193</t>
  </si>
  <si>
    <t>SLPM0167</t>
  </si>
  <si>
    <t>SLPM0315 / 8397</t>
  </si>
  <si>
    <t>6B030</t>
  </si>
  <si>
    <t>S03831</t>
  </si>
  <si>
    <t>Yuvaraj R</t>
  </si>
  <si>
    <t>DHPD0004</t>
  </si>
  <si>
    <t>IGM0088 / 24BQ</t>
  </si>
  <si>
    <t>DHGM0231 / 21BK</t>
  </si>
  <si>
    <t>9C029</t>
  </si>
  <si>
    <t>S03470</t>
  </si>
  <si>
    <t>SLPD0107LIS</t>
  </si>
  <si>
    <t>SLPM066LIS / 1241</t>
  </si>
  <si>
    <t>SLPM0193LIS</t>
  </si>
  <si>
    <t>6B018</t>
  </si>
  <si>
    <t>S03840</t>
  </si>
  <si>
    <t>Adhavan Manokar</t>
  </si>
  <si>
    <t>SLPD048LIS</t>
  </si>
  <si>
    <t>SLPM169LIS / 1370</t>
  </si>
  <si>
    <t>SLPM172LIS /13</t>
  </si>
  <si>
    <t>5C033</t>
  </si>
  <si>
    <t>S03571</t>
  </si>
  <si>
    <t xml:space="preserve">Anandhan </t>
  </si>
  <si>
    <t>SSLPD034LIS</t>
  </si>
  <si>
    <t>SLPM0101LIS - LCD877LIS</t>
  </si>
  <si>
    <t>SLPM036LIS - LCD1208LIS</t>
  </si>
  <si>
    <t>9I090</t>
  </si>
  <si>
    <t>S03918</t>
  </si>
  <si>
    <t>Anuradha Rajam Allam</t>
  </si>
  <si>
    <t>SLPD055LIS</t>
  </si>
  <si>
    <t>LIS1266</t>
  </si>
  <si>
    <t>9D046</t>
  </si>
  <si>
    <t>S03909</t>
  </si>
  <si>
    <t>Aswitha Srikumar</t>
  </si>
  <si>
    <t>LISD087</t>
  </si>
  <si>
    <t>SSPM0305</t>
  </si>
  <si>
    <t>SSPM0232</t>
  </si>
  <si>
    <t>6E083</t>
  </si>
  <si>
    <t>S03669</t>
  </si>
  <si>
    <t xml:space="preserve">B Sanjay </t>
  </si>
  <si>
    <t xml:space="preserve">SLPD023LIS </t>
  </si>
  <si>
    <t xml:space="preserve">LCD1209 LIS </t>
  </si>
  <si>
    <t>SLPM039LIS / 1212</t>
  </si>
  <si>
    <t>9D041</t>
  </si>
  <si>
    <t>S03677</t>
  </si>
  <si>
    <t xml:space="preserve">Deepika </t>
  </si>
  <si>
    <t>SSPLD035LIS</t>
  </si>
  <si>
    <t>IGM0241/NA</t>
  </si>
  <si>
    <t>SLPM0073/NA</t>
  </si>
  <si>
    <t>9B011</t>
  </si>
  <si>
    <t>S02044</t>
  </si>
  <si>
    <t>Dillirajan C</t>
  </si>
  <si>
    <t>LISD082</t>
  </si>
  <si>
    <t>SLPM0181 / 0733</t>
  </si>
  <si>
    <t>SLPM0118 / 0185</t>
  </si>
  <si>
    <t>5J139</t>
  </si>
  <si>
    <t>S03867</t>
  </si>
  <si>
    <t>Dinesh T</t>
  </si>
  <si>
    <t>LISD045</t>
  </si>
  <si>
    <t>SLPM035LIS / 1214</t>
  </si>
  <si>
    <t>6E077</t>
  </si>
  <si>
    <t>S03689</t>
  </si>
  <si>
    <t>Divya Balakrishnan</t>
  </si>
  <si>
    <t>VCFO Group Ltd</t>
  </si>
  <si>
    <t>NZ 068 01</t>
  </si>
  <si>
    <t>SLPD089LIS</t>
  </si>
  <si>
    <t>SLPM0203LIS / 1372</t>
  </si>
  <si>
    <t>SLPM0202LIS /1369</t>
  </si>
  <si>
    <t>6F100</t>
  </si>
  <si>
    <t>S03604</t>
  </si>
  <si>
    <t>Divya Lakshmanan</t>
  </si>
  <si>
    <t>SLPD076LIS</t>
  </si>
  <si>
    <t>SLPM168LIS / TSLO</t>
  </si>
  <si>
    <t>SLPM162LIS / 9SLO</t>
  </si>
  <si>
    <t>6D066</t>
  </si>
  <si>
    <t>S03834</t>
  </si>
  <si>
    <t xml:space="preserve">G Parameshwar </t>
  </si>
  <si>
    <t>SLPD091LIS</t>
  </si>
  <si>
    <t>SLPM0206LIS / 1367</t>
  </si>
  <si>
    <t>SLPM0207LIS / 1371</t>
  </si>
  <si>
    <t>6D064</t>
  </si>
  <si>
    <t>S03680</t>
  </si>
  <si>
    <t>Gayathiri Ganeshan</t>
  </si>
  <si>
    <t>SLPD092LIS</t>
  </si>
  <si>
    <t>SLPM0208LIS / 1363</t>
  </si>
  <si>
    <t>SLPM0209LIS / 1362</t>
  </si>
  <si>
    <t>6C050</t>
  </si>
  <si>
    <t>S03666</t>
  </si>
  <si>
    <t>Gomathy M</t>
  </si>
  <si>
    <t>LISD008</t>
  </si>
  <si>
    <t>SSPM0177 / 1116</t>
  </si>
  <si>
    <t>SSPM0147 / 0080</t>
  </si>
  <si>
    <t>9G079</t>
  </si>
  <si>
    <t>S03871</t>
  </si>
  <si>
    <t>Gopinath Alagesan</t>
  </si>
  <si>
    <t>SLPD0100LIS</t>
  </si>
  <si>
    <t>DHPM0303</t>
  </si>
  <si>
    <t>6G115</t>
  </si>
  <si>
    <t>S03557</t>
  </si>
  <si>
    <t>Gopinath J Davey</t>
  </si>
  <si>
    <t>LISD041</t>
  </si>
  <si>
    <t>SSPM0255</t>
  </si>
  <si>
    <t>NO ASSET TAG</t>
  </si>
  <si>
    <t>9C025</t>
  </si>
  <si>
    <t>S03607</t>
  </si>
  <si>
    <t>Govindarajan S</t>
  </si>
  <si>
    <t>LISD010</t>
  </si>
  <si>
    <t>SSPM0260 / 1140</t>
  </si>
  <si>
    <t>SSPM026 1/ 1134</t>
  </si>
  <si>
    <t>9J096</t>
  </si>
  <si>
    <t>SSPD0078</t>
  </si>
  <si>
    <t>21V1</t>
  </si>
  <si>
    <t>DHPM0306</t>
  </si>
  <si>
    <t>5013CB</t>
  </si>
  <si>
    <t>IT Store Room</t>
  </si>
  <si>
    <t>Yet to allocate</t>
  </si>
  <si>
    <t>SLPD034LIS</t>
  </si>
  <si>
    <t>SLPM082LIS</t>
  </si>
  <si>
    <t>6E089</t>
  </si>
  <si>
    <t>S03576</t>
  </si>
  <si>
    <t>Jagath Priyan Sridharan</t>
  </si>
  <si>
    <t>LISD054</t>
  </si>
  <si>
    <t>SSPM0301 / 0082</t>
  </si>
  <si>
    <t>SSPM0309 / 0271</t>
  </si>
  <si>
    <t>SLPD040LIS</t>
  </si>
  <si>
    <t>SLPM019LIS - 1179</t>
  </si>
  <si>
    <t>SLPM020LIS - 1200</t>
  </si>
  <si>
    <t>9B020</t>
  </si>
  <si>
    <t>S03809</t>
  </si>
  <si>
    <t>Jasim Ahmed M</t>
  </si>
  <si>
    <t>SLPD028LIS</t>
  </si>
  <si>
    <t>SLPM019LIS / 1163</t>
  </si>
  <si>
    <t>SLPM0190LIS / 1164</t>
  </si>
  <si>
    <t>6E080</t>
  </si>
  <si>
    <t>S03634</t>
  </si>
  <si>
    <t xml:space="preserve">K Krithika </t>
  </si>
  <si>
    <t>SLPD021YP</t>
  </si>
  <si>
    <t>SLPM021LIS / 03BB</t>
  </si>
  <si>
    <t>SLPM0186LIS / NA</t>
  </si>
  <si>
    <t>6M161</t>
  </si>
  <si>
    <t>S03818</t>
  </si>
  <si>
    <t>K P Swetha Kayathri</t>
  </si>
  <si>
    <t>SLPD021LIS</t>
  </si>
  <si>
    <t>DHPM031 / 0197</t>
  </si>
  <si>
    <t>DHPM036 / 0101</t>
  </si>
  <si>
    <t>6E073</t>
  </si>
  <si>
    <t>S03857</t>
  </si>
  <si>
    <t>K V Ramkumar</t>
  </si>
  <si>
    <t>VHG Hotels Management</t>
  </si>
  <si>
    <t>AU 061 01</t>
  </si>
  <si>
    <t>SLPD033LIS</t>
  </si>
  <si>
    <t>DHPM086 / 0148</t>
  </si>
  <si>
    <t>NA / 0299</t>
  </si>
  <si>
    <t>6A004</t>
  </si>
  <si>
    <t>S03719</t>
  </si>
  <si>
    <t>Karpagam D</t>
  </si>
  <si>
    <t>Powerwrap</t>
  </si>
  <si>
    <t>AU 022 01</t>
  </si>
  <si>
    <t>LISD062</t>
  </si>
  <si>
    <t>SSPM0103</t>
  </si>
  <si>
    <t>SLPM025YP / 4167</t>
  </si>
  <si>
    <t>9I092</t>
  </si>
  <si>
    <t>S03905</t>
  </si>
  <si>
    <t xml:space="preserve">Karthickeyan </t>
  </si>
  <si>
    <t>SLPD038LIS</t>
  </si>
  <si>
    <t>SSPM0109</t>
  </si>
  <si>
    <t>SSPM0250</t>
  </si>
  <si>
    <t>6M158</t>
  </si>
  <si>
    <t>S03842</t>
  </si>
  <si>
    <t>Karthik S</t>
  </si>
  <si>
    <t>LISD063</t>
  </si>
  <si>
    <t>LISM018 / 496</t>
  </si>
  <si>
    <t>LISM017 / 361</t>
  </si>
  <si>
    <t>9D045</t>
  </si>
  <si>
    <t>S03717</t>
  </si>
  <si>
    <t>Lakshmi B</t>
  </si>
  <si>
    <t>SLPD043LIS</t>
  </si>
  <si>
    <t>SSPM0117/0419</t>
  </si>
  <si>
    <t>SSPM0118/0919</t>
  </si>
  <si>
    <t>6N163</t>
  </si>
  <si>
    <t>S03854</t>
  </si>
  <si>
    <t>Latha Balasubramani</t>
  </si>
  <si>
    <t>SLPD013YP</t>
  </si>
  <si>
    <t>XHG32</t>
  </si>
  <si>
    <t>SLPM0104LIS / 596</t>
  </si>
  <si>
    <t>SLPM0103 / 592</t>
  </si>
  <si>
    <t>9D044</t>
  </si>
  <si>
    <t>S01793</t>
  </si>
  <si>
    <t>Lokesh S</t>
  </si>
  <si>
    <t>LISD079</t>
  </si>
  <si>
    <t>SSPM0334</t>
  </si>
  <si>
    <t>SSPM0229</t>
  </si>
  <si>
    <t>9A004</t>
  </si>
  <si>
    <t>S03837</t>
  </si>
  <si>
    <t>Madhumitha B</t>
  </si>
  <si>
    <t>SLPD094LIS</t>
  </si>
  <si>
    <t>SLPM0010 / 10007</t>
  </si>
  <si>
    <t>SLPM0470 / 10043</t>
  </si>
  <si>
    <t>6A003</t>
  </si>
  <si>
    <t>S00279</t>
  </si>
  <si>
    <t>Manikandan R</t>
  </si>
  <si>
    <t>SLPD083LIS</t>
  </si>
  <si>
    <t>SSPM0254 / 1390</t>
  </si>
  <si>
    <t>SSPM0181 / 0691</t>
  </si>
  <si>
    <t>6E087</t>
  </si>
  <si>
    <t>S03235</t>
  </si>
  <si>
    <t>Tactica Partners</t>
  </si>
  <si>
    <t>AU 031 02</t>
  </si>
  <si>
    <t>SLPD084LIS</t>
  </si>
  <si>
    <t>SSPM0275 / 1434</t>
  </si>
  <si>
    <t xml:space="preserve">SSPM0274 </t>
  </si>
  <si>
    <t>5I129</t>
  </si>
  <si>
    <t>S03904</t>
  </si>
  <si>
    <t>Manikandan Vilvanathan</t>
  </si>
  <si>
    <t>SLPD015LIS</t>
  </si>
  <si>
    <t>SSPM0374-23-1722Y</t>
  </si>
  <si>
    <t>SSPM0373-23-2065F</t>
  </si>
  <si>
    <t>6C035</t>
  </si>
  <si>
    <t>S03436</t>
  </si>
  <si>
    <t xml:space="preserve">Mayuravel K </t>
  </si>
  <si>
    <t>Mclean Delmo Bentleys</t>
  </si>
  <si>
    <t>AU 014 02</t>
  </si>
  <si>
    <t>LISD053</t>
  </si>
  <si>
    <t>SLPM072LIS</t>
  </si>
  <si>
    <t>SLPM038LIS</t>
  </si>
  <si>
    <t>6E079</t>
  </si>
  <si>
    <t>S03738</t>
  </si>
  <si>
    <t>Monica Srinivasan</t>
  </si>
  <si>
    <t>SLPD090LIS</t>
  </si>
  <si>
    <t>SLPM0205LIS / 1359</t>
  </si>
  <si>
    <t>SLPM0204LIS / 1373</t>
  </si>
  <si>
    <t>6F092</t>
  </si>
  <si>
    <t>S03872</t>
  </si>
  <si>
    <t>Monika D</t>
  </si>
  <si>
    <t>LISD064</t>
  </si>
  <si>
    <t>SSPM0335</t>
  </si>
  <si>
    <t>SSPM0336</t>
  </si>
  <si>
    <t>6B031</t>
  </si>
  <si>
    <t>S02240</t>
  </si>
  <si>
    <t>Moorthy B</t>
  </si>
  <si>
    <t>LISD061</t>
  </si>
  <si>
    <t>IGM0154 / 24CK</t>
  </si>
  <si>
    <t>NO ASSET TAG / 244C</t>
  </si>
  <si>
    <t>5F085</t>
  </si>
  <si>
    <t>S03737</t>
  </si>
  <si>
    <t>N Arunkumar</t>
  </si>
  <si>
    <t>SLPD025YP</t>
  </si>
  <si>
    <t>SSPM0214- 0522</t>
  </si>
  <si>
    <t>SSPM0215 - 1446</t>
  </si>
  <si>
    <t>9D048</t>
  </si>
  <si>
    <t>S03861</t>
  </si>
  <si>
    <t>Maheshwaran V</t>
  </si>
  <si>
    <t>SSPD047LIS</t>
  </si>
  <si>
    <t>SLPM021YP - CEA02</t>
  </si>
  <si>
    <t>SLPM022YP - LEA02</t>
  </si>
  <si>
    <t>6C044</t>
  </si>
  <si>
    <t>S03844</t>
  </si>
  <si>
    <t>Nithin P</t>
  </si>
  <si>
    <t>LISD046</t>
  </si>
  <si>
    <t>NA/ 1U8L</t>
  </si>
  <si>
    <t>IGM0258 / 15AL</t>
  </si>
  <si>
    <t>5M147</t>
  </si>
  <si>
    <t>S03847</t>
  </si>
  <si>
    <t>Pavithra J</t>
  </si>
  <si>
    <t>SLPD039LIS</t>
  </si>
  <si>
    <t>DLPM0126 / 4807</t>
  </si>
  <si>
    <t>6D055</t>
  </si>
  <si>
    <t>S03774</t>
  </si>
  <si>
    <t>Prabhu Deva M</t>
  </si>
  <si>
    <t>SLPD088LIS</t>
  </si>
  <si>
    <t>SLPM0211LIS / 1358</t>
  </si>
  <si>
    <t>SLPM0210LIS / 1357</t>
  </si>
  <si>
    <t>S03784</t>
  </si>
  <si>
    <t xml:space="preserve">Princey Mabel </t>
  </si>
  <si>
    <t>SLPD001LIS</t>
  </si>
  <si>
    <t>SLPM231LIS / 1250</t>
  </si>
  <si>
    <t>SLPM230LIS / 1254</t>
  </si>
  <si>
    <t>5H122</t>
  </si>
  <si>
    <t>S03900</t>
  </si>
  <si>
    <t>Rakeshkumar D</t>
  </si>
  <si>
    <t>SLPD097LIS</t>
  </si>
  <si>
    <t xml:space="preserve"> NVJ3 </t>
  </si>
  <si>
    <t>SSPM0387-23-1128E</t>
  </si>
  <si>
    <t>SSPM0388-23-1154K</t>
  </si>
  <si>
    <t>5F083</t>
  </si>
  <si>
    <t>S02009</t>
  </si>
  <si>
    <t>Ramkrishnan V</t>
  </si>
  <si>
    <t>SLPD101LIS</t>
  </si>
  <si>
    <t>SLPM027LIS -- LIS1175</t>
  </si>
  <si>
    <t>LCD1177 LIS</t>
  </si>
  <si>
    <t>9D039</t>
  </si>
  <si>
    <t>S03670</t>
  </si>
  <si>
    <t>Reshma Lakshmi R</t>
  </si>
  <si>
    <t>Palm Group</t>
  </si>
  <si>
    <t>AU 066 01</t>
  </si>
  <si>
    <t>LISD023</t>
  </si>
  <si>
    <t>SLPM0354LIS / 3AGS</t>
  </si>
  <si>
    <t>SLPM0647LIS / 1CWS</t>
  </si>
  <si>
    <t>6C042</t>
  </si>
  <si>
    <t>S03850</t>
  </si>
  <si>
    <t>Rham Saravanan M</t>
  </si>
  <si>
    <t>LISD036</t>
  </si>
  <si>
    <t>SSPM0337 / 1392</t>
  </si>
  <si>
    <t>SSPM0126 / 0671</t>
  </si>
  <si>
    <t>9B021</t>
  </si>
  <si>
    <t>S03674</t>
  </si>
  <si>
    <t>Riswana Dhasthageer</t>
  </si>
  <si>
    <t>AU 014 01</t>
  </si>
  <si>
    <t>LISD071</t>
  </si>
  <si>
    <t>IGM0001 / 1TCL</t>
  </si>
  <si>
    <t>IGM0249 / 2AUL</t>
  </si>
  <si>
    <t>6E078</t>
  </si>
  <si>
    <t>S03690</t>
  </si>
  <si>
    <t>S Kamalakannan</t>
  </si>
  <si>
    <t>SLPD093LIS</t>
  </si>
  <si>
    <t>SLPM0201LIS / 058H</t>
  </si>
  <si>
    <t>SLPM0200LIS / 1368</t>
  </si>
  <si>
    <t>9A003</t>
  </si>
  <si>
    <t>S00710</t>
  </si>
  <si>
    <t>Sabarivasan V</t>
  </si>
  <si>
    <t>LISD020</t>
  </si>
  <si>
    <t>SSPM0323 / 10586</t>
  </si>
  <si>
    <t>SSPM0322</t>
  </si>
  <si>
    <t>6L153</t>
  </si>
  <si>
    <t>S03832</t>
  </si>
  <si>
    <t>Sandhya M</t>
  </si>
  <si>
    <t>SLPD029LIS</t>
  </si>
  <si>
    <t>SLPM0113LIS / 1113</t>
  </si>
  <si>
    <t>SLPM0114LIS / 1137</t>
  </si>
  <si>
    <t>6F101</t>
  </si>
  <si>
    <t>S03860</t>
  </si>
  <si>
    <t>Sanju Mon Justin</t>
  </si>
  <si>
    <t>SLPD006LIS</t>
  </si>
  <si>
    <t>SLPM008LIS / 00AB</t>
  </si>
  <si>
    <t>SLPM007LIS / 3DRB</t>
  </si>
  <si>
    <t>5G097</t>
  </si>
  <si>
    <t>S02700</t>
  </si>
  <si>
    <t xml:space="preserve">Sasikumar N </t>
  </si>
  <si>
    <t>SLPD014YP</t>
  </si>
  <si>
    <t>SSPM0144 - 0285</t>
  </si>
  <si>
    <t>DHPM069 - 0188</t>
  </si>
  <si>
    <t>5F090</t>
  </si>
  <si>
    <t>S02712</t>
  </si>
  <si>
    <t xml:space="preserve">Sathyamurthy </t>
  </si>
  <si>
    <t xml:space="preserve">SLPD064LIS </t>
  </si>
  <si>
    <t>SLPM142LIS - L3KH</t>
  </si>
  <si>
    <t>SLPM074LIS - 01KB</t>
  </si>
  <si>
    <t>LISD009</t>
  </si>
  <si>
    <t>IGM0212</t>
  </si>
  <si>
    <t>LISM169</t>
  </si>
  <si>
    <t>9B008</t>
  </si>
  <si>
    <t>S00932</t>
  </si>
  <si>
    <t>Seethalakshmi K</t>
  </si>
  <si>
    <t>LISD025</t>
  </si>
  <si>
    <t>SLPM0217 / 0907</t>
  </si>
  <si>
    <t>SLPM0216 /0716</t>
  </si>
  <si>
    <t>6F109</t>
  </si>
  <si>
    <t>S01317</t>
  </si>
  <si>
    <t>Senthil Nathan R</t>
  </si>
  <si>
    <t>LISD051</t>
  </si>
  <si>
    <t>DHPM067 / 0115</t>
  </si>
  <si>
    <t>DHPM051 / 0194</t>
  </si>
  <si>
    <t>6F102</t>
  </si>
  <si>
    <t>S03678</t>
  </si>
  <si>
    <t>Shaleeni Saravanan</t>
  </si>
  <si>
    <t>SLPD085LIS</t>
  </si>
  <si>
    <t>SLPM0213LIS / 0BV7</t>
  </si>
  <si>
    <t>SLPM0212LIS / 0GF0</t>
  </si>
  <si>
    <t>6C045</t>
  </si>
  <si>
    <t>S03763</t>
  </si>
  <si>
    <t>Sivasankar Srinivasan</t>
  </si>
  <si>
    <t>LISD066</t>
  </si>
  <si>
    <t>1YNS</t>
  </si>
  <si>
    <t xml:space="preserve">SLPM0273 </t>
  </si>
  <si>
    <t>6D061</t>
  </si>
  <si>
    <t>S03800</t>
  </si>
  <si>
    <t>Somya Mishra</t>
  </si>
  <si>
    <t>AU 020 17</t>
  </si>
  <si>
    <t>LISD033</t>
  </si>
  <si>
    <t>0WQ9</t>
  </si>
  <si>
    <t xml:space="preserve">24F7 </t>
  </si>
  <si>
    <t>9C034</t>
  </si>
  <si>
    <t>S03815</t>
  </si>
  <si>
    <t xml:space="preserve">Srinithi </t>
  </si>
  <si>
    <t>SLPD104LIS</t>
  </si>
  <si>
    <t>SLPM229LIS / 1257</t>
  </si>
  <si>
    <t>SLPM228LIS / 1263</t>
  </si>
  <si>
    <t>S03635</t>
  </si>
  <si>
    <t>Sriya S</t>
  </si>
  <si>
    <t>SLPD09YP</t>
  </si>
  <si>
    <t>SLPM042LIS / 072</t>
  </si>
  <si>
    <t>SLPM041LIS / 872</t>
  </si>
  <si>
    <t>5I135</t>
  </si>
  <si>
    <t>S03529</t>
  </si>
  <si>
    <t xml:space="preserve">Sudhakar </t>
  </si>
  <si>
    <t>LISD048</t>
  </si>
  <si>
    <t>SSPM0383-23-4312N</t>
  </si>
  <si>
    <t>SSPM0384-23-2030B</t>
  </si>
  <si>
    <t>9D042</t>
  </si>
  <si>
    <t>SLPD003LIS</t>
  </si>
  <si>
    <t>SLPM173LIS/1167</t>
  </si>
  <si>
    <t>SLPD170LIS/1137</t>
  </si>
  <si>
    <t>6Q174</t>
  </si>
  <si>
    <t>Training Room</t>
  </si>
  <si>
    <t>SLPD108LIS</t>
  </si>
  <si>
    <t>IGM0237</t>
  </si>
  <si>
    <t>IGM0239</t>
  </si>
  <si>
    <t>6D070</t>
  </si>
  <si>
    <t>SLPD012YP</t>
  </si>
  <si>
    <t>LPM0076 / 26RS</t>
  </si>
  <si>
    <t>LPM0073 / 2AIS</t>
  </si>
  <si>
    <t>5F088</t>
  </si>
  <si>
    <t>LISD065</t>
  </si>
  <si>
    <t>9R7Q</t>
  </si>
  <si>
    <t>SSPH0175 - 0588</t>
  </si>
  <si>
    <t>SSPM0174 -0506</t>
  </si>
  <si>
    <t>6C033</t>
  </si>
  <si>
    <t>SSPD0395</t>
  </si>
  <si>
    <t>SLPM0111LIS / 866</t>
  </si>
  <si>
    <t>SLPM0112LIS /1172</t>
  </si>
  <si>
    <t>6B026</t>
  </si>
  <si>
    <t>SLPD010LIS</t>
  </si>
  <si>
    <t>SSPM0145 / 0408</t>
  </si>
  <si>
    <t>SSPM0194 / 0669</t>
  </si>
  <si>
    <t>6B021</t>
  </si>
  <si>
    <t>SLPD102LIS</t>
  </si>
  <si>
    <t>SLPM232LIS / 1346</t>
  </si>
  <si>
    <t>SLPM233LIS / 0041</t>
  </si>
  <si>
    <t>6F107</t>
  </si>
  <si>
    <t>LISD034</t>
  </si>
  <si>
    <t>SLPM0186 / 0684</t>
  </si>
  <si>
    <t>SLPM0109 / 0659</t>
  </si>
  <si>
    <t>6I140</t>
  </si>
  <si>
    <t>S03609</t>
  </si>
  <si>
    <t xml:space="preserve">Vaigaivalli </t>
  </si>
  <si>
    <t>SLPD037LIS</t>
  </si>
  <si>
    <t>DHPM082 / 10129</t>
  </si>
  <si>
    <t>6D057</t>
  </si>
  <si>
    <t>S03668</t>
  </si>
  <si>
    <t xml:space="preserve">Venkatram A </t>
  </si>
  <si>
    <t>LISD044</t>
  </si>
  <si>
    <t>SLPM0080 / 9369</t>
  </si>
  <si>
    <t>SLPM0292 / 3837</t>
  </si>
  <si>
    <t>9B012</t>
  </si>
  <si>
    <t>S02006</t>
  </si>
  <si>
    <t>Venugopal M</t>
  </si>
  <si>
    <t>SLPD0096LIS</t>
  </si>
  <si>
    <t>SLPM216LIS / 1216</t>
  </si>
  <si>
    <t>SLPM217LIS / 1249</t>
  </si>
  <si>
    <t>6G114</t>
  </si>
  <si>
    <t>S01679</t>
  </si>
  <si>
    <t>Vignesh K</t>
  </si>
  <si>
    <t>SLPD080LIS</t>
  </si>
  <si>
    <t>DWZK</t>
  </si>
  <si>
    <t>SLPM184LIS / 1108</t>
  </si>
  <si>
    <t>SLPM183LIS / 1109</t>
  </si>
  <si>
    <t>9C030</t>
  </si>
  <si>
    <t>S01265</t>
  </si>
  <si>
    <t>Vinoth Kumar Dharman</t>
  </si>
  <si>
    <t>AU 055 02</t>
  </si>
  <si>
    <t>SLPD005YP</t>
  </si>
  <si>
    <t>SLPM222LIS / ODE1</t>
  </si>
  <si>
    <t>SLPM223LIS / 21BB</t>
  </si>
  <si>
    <t>HP</t>
  </si>
  <si>
    <t>SLPD026LIS</t>
  </si>
  <si>
    <t>SLPM087LIS - 1264</t>
  </si>
  <si>
    <t>SLPM088LIS</t>
  </si>
  <si>
    <t>SLPD009LIS</t>
  </si>
  <si>
    <t>SLPM015LIS - 1197</t>
  </si>
  <si>
    <t>SLPM016LIS</t>
  </si>
  <si>
    <t>S02343</t>
  </si>
  <si>
    <t>Arivarasi S P</t>
  </si>
  <si>
    <t>SLPD041LIS</t>
  </si>
  <si>
    <t>SLPM0341 - 9655</t>
  </si>
  <si>
    <t>SLPM0066 - 3456</t>
  </si>
  <si>
    <t>SLPD032LIS</t>
  </si>
  <si>
    <t>SLPM0123LIS</t>
  </si>
  <si>
    <t>SLPM0124LIS</t>
  </si>
  <si>
    <t>6G116</t>
  </si>
  <si>
    <t>S03542</t>
  </si>
  <si>
    <t>Dandu Kusuma</t>
  </si>
  <si>
    <t>SLPD079LIS</t>
  </si>
  <si>
    <t>SLPM0278</t>
  </si>
  <si>
    <t>SLPM0091</t>
  </si>
  <si>
    <t>6D065</t>
  </si>
  <si>
    <t>S03806</t>
  </si>
  <si>
    <t>Dhanalakshmi A</t>
  </si>
  <si>
    <t>TEMP13 </t>
  </si>
  <si>
    <t>SSPM0134</t>
  </si>
  <si>
    <t>SSPM0133</t>
  </si>
  <si>
    <t>5H124</t>
  </si>
  <si>
    <t>Temp3</t>
  </si>
  <si>
    <t>SSPM0282 - 0685</t>
  </si>
  <si>
    <t>SSPM0338 - 1420</t>
  </si>
  <si>
    <t>9B009</t>
  </si>
  <si>
    <t>S02005</t>
  </si>
  <si>
    <t>Dilip Kumar D</t>
  </si>
  <si>
    <t>Temp8</t>
  </si>
  <si>
    <t>SSPM0312 / 0401</t>
  </si>
  <si>
    <t>SSPM0313 / 1402</t>
  </si>
  <si>
    <t>5E073</t>
  </si>
  <si>
    <t>S03356</t>
  </si>
  <si>
    <t>Jayaprakash Selvaraj</t>
  </si>
  <si>
    <t xml:space="preserve"> Temp4</t>
  </si>
  <si>
    <t>SSPM0111</t>
  </si>
  <si>
    <t>SSPM0105</t>
  </si>
  <si>
    <t>SLPD008LIS</t>
  </si>
  <si>
    <t>SLPM003LIS - 1188</t>
  </si>
  <si>
    <t>SLPM004LIS - 1176</t>
  </si>
  <si>
    <t>6C051</t>
  </si>
  <si>
    <t>S03637</t>
  </si>
  <si>
    <t>Jayashree V R</t>
  </si>
  <si>
    <t>Temp6</t>
  </si>
  <si>
    <t>SLPM0197LIS / 1148</t>
  </si>
  <si>
    <t>SLPM0196LIS / 1122</t>
  </si>
  <si>
    <t>SLPD016LIS</t>
  </si>
  <si>
    <t>SLPM031LIS - 1190</t>
  </si>
  <si>
    <t>SLPM032LIS - 1174</t>
  </si>
  <si>
    <t>5D063</t>
  </si>
  <si>
    <t>S03659</t>
  </si>
  <si>
    <t xml:space="preserve">Judy Rachael J </t>
  </si>
  <si>
    <t>Temp1</t>
  </si>
  <si>
    <t>SSPM0108 - 0398</t>
  </si>
  <si>
    <t>SSPM0107 - 0084</t>
  </si>
  <si>
    <t>6E086</t>
  </si>
  <si>
    <t>S03641</t>
  </si>
  <si>
    <t xml:space="preserve">K Mahesh </t>
  </si>
  <si>
    <t>SLPD081LIS</t>
  </si>
  <si>
    <t>SLPM0125LIS</t>
  </si>
  <si>
    <t>SLPM0126LIS</t>
  </si>
  <si>
    <t>9D036</t>
  </si>
  <si>
    <t>S03839</t>
  </si>
  <si>
    <t>K Theelak</t>
  </si>
  <si>
    <t>SLPD098LIS</t>
  </si>
  <si>
    <t>SLPM221LIS / 869</t>
  </si>
  <si>
    <t>SLPM220LIS / 1330</t>
  </si>
  <si>
    <t>SLPD007LIS</t>
  </si>
  <si>
    <t>SLPM001LIS - 1185</t>
  </si>
  <si>
    <t>SLPM002LIS - 1189</t>
  </si>
  <si>
    <t>6F095</t>
  </si>
  <si>
    <t>S03570</t>
  </si>
  <si>
    <t>Krishnakumar M</t>
  </si>
  <si>
    <t>LISD081</t>
  </si>
  <si>
    <t>SLPM062LIS</t>
  </si>
  <si>
    <t>5E075</t>
  </si>
  <si>
    <t>S03482</t>
  </si>
  <si>
    <t xml:space="preserve">M S Sivaraman </t>
  </si>
  <si>
    <t>Temp11</t>
  </si>
  <si>
    <t>SLPM0275 - 4180</t>
  </si>
  <si>
    <t>SLPM0290 - 4180</t>
  </si>
  <si>
    <t>9D037</t>
  </si>
  <si>
    <t>S03728</t>
  </si>
  <si>
    <t>Manigandan Subramani</t>
  </si>
  <si>
    <t>SLPD0103LIS</t>
  </si>
  <si>
    <t>SLPM028LIS / 0VT3</t>
  </si>
  <si>
    <t>No ASSET TAG</t>
  </si>
  <si>
    <t>5H121</t>
  </si>
  <si>
    <t>S03781</t>
  </si>
  <si>
    <t>Mohamed Fareeth</t>
  </si>
  <si>
    <t>Temp15</t>
  </si>
  <si>
    <t>LPM0232 - 3835</t>
  </si>
  <si>
    <t>SLPM0195 - 0482</t>
  </si>
  <si>
    <t>S03371</t>
  </si>
  <si>
    <t xml:space="preserve">Murthy N </t>
  </si>
  <si>
    <t>SLPD012LIS</t>
  </si>
  <si>
    <t>SLPM025LIS - 1174</t>
  </si>
  <si>
    <t>SLPM035YP - H6RB</t>
  </si>
  <si>
    <t>9E051</t>
  </si>
  <si>
    <t>SLPD086LIS</t>
  </si>
  <si>
    <t>SLPM227LIS</t>
  </si>
  <si>
    <t>SLPM134LIS</t>
  </si>
  <si>
    <t>9D047</t>
  </si>
  <si>
    <t>S03801</t>
  </si>
  <si>
    <t>Nagapriya N</t>
  </si>
  <si>
    <t>Temp5</t>
  </si>
  <si>
    <t>SSPM0288 / 0547</t>
  </si>
  <si>
    <t>SSPM0287 / 0675</t>
  </si>
  <si>
    <t>6F103</t>
  </si>
  <si>
    <t>S03499</t>
  </si>
  <si>
    <t>Neethi V</t>
  </si>
  <si>
    <t>SLPD014LIS</t>
  </si>
  <si>
    <t>SLPM0097 / 10GC</t>
  </si>
  <si>
    <t>SLPM0345 / 2ALS</t>
  </si>
  <si>
    <t>5C037</t>
  </si>
  <si>
    <t>LISD013</t>
  </si>
  <si>
    <t>SLPM0327 - 9PXS</t>
  </si>
  <si>
    <t>SLPM0165 - 3VEC</t>
  </si>
  <si>
    <t>5C028</t>
  </si>
  <si>
    <t>TEMP12</t>
  </si>
  <si>
    <t>SSPM0142 - 0504</t>
  </si>
  <si>
    <t>SSPM0157 - 0277</t>
  </si>
  <si>
    <t>9D038</t>
  </si>
  <si>
    <t>S03906</t>
  </si>
  <si>
    <t>R K Bhuvanesh Kumar</t>
  </si>
  <si>
    <t xml:space="preserve">LISD102 </t>
  </si>
  <si>
    <t>IGM0214 / 2BLL</t>
  </si>
  <si>
    <t>IGM0098 / 332L</t>
  </si>
  <si>
    <t>9C033</t>
  </si>
  <si>
    <t>S03836</t>
  </si>
  <si>
    <t xml:space="preserve">S Pooja Lakshmi </t>
  </si>
  <si>
    <t>SLPD0099LIS</t>
  </si>
  <si>
    <t>SLPM06476</t>
  </si>
  <si>
    <t>ICDS</t>
  </si>
  <si>
    <t>SLPD005LIS</t>
  </si>
  <si>
    <t>SLPM005LIS - 1195</t>
  </si>
  <si>
    <t>SLPM06LIS - 1205</t>
  </si>
  <si>
    <t>SLPD011LIS</t>
  </si>
  <si>
    <t>SLPM011LIS - 1203</t>
  </si>
  <si>
    <t>SLPM012LIS - 1203</t>
  </si>
  <si>
    <t>SLPD002LIS</t>
  </si>
  <si>
    <t>SLPM017LIS-1181</t>
  </si>
  <si>
    <t>SLPM018LIS - 1186</t>
  </si>
  <si>
    <t>6Q172</t>
  </si>
  <si>
    <t>SLPD109LIS</t>
  </si>
  <si>
    <t>LISM219</t>
  </si>
  <si>
    <t>LISM086</t>
  </si>
  <si>
    <t>6Q177</t>
  </si>
  <si>
    <t>Temp2</t>
  </si>
  <si>
    <t>1252LIS</t>
  </si>
  <si>
    <t>SLPM227LIS / LCD610</t>
  </si>
  <si>
    <t>6Q179</t>
  </si>
  <si>
    <t>LISD038</t>
  </si>
  <si>
    <t>IGM0066</t>
  </si>
  <si>
    <t>IGM0166</t>
  </si>
  <si>
    <t>6G113</t>
  </si>
  <si>
    <t>hp</t>
  </si>
  <si>
    <t>Temp7</t>
  </si>
  <si>
    <t>SSPM0302 / 1124</t>
  </si>
  <si>
    <t>SLPM06717 / 25K2</t>
  </si>
  <si>
    <t>5E068</t>
  </si>
  <si>
    <t>S03845</t>
  </si>
  <si>
    <t xml:space="preserve">Vignesh </t>
  </si>
  <si>
    <t>Temp9</t>
  </si>
  <si>
    <t>SSPM0319 - 1119</t>
  </si>
  <si>
    <t>SSPM0318 - 1387</t>
  </si>
  <si>
    <t>SLPD017LIS</t>
  </si>
  <si>
    <t>SLPM0075LIS</t>
  </si>
  <si>
    <t>SLPM0076LIS</t>
  </si>
  <si>
    <t>5E066</t>
  </si>
  <si>
    <t>S03877</t>
  </si>
  <si>
    <t>William Arun Kumar V</t>
  </si>
  <si>
    <t>Temp10</t>
  </si>
  <si>
    <t>SSPM0240 - 1141</t>
  </si>
  <si>
    <t>SSPM0239 - 1115</t>
  </si>
  <si>
    <t>5H128</t>
  </si>
  <si>
    <t>Lenovo</t>
  </si>
  <si>
    <t>SLPD011YP</t>
  </si>
  <si>
    <t>SSPH0360-22 /2550</t>
  </si>
  <si>
    <t>SSPM0359-22 /497X</t>
  </si>
  <si>
    <t>9J099</t>
  </si>
  <si>
    <t>SLPD105LIS</t>
  </si>
  <si>
    <t>SSPM0331</t>
  </si>
  <si>
    <t>5E064</t>
  </si>
  <si>
    <t>SLPD106LIS</t>
  </si>
  <si>
    <t>IGM0140</t>
  </si>
  <si>
    <t>9001CB</t>
  </si>
  <si>
    <t>S03575</t>
  </si>
  <si>
    <t>Deepa Ramesh</t>
  </si>
  <si>
    <t>Management</t>
  </si>
  <si>
    <t>MG 99 999</t>
  </si>
  <si>
    <t>CEO</t>
  </si>
  <si>
    <t>Acer</t>
  </si>
  <si>
    <t>SSPL0118</t>
  </si>
  <si>
    <t>LISM089 / 536</t>
  </si>
  <si>
    <t>9004CB</t>
  </si>
  <si>
    <t>S03580</t>
  </si>
  <si>
    <t xml:space="preserve">Anju Awal </t>
  </si>
  <si>
    <t>BusDevlp</t>
  </si>
  <si>
    <t>BD 99 999</t>
  </si>
  <si>
    <t>Marketing</t>
  </si>
  <si>
    <t>SSPL0107</t>
  </si>
  <si>
    <t xml:space="preserve">LISM0171 </t>
  </si>
  <si>
    <t>5G111</t>
  </si>
  <si>
    <t>S03472</t>
  </si>
  <si>
    <t>Arun Kumar Thanikasalam</t>
  </si>
  <si>
    <t>SSPL0112</t>
  </si>
  <si>
    <t>SLPM06737YP - 4965</t>
  </si>
  <si>
    <t>SLPH06738YP - 4963</t>
  </si>
  <si>
    <t>5F089</t>
  </si>
  <si>
    <t>S01710</t>
  </si>
  <si>
    <t>Ayishwaryah G</t>
  </si>
  <si>
    <t>SSPL0111</t>
  </si>
  <si>
    <t>SSPH0103 -0413</t>
  </si>
  <si>
    <t>SSPM0104 - 0659</t>
  </si>
  <si>
    <t>6O165</t>
  </si>
  <si>
    <t>S01990</t>
  </si>
  <si>
    <t>Bakkiaraj S</t>
  </si>
  <si>
    <t>SSPL0102</t>
  </si>
  <si>
    <t>SSPM0344 / 1454</t>
  </si>
  <si>
    <t>LISM131</t>
  </si>
  <si>
    <t>5002CB</t>
  </si>
  <si>
    <t>S02256</t>
  </si>
  <si>
    <t>Balaji J</t>
  </si>
  <si>
    <t>Operations Mgmt</t>
  </si>
  <si>
    <t>OP 99 901</t>
  </si>
  <si>
    <t>Ops</t>
  </si>
  <si>
    <t>SSPL0106</t>
  </si>
  <si>
    <t>SSPM0330 / 1403</t>
  </si>
  <si>
    <t>5H115</t>
  </si>
  <si>
    <t>S00588</t>
  </si>
  <si>
    <t>Balaji P</t>
  </si>
  <si>
    <t>SPL0062</t>
  </si>
  <si>
    <t>SSPM0354 - 22 - 503F</t>
  </si>
  <si>
    <t>SSPM0353 - 22-296R</t>
  </si>
  <si>
    <t>5R160</t>
  </si>
  <si>
    <t>S03868</t>
  </si>
  <si>
    <t>Bhoopathy V</t>
  </si>
  <si>
    <t>SSPL0081</t>
  </si>
  <si>
    <t>DHPM054 /  0182</t>
  </si>
  <si>
    <t>9010CB</t>
  </si>
  <si>
    <t>Board Room</t>
  </si>
  <si>
    <t>SSPL0104</t>
  </si>
  <si>
    <t>eaudit</t>
  </si>
  <si>
    <t>External Audit</t>
  </si>
  <si>
    <t>SSPL0074</t>
  </si>
  <si>
    <t>5G104</t>
  </si>
  <si>
    <t>S03627</t>
  </si>
  <si>
    <t>G Poornima Arvind Kumar</t>
  </si>
  <si>
    <t>SSPL0097</t>
  </si>
  <si>
    <t>SSPM0272</t>
  </si>
  <si>
    <t>SSPM0273</t>
  </si>
  <si>
    <t>5H127</t>
  </si>
  <si>
    <t>SSPL0103</t>
  </si>
  <si>
    <t>SSPM0366</t>
  </si>
  <si>
    <t>SSPM0365</t>
  </si>
  <si>
    <t>5H119</t>
  </si>
  <si>
    <t>S03562</t>
  </si>
  <si>
    <t>Govindarajan N R</t>
  </si>
  <si>
    <t>SSPL0108</t>
  </si>
  <si>
    <t>SSPM0188 - 1423</t>
  </si>
  <si>
    <t>SSPM0187 - 1397</t>
  </si>
  <si>
    <t>Working with Issue</t>
  </si>
  <si>
    <t>SPL0068</t>
  </si>
  <si>
    <t>SPL0010</t>
  </si>
  <si>
    <t>SSPL0070</t>
  </si>
  <si>
    <t>SSPL0096</t>
  </si>
  <si>
    <t>SSPL0092</t>
  </si>
  <si>
    <t>SSPL0024</t>
  </si>
  <si>
    <t>SSPL0079</t>
  </si>
  <si>
    <t>SPL0035</t>
  </si>
  <si>
    <t>SPL0051</t>
  </si>
  <si>
    <t>SPL0032</t>
  </si>
  <si>
    <t>SSPL0095</t>
  </si>
  <si>
    <t>BBBL0004</t>
  </si>
  <si>
    <t>SSPL0073</t>
  </si>
  <si>
    <t>SPL0053</t>
  </si>
  <si>
    <t>SSPL0065</t>
  </si>
  <si>
    <t>5P156</t>
  </si>
  <si>
    <t>S00644</t>
  </si>
  <si>
    <t>Jacob Prem Anand A</t>
  </si>
  <si>
    <t>OP 99 904</t>
  </si>
  <si>
    <t>SPL0052</t>
  </si>
  <si>
    <t>MQG22</t>
  </si>
  <si>
    <t>6P168</t>
  </si>
  <si>
    <t>S00085</t>
  </si>
  <si>
    <t>Jayasenthil V</t>
  </si>
  <si>
    <t>SSPL0069</t>
  </si>
  <si>
    <t>SSPM0253 / 1399</t>
  </si>
  <si>
    <t>SLPM0078 / 0392</t>
  </si>
  <si>
    <t>5G100</t>
  </si>
  <si>
    <t>S03564</t>
  </si>
  <si>
    <t xml:space="preserve">K Manikandan </t>
  </si>
  <si>
    <t>SSPL0110</t>
  </si>
  <si>
    <t>SSPM0372 - 22 - 0213U</t>
  </si>
  <si>
    <t>SSPM0371 - 22- 0269N</t>
  </si>
  <si>
    <t>SSPL0076</t>
  </si>
  <si>
    <t>5G112</t>
  </si>
  <si>
    <t>S03493</t>
  </si>
  <si>
    <t>Mohamed Niyaz Harsath V S</t>
  </si>
  <si>
    <t>SSPL0094</t>
  </si>
  <si>
    <t>SLPM06741YP - 4960</t>
  </si>
  <si>
    <t>SLPM06742YP - 496</t>
  </si>
  <si>
    <t>5F087</t>
  </si>
  <si>
    <t>SSPL0091</t>
  </si>
  <si>
    <t>SSPM0281 - 0538</t>
  </si>
  <si>
    <t>SSPM0346 - 1453</t>
  </si>
  <si>
    <t>5G102</t>
  </si>
  <si>
    <t>S02451</t>
  </si>
  <si>
    <t>Nithyanandam Gunasekar</t>
  </si>
  <si>
    <t>SSPL0093</t>
  </si>
  <si>
    <t>SLPM06740YP</t>
  </si>
  <si>
    <t>SLPM06739YP</t>
  </si>
  <si>
    <t>SLPM043LIS - 1221</t>
  </si>
  <si>
    <t>SLPM044LIS - 1226</t>
  </si>
  <si>
    <t>S03930</t>
  </si>
  <si>
    <t>Kumaresan M</t>
  </si>
  <si>
    <t>SSPL0100</t>
  </si>
  <si>
    <t xml:space="preserve">SLPM163LIS / 079 </t>
  </si>
  <si>
    <t>SLPM165LIS</t>
  </si>
  <si>
    <t>5N150</t>
  </si>
  <si>
    <t>S00067</t>
  </si>
  <si>
    <t>Rameshkumar S</t>
  </si>
  <si>
    <t>SSPL0116</t>
  </si>
  <si>
    <t>DHPM065</t>
  </si>
  <si>
    <t>5F086</t>
  </si>
  <si>
    <t>S03873</t>
  </si>
  <si>
    <t>Ranjani S</t>
  </si>
  <si>
    <t>SSPL0077</t>
  </si>
  <si>
    <t>SLPM0106LIS</t>
  </si>
  <si>
    <t>LCD 818 LIS</t>
  </si>
  <si>
    <t>5F092</t>
  </si>
  <si>
    <t>S03285</t>
  </si>
  <si>
    <t xml:space="preserve">Ravi Kumar N </t>
  </si>
  <si>
    <t>SSPL0109</t>
  </si>
  <si>
    <t>DHPM084 - 0251</t>
  </si>
  <si>
    <t>DHPH014 - 0152</t>
  </si>
  <si>
    <t>LPM0479 - 3298</t>
  </si>
  <si>
    <t>LPM0487 - 2686</t>
  </si>
  <si>
    <t>5Q159</t>
  </si>
  <si>
    <t>S03471</t>
  </si>
  <si>
    <t xml:space="preserve">S Vinodkumar </t>
  </si>
  <si>
    <t>SSPL0113</t>
  </si>
  <si>
    <t>9J097</t>
  </si>
  <si>
    <t>S02758</t>
  </si>
  <si>
    <t>Sathishkumar V</t>
  </si>
  <si>
    <t>SSPL0098</t>
  </si>
  <si>
    <t>6O166</t>
  </si>
  <si>
    <t>Sathya Narayanan</t>
  </si>
  <si>
    <t>SSPL0075</t>
  </si>
  <si>
    <t>SSPM0233</t>
  </si>
  <si>
    <t>9H088</t>
  </si>
  <si>
    <t>S03823</t>
  </si>
  <si>
    <t>Sivaprasad C</t>
  </si>
  <si>
    <t>SPL0063</t>
  </si>
  <si>
    <t>9H083</t>
  </si>
  <si>
    <t>S01012</t>
  </si>
  <si>
    <t>Soma Sundari T N</t>
  </si>
  <si>
    <t>SSPL0078</t>
  </si>
  <si>
    <t>5G107</t>
  </si>
  <si>
    <t>S02615</t>
  </si>
  <si>
    <t>Sreejith R</t>
  </si>
  <si>
    <t>SSPL0114</t>
  </si>
  <si>
    <t>LISM134 - 572T</t>
  </si>
  <si>
    <t>LISM127 / 650P</t>
  </si>
  <si>
    <t>5003CB</t>
  </si>
  <si>
    <t>S01240</t>
  </si>
  <si>
    <t>Srinath S</t>
  </si>
  <si>
    <t>OP 99 910</t>
  </si>
  <si>
    <t>SSPL0101</t>
  </si>
  <si>
    <t>9009CB</t>
  </si>
  <si>
    <t>D01496</t>
  </si>
  <si>
    <t>Suresh I S</t>
  </si>
  <si>
    <t>SSPL0083</t>
  </si>
  <si>
    <t>6003CB</t>
  </si>
  <si>
    <t>S01730</t>
  </si>
  <si>
    <t xml:space="preserve">T Philip Robinson </t>
  </si>
  <si>
    <t>OP 99 903</t>
  </si>
  <si>
    <t>SSPL0105</t>
  </si>
  <si>
    <t>SPL0024</t>
  </si>
  <si>
    <t>D00290</t>
  </si>
  <si>
    <t>Vijaya Kumar R</t>
  </si>
  <si>
    <t>SSPL0071</t>
  </si>
  <si>
    <t>SSPM0264</t>
  </si>
  <si>
    <t>5Q157</t>
  </si>
  <si>
    <t>S02063</t>
  </si>
  <si>
    <t>Vinoth Kumar A</t>
  </si>
  <si>
    <t>SSPL0099</t>
  </si>
  <si>
    <t>5G101</t>
  </si>
  <si>
    <t>S02694</t>
  </si>
  <si>
    <t xml:space="preserve">Vinoth S </t>
  </si>
  <si>
    <t>SSPL0115</t>
  </si>
  <si>
    <t>SSPM0392-23-2039D</t>
  </si>
  <si>
    <t>SSPM0391-23-1577Z</t>
  </si>
  <si>
    <t>9003CB</t>
  </si>
  <si>
    <t>S03636</t>
  </si>
  <si>
    <t xml:space="preserve">Prabakaran </t>
  </si>
  <si>
    <t>SSPL0120</t>
  </si>
  <si>
    <t>DHPM088 / 0143</t>
  </si>
  <si>
    <t>9H084</t>
  </si>
  <si>
    <t>S03645</t>
  </si>
  <si>
    <t>Yashdeep Malpani</t>
  </si>
  <si>
    <t>SSPL0119</t>
  </si>
  <si>
    <t>DHPM003</t>
  </si>
  <si>
    <t>9006CB</t>
  </si>
  <si>
    <t>S03880</t>
  </si>
  <si>
    <t>Bunty G</t>
  </si>
  <si>
    <t>SSPL0122-23</t>
  </si>
  <si>
    <t>DHPM0009 / 0146</t>
  </si>
  <si>
    <t>5Q158</t>
  </si>
  <si>
    <t>S02582</t>
  </si>
  <si>
    <t>Kandasamy Kumar</t>
  </si>
  <si>
    <t>SSPL0087</t>
  </si>
  <si>
    <t>9008CB</t>
  </si>
  <si>
    <t>S02660</t>
  </si>
  <si>
    <t xml:space="preserve">Prabhakaran G </t>
  </si>
  <si>
    <t>SSPL0123-23</t>
  </si>
  <si>
    <t>SSPM0251 / 1417</t>
  </si>
  <si>
    <t>9G082</t>
  </si>
  <si>
    <t>S02766</t>
  </si>
  <si>
    <t xml:space="preserve">Pradeep K </t>
  </si>
  <si>
    <t>SSPL0080</t>
  </si>
  <si>
    <t>9G077</t>
  </si>
  <si>
    <t>S03701</t>
  </si>
  <si>
    <t>S Deepak</t>
  </si>
  <si>
    <t>SSPL0084</t>
  </si>
  <si>
    <t>6002CB</t>
  </si>
  <si>
    <t>S00074</t>
  </si>
  <si>
    <t>Senthilnathan C</t>
  </si>
  <si>
    <t>SSPL0121-23</t>
  </si>
  <si>
    <t>LISM042 / 636</t>
  </si>
  <si>
    <t>S.NO</t>
  </si>
  <si>
    <t>S.no</t>
  </si>
  <si>
    <t>SLPM053LIS - 1240</t>
  </si>
  <si>
    <t>SLPM054LIS - 1246</t>
  </si>
  <si>
    <t>SSPM0127 - 0663</t>
  </si>
  <si>
    <t>SSPM0333</t>
  </si>
  <si>
    <t>SLPM061LIS-1237</t>
  </si>
  <si>
    <t>SLPM037LIS-1211</t>
  </si>
  <si>
    <t>SLPM0100 - 203</t>
  </si>
  <si>
    <t>SLPM099</t>
  </si>
  <si>
    <t>SSPM0131</t>
  </si>
  <si>
    <t xml:space="preserve">LCD1267LIS </t>
  </si>
  <si>
    <t>SLPM0187LIS</t>
  </si>
  <si>
    <t>SLPM0188LIS</t>
  </si>
  <si>
    <t>SLPM0121LIS</t>
  </si>
  <si>
    <t>SLPM0122LIS</t>
  </si>
  <si>
    <t>SSPM0349</t>
  </si>
  <si>
    <t>SSPM0135</t>
  </si>
  <si>
    <t>SLPM06472/1C5S</t>
  </si>
  <si>
    <t>SLPM06488 / 387S</t>
  </si>
  <si>
    <t>DHPM073-0250</t>
  </si>
  <si>
    <t>DHPM047-0145</t>
  </si>
  <si>
    <t>SLPM047LIS - 1229</t>
  </si>
  <si>
    <t>SLPM048LIS - 1220</t>
  </si>
  <si>
    <t>SLPM034LIS - 1206</t>
  </si>
  <si>
    <t>SLPM033LIS - 1207</t>
  </si>
  <si>
    <t>SLPM051LIS - 1230</t>
  </si>
  <si>
    <t>SLPM052LIS - 1231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</si>
</sst>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660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rgb="FFFF66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49" fontId="2" fillId="0" borderId="0" xfId="0" applyNumberFormat="1" applyFont="1" applyAlignment="1"/>
    <xf numFmtId="11" fontId="2" fillId="0" borderId="0" xfId="0" applyNumberFormat="1" applyFont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horizontal="left" vertical="center"/>
    </xf>
    <xf numFmtId="49" fontId="2" fillId="0" borderId="0" xfId="0" applyNumberFormat="1" applyFont="1" applyBorder="1" applyAlignment="1">
      <alignment vertical="center"/>
    </xf>
    <xf numFmtId="0" fontId="5" fillId="0" borderId="0" xfId="0" applyFont="1"/>
    <xf numFmtId="0" fontId="2" fillId="7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Font="1" applyAlignment="1"/>
    <xf numFmtId="0" fontId="0" fillId="6" borderId="0" xfId="0" applyFont="1" applyFill="1" applyAlignment="1"/>
    <xf numFmtId="0" fontId="3" fillId="0" borderId="0" xfId="0" applyFont="1" applyAlignment="1">
      <alignment horizontal="center" vertical="center"/>
    </xf>
    <xf numFmtId="0" fontId="0" fillId="8" borderId="0" xfId="0" applyFont="1" applyFill="1" applyAlignment="1"/>
    <xf numFmtId="0" fontId="0" fillId="6" borderId="0" xfId="0" applyFont="1" applyFill="1" applyBorder="1" applyAlignment="1"/>
    <xf numFmtId="0" fontId="6" fillId="0" borderId="0" xfId="0" applyFont="1" applyAlignment="1">
      <alignment vertical="center"/>
    </xf>
    <xf numFmtId="0" fontId="2" fillId="5" borderId="0" xfId="0" applyFont="1" applyFill="1" applyBorder="1" applyAlignment="1">
      <alignment horizontal="left"/>
    </xf>
    <xf numFmtId="0" fontId="2" fillId="5" borderId="0" xfId="0" applyFont="1" applyFill="1" applyBorder="1" applyAlignme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opLeftCell="I1" workbookViewId="0">
      <selection activeCell="M11" sqref="M11"/>
    </sheetView>
  </sheetViews>
  <sheetFormatPr defaultRowHeight="15" x14ac:dyDescent="0.25"/>
  <cols>
    <col min="1" max="1" width="19.5703125" customWidth="1"/>
    <col min="2" max="2" width="12.28515625" bestFit="1" customWidth="1"/>
    <col min="3" max="3" width="17.28515625" customWidth="1"/>
    <col min="4" max="4" width="11.5703125" bestFit="1" customWidth="1"/>
    <col min="5" max="5" width="10.7109375" customWidth="1"/>
    <col min="6" max="6" width="32" bestFit="1" customWidth="1"/>
    <col min="7" max="7" width="16.85546875" bestFit="1" customWidth="1"/>
    <col min="8" max="8" width="10.5703125" bestFit="1" customWidth="1"/>
    <col min="9" max="9" width="7.28515625" bestFit="1" customWidth="1"/>
    <col min="10" max="10" width="8.140625" bestFit="1" customWidth="1"/>
    <col min="11" max="12" width="7.85546875" bestFit="1" customWidth="1"/>
    <col min="13" max="13" width="13.28515625" bestFit="1" customWidth="1"/>
    <col min="14" max="14" width="15.28515625" bestFit="1" customWidth="1"/>
    <col min="15" max="15" width="16.28515625" customWidth="1"/>
    <col min="16" max="16" width="12.28515625" bestFit="1" customWidth="1"/>
    <col min="17" max="17" width="16" customWidth="1"/>
    <col min="18" max="18" width="14.28515625" bestFit="1" customWidth="1"/>
    <col min="19" max="19" width="18.7109375" customWidth="1"/>
    <col min="20" max="21" width="43.5703125" customWidth="1"/>
    <col min="22" max="22" width="16" bestFit="1" customWidth="1"/>
    <col min="23" max="24" width="9.42578125" bestFit="1" customWidth="1"/>
    <col min="25" max="25" width="16.28515625" bestFit="1" customWidth="1"/>
    <col min="26" max="26" width="9.42578125" bestFit="1" customWidth="1"/>
    <col min="27" max="27" width="11.5703125" customWidth="1"/>
    <col min="28" max="28" width="35.28515625" customWidth="1"/>
    <col min="29" max="29" width="18.28515625" customWidth="1"/>
    <col min="30" max="30" width="34.7109375" customWidth="1"/>
    <col min="31" max="31" width="19.7109375" customWidth="1"/>
    <col min="32" max="32" width="11.28515625" bestFit="1" customWidth="1"/>
    <col min="33" max="33" width="9.28515625" bestFit="1" customWidth="1"/>
  </cols>
  <sheetData>
    <row r="1" spans="1:33" ht="39" thickBot="1" x14ac:dyDescent="0.3">
      <c r="A1" s="1" t="s">
        <v>11</v>
      </c>
      <c r="B1" s="2" t="s">
        <v>10</v>
      </c>
      <c r="C1" s="1" t="s">
        <v>0</v>
      </c>
      <c r="D1" s="2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8</v>
      </c>
      <c r="L1" s="4" t="s">
        <v>9</v>
      </c>
      <c r="M1" s="4" t="s">
        <v>123</v>
      </c>
      <c r="N1" s="3" t="s">
        <v>76</v>
      </c>
      <c r="O1" s="3" t="s">
        <v>19</v>
      </c>
      <c r="P1" s="3" t="s">
        <v>20</v>
      </c>
      <c r="Q1" s="3" t="s">
        <v>88</v>
      </c>
      <c r="R1" s="3" t="s">
        <v>89</v>
      </c>
      <c r="S1" s="3" t="s">
        <v>90</v>
      </c>
      <c r="T1" s="4" t="s">
        <v>91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5" t="s">
        <v>75</v>
      </c>
      <c r="AC1" s="5" t="s">
        <v>73</v>
      </c>
      <c r="AD1" s="5" t="s">
        <v>22</v>
      </c>
      <c r="AE1" s="5" t="s">
        <v>42</v>
      </c>
      <c r="AF1" s="5" t="s">
        <v>23</v>
      </c>
      <c r="AG1" s="5" t="s">
        <v>21</v>
      </c>
    </row>
    <row r="2" spans="1:33" x14ac:dyDescent="0.25">
      <c r="A2" s="6" t="s">
        <v>24</v>
      </c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7" t="s">
        <v>32</v>
      </c>
      <c r="J2" s="6" t="s">
        <v>33</v>
      </c>
      <c r="K2" s="7" t="s">
        <v>34</v>
      </c>
      <c r="L2" s="7" t="s">
        <v>35</v>
      </c>
      <c r="M2" s="7" t="s">
        <v>36</v>
      </c>
      <c r="N2" s="9" t="s">
        <v>37</v>
      </c>
      <c r="O2" s="8">
        <v>10367</v>
      </c>
      <c r="P2" s="8" t="s">
        <v>38</v>
      </c>
      <c r="Q2" s="8" t="s">
        <v>33</v>
      </c>
      <c r="R2" s="8" t="s">
        <v>33</v>
      </c>
      <c r="S2" s="8" t="s">
        <v>33</v>
      </c>
      <c r="T2" s="8" t="s">
        <v>33</v>
      </c>
      <c r="U2" s="8">
        <v>18.5</v>
      </c>
      <c r="V2" s="8" t="s">
        <v>39</v>
      </c>
      <c r="W2" s="8" t="s">
        <v>38</v>
      </c>
      <c r="X2" s="8">
        <v>18.5</v>
      </c>
      <c r="Y2" s="8" t="s">
        <v>40</v>
      </c>
      <c r="Z2" s="8" t="s">
        <v>38</v>
      </c>
      <c r="AA2" s="8" t="s">
        <v>41</v>
      </c>
      <c r="AB2" s="8"/>
      <c r="AC2" s="9" t="s">
        <v>43</v>
      </c>
      <c r="AD2" s="8" t="s">
        <v>44</v>
      </c>
      <c r="AE2" s="8" t="s">
        <v>45</v>
      </c>
      <c r="AF2" s="8" t="s">
        <v>33</v>
      </c>
      <c r="AG2" s="8" t="s">
        <v>33</v>
      </c>
    </row>
    <row r="3" spans="1:33" x14ac:dyDescent="0.25">
      <c r="A3" s="6" t="s">
        <v>50</v>
      </c>
      <c r="B3" s="7" t="s">
        <v>51</v>
      </c>
      <c r="C3" s="6" t="s">
        <v>52</v>
      </c>
      <c r="D3" s="6" t="s">
        <v>27</v>
      </c>
      <c r="E3" s="6" t="s">
        <v>53</v>
      </c>
      <c r="F3" s="6" t="s">
        <v>54</v>
      </c>
      <c r="G3" s="6" t="s">
        <v>55</v>
      </c>
      <c r="H3" s="6" t="s">
        <v>56</v>
      </c>
      <c r="I3" s="6" t="s">
        <v>57</v>
      </c>
      <c r="J3" s="6" t="s">
        <v>33</v>
      </c>
      <c r="K3" s="7" t="s">
        <v>34</v>
      </c>
      <c r="L3" s="7" t="s">
        <v>35</v>
      </c>
      <c r="M3" s="7" t="s">
        <v>58</v>
      </c>
      <c r="N3" s="9" t="s">
        <v>59</v>
      </c>
      <c r="O3" s="8">
        <v>914</v>
      </c>
      <c r="P3" s="8" t="s">
        <v>60</v>
      </c>
      <c r="Q3" s="8" t="s">
        <v>33</v>
      </c>
      <c r="R3" s="8" t="s">
        <v>33</v>
      </c>
      <c r="S3" s="8" t="s">
        <v>33</v>
      </c>
      <c r="T3" s="8" t="s">
        <v>33</v>
      </c>
      <c r="U3" s="8">
        <v>18.5</v>
      </c>
      <c r="V3" s="8" t="s">
        <v>61</v>
      </c>
      <c r="W3" s="8" t="s">
        <v>38</v>
      </c>
      <c r="X3" s="8">
        <v>18.5</v>
      </c>
      <c r="Y3" s="8" t="s">
        <v>62</v>
      </c>
      <c r="Z3" s="8" t="s">
        <v>38</v>
      </c>
      <c r="AA3" s="8" t="s">
        <v>41</v>
      </c>
      <c r="AB3" s="8"/>
      <c r="AC3" s="9" t="s">
        <v>49</v>
      </c>
      <c r="AD3" s="8" t="s">
        <v>47</v>
      </c>
      <c r="AE3" s="8" t="s">
        <v>63</v>
      </c>
      <c r="AF3" s="12">
        <v>45259</v>
      </c>
      <c r="AG3" s="8" t="s">
        <v>46</v>
      </c>
    </row>
    <row r="4" spans="1:33" x14ac:dyDescent="0.25">
      <c r="A4" s="6" t="s">
        <v>64</v>
      </c>
      <c r="B4" s="7" t="s">
        <v>65</v>
      </c>
      <c r="C4" s="6" t="s">
        <v>66</v>
      </c>
      <c r="D4" s="6" t="s">
        <v>27</v>
      </c>
      <c r="E4" s="6" t="s">
        <v>67</v>
      </c>
      <c r="F4" s="6" t="s">
        <v>68</v>
      </c>
      <c r="G4" s="6" t="s">
        <v>69</v>
      </c>
      <c r="H4" s="6" t="s">
        <v>56</v>
      </c>
      <c r="I4" s="6" t="s">
        <v>57</v>
      </c>
      <c r="J4" s="6" t="s">
        <v>33</v>
      </c>
      <c r="K4" s="7" t="s">
        <v>34</v>
      </c>
      <c r="L4" s="7" t="s">
        <v>35</v>
      </c>
      <c r="M4" s="7" t="s">
        <v>36</v>
      </c>
      <c r="N4" s="8" t="s">
        <v>70</v>
      </c>
      <c r="O4" s="8">
        <v>10273</v>
      </c>
      <c r="P4" s="8" t="s">
        <v>38</v>
      </c>
      <c r="Q4" s="8" t="s">
        <v>33</v>
      </c>
      <c r="R4" s="8" t="s">
        <v>33</v>
      </c>
      <c r="S4" s="8" t="s">
        <v>33</v>
      </c>
      <c r="T4" s="8" t="s">
        <v>33</v>
      </c>
      <c r="U4" s="8">
        <v>18.5</v>
      </c>
      <c r="V4" s="8" t="s">
        <v>71</v>
      </c>
      <c r="W4" s="8" t="s">
        <v>38</v>
      </c>
      <c r="X4" s="8">
        <v>18.5</v>
      </c>
      <c r="Y4" s="8" t="s">
        <v>72</v>
      </c>
      <c r="Z4" s="8" t="s">
        <v>38</v>
      </c>
      <c r="AA4" s="8" t="s">
        <v>48</v>
      </c>
      <c r="AB4" s="8"/>
      <c r="AC4" s="8" t="s">
        <v>33</v>
      </c>
      <c r="AD4" s="8" t="s">
        <v>33</v>
      </c>
      <c r="AE4" s="8" t="s">
        <v>33</v>
      </c>
      <c r="AF4" s="8" t="s">
        <v>33</v>
      </c>
      <c r="AG4" s="8" t="s">
        <v>33</v>
      </c>
    </row>
    <row r="5" spans="1:33" x14ac:dyDescent="0.25">
      <c r="A5" s="11" t="s">
        <v>84</v>
      </c>
      <c r="B5" s="7" t="s">
        <v>78</v>
      </c>
      <c r="C5" s="6" t="s">
        <v>79</v>
      </c>
      <c r="D5" s="7" t="s">
        <v>77</v>
      </c>
      <c r="E5" s="7" t="s">
        <v>80</v>
      </c>
      <c r="F5" s="7" t="s">
        <v>33</v>
      </c>
      <c r="G5" s="6" t="s">
        <v>81</v>
      </c>
      <c r="H5" s="6" t="s">
        <v>82</v>
      </c>
      <c r="I5" s="6" t="s">
        <v>57</v>
      </c>
      <c r="J5" s="6" t="s">
        <v>33</v>
      </c>
      <c r="K5" s="7" t="s">
        <v>74</v>
      </c>
      <c r="L5" s="7" t="s">
        <v>35</v>
      </c>
      <c r="M5" s="7" t="s">
        <v>58</v>
      </c>
      <c r="N5" s="8" t="s">
        <v>83</v>
      </c>
      <c r="O5" s="8" t="s">
        <v>33</v>
      </c>
      <c r="P5" s="8" t="s">
        <v>38</v>
      </c>
      <c r="Q5" s="8" t="s">
        <v>85</v>
      </c>
      <c r="R5" s="10">
        <v>42930</v>
      </c>
      <c r="S5" s="10">
        <f t="shared" ref="S5" si="0">EDATE(R5,36)</f>
        <v>44026</v>
      </c>
      <c r="T5" s="7" t="s">
        <v>86</v>
      </c>
      <c r="U5" s="8" t="s">
        <v>33</v>
      </c>
      <c r="V5" s="8" t="s">
        <v>33</v>
      </c>
      <c r="W5" s="8" t="s">
        <v>33</v>
      </c>
      <c r="X5" s="8" t="s">
        <v>33</v>
      </c>
      <c r="Y5" s="8" t="s">
        <v>33</v>
      </c>
      <c r="Z5" s="8" t="s">
        <v>33</v>
      </c>
      <c r="AA5" s="8" t="s">
        <v>48</v>
      </c>
      <c r="AB5" s="13" t="s">
        <v>87</v>
      </c>
      <c r="AC5" s="8" t="s">
        <v>33</v>
      </c>
      <c r="AD5" s="8" t="s">
        <v>33</v>
      </c>
      <c r="AE5" s="8" t="s">
        <v>33</v>
      </c>
      <c r="AF5" s="8" t="s">
        <v>33</v>
      </c>
      <c r="AG5" s="8" t="s">
        <v>33</v>
      </c>
    </row>
    <row r="6" spans="1:33" x14ac:dyDescent="0.25">
      <c r="A6" s="11" t="s">
        <v>106</v>
      </c>
      <c r="B6" s="7" t="s">
        <v>33</v>
      </c>
      <c r="C6" s="6" t="s">
        <v>115</v>
      </c>
      <c r="D6" s="7" t="s">
        <v>77</v>
      </c>
      <c r="E6" s="6" t="s">
        <v>104</v>
      </c>
      <c r="F6" s="7" t="s">
        <v>33</v>
      </c>
      <c r="G6" s="6" t="s">
        <v>114</v>
      </c>
      <c r="H6" s="6" t="s">
        <v>104</v>
      </c>
      <c r="I6" s="6" t="s">
        <v>57</v>
      </c>
      <c r="J6" s="6" t="s">
        <v>33</v>
      </c>
      <c r="K6" s="7" t="s">
        <v>92</v>
      </c>
      <c r="L6" s="7" t="s">
        <v>35</v>
      </c>
      <c r="M6" s="7" t="s">
        <v>93</v>
      </c>
      <c r="N6" s="8" t="s">
        <v>105</v>
      </c>
      <c r="O6" s="8" t="s">
        <v>33</v>
      </c>
      <c r="P6" s="8" t="s">
        <v>121</v>
      </c>
      <c r="Q6" s="8" t="s">
        <v>95</v>
      </c>
      <c r="R6" s="10">
        <v>41264</v>
      </c>
      <c r="S6" s="10">
        <v>44916</v>
      </c>
      <c r="T6" s="7" t="s">
        <v>94</v>
      </c>
      <c r="U6" s="8" t="s">
        <v>33</v>
      </c>
      <c r="V6" s="8" t="s">
        <v>33</v>
      </c>
      <c r="W6" s="8" t="s">
        <v>33</v>
      </c>
      <c r="X6" s="8" t="s">
        <v>33</v>
      </c>
      <c r="Y6" s="8" t="s">
        <v>33</v>
      </c>
      <c r="Z6" s="8" t="s">
        <v>33</v>
      </c>
      <c r="AA6" s="8" t="s">
        <v>33</v>
      </c>
      <c r="AB6" s="13"/>
      <c r="AC6" s="8" t="s">
        <v>33</v>
      </c>
      <c r="AD6" s="8" t="s">
        <v>33</v>
      </c>
      <c r="AE6" s="8" t="s">
        <v>33</v>
      </c>
      <c r="AF6" s="8" t="s">
        <v>33</v>
      </c>
      <c r="AG6" s="8" t="s">
        <v>33</v>
      </c>
    </row>
    <row r="7" spans="1:33" x14ac:dyDescent="0.25">
      <c r="A7" s="11" t="s">
        <v>98</v>
      </c>
      <c r="B7" s="7" t="s">
        <v>33</v>
      </c>
      <c r="C7" s="14" t="s">
        <v>110</v>
      </c>
      <c r="D7" s="7" t="s">
        <v>77</v>
      </c>
      <c r="E7" s="6" t="s">
        <v>111</v>
      </c>
      <c r="F7" s="7" t="s">
        <v>33</v>
      </c>
      <c r="G7" s="6" t="s">
        <v>112</v>
      </c>
      <c r="H7" s="6" t="s">
        <v>113</v>
      </c>
      <c r="I7" s="6" t="s">
        <v>57</v>
      </c>
      <c r="J7" s="6" t="s">
        <v>33</v>
      </c>
      <c r="K7" s="7" t="s">
        <v>96</v>
      </c>
      <c r="L7" s="7" t="s">
        <v>35</v>
      </c>
      <c r="M7" s="7" t="s">
        <v>97</v>
      </c>
      <c r="N7" s="8" t="s">
        <v>99</v>
      </c>
      <c r="O7" s="8" t="s">
        <v>100</v>
      </c>
      <c r="P7" s="8" t="s">
        <v>38</v>
      </c>
      <c r="Q7" s="8" t="s">
        <v>101</v>
      </c>
      <c r="R7" s="10">
        <v>43332</v>
      </c>
      <c r="S7" s="10">
        <v>45158</v>
      </c>
      <c r="T7" s="7" t="s">
        <v>102</v>
      </c>
      <c r="U7" s="8" t="s">
        <v>33</v>
      </c>
      <c r="V7" s="8" t="s">
        <v>33</v>
      </c>
      <c r="W7" s="8" t="s">
        <v>33</v>
      </c>
      <c r="X7" s="8" t="s">
        <v>33</v>
      </c>
      <c r="Y7" s="8" t="s">
        <v>33</v>
      </c>
      <c r="Z7" s="8" t="s">
        <v>33</v>
      </c>
      <c r="AA7" s="8" t="s">
        <v>33</v>
      </c>
      <c r="AB7" s="13"/>
      <c r="AC7" s="8" t="s">
        <v>33</v>
      </c>
      <c r="AD7" s="8" t="s">
        <v>33</v>
      </c>
      <c r="AE7" s="8" t="s">
        <v>33</v>
      </c>
      <c r="AF7" s="8" t="s">
        <v>33</v>
      </c>
      <c r="AG7" s="8" t="s">
        <v>33</v>
      </c>
    </row>
    <row r="8" spans="1:33" x14ac:dyDescent="0.25">
      <c r="A8" s="11" t="s">
        <v>103</v>
      </c>
      <c r="B8" s="7" t="s">
        <v>33</v>
      </c>
      <c r="C8" s="14" t="s">
        <v>110</v>
      </c>
      <c r="D8" s="7" t="s">
        <v>77</v>
      </c>
      <c r="E8" s="6" t="s">
        <v>111</v>
      </c>
      <c r="F8" s="7" t="s">
        <v>33</v>
      </c>
      <c r="G8" s="6" t="s">
        <v>112</v>
      </c>
      <c r="H8" s="6" t="s">
        <v>113</v>
      </c>
      <c r="I8" s="6" t="s">
        <v>57</v>
      </c>
      <c r="J8" s="6" t="s">
        <v>33</v>
      </c>
      <c r="K8" s="7" t="s">
        <v>107</v>
      </c>
      <c r="L8" s="7" t="s">
        <v>35</v>
      </c>
      <c r="M8" s="7" t="s">
        <v>108</v>
      </c>
      <c r="N8" s="8" t="s">
        <v>109</v>
      </c>
      <c r="O8" s="8" t="s">
        <v>33</v>
      </c>
      <c r="P8" s="8" t="s">
        <v>38</v>
      </c>
      <c r="Q8" s="8" t="s">
        <v>85</v>
      </c>
      <c r="R8" s="10">
        <v>44111</v>
      </c>
      <c r="S8" s="10">
        <v>45206</v>
      </c>
      <c r="T8" s="7" t="s">
        <v>116</v>
      </c>
      <c r="U8" s="8" t="s">
        <v>33</v>
      </c>
      <c r="V8" s="8" t="s">
        <v>33</v>
      </c>
      <c r="W8" s="8" t="s">
        <v>33</v>
      </c>
      <c r="X8" s="8" t="s">
        <v>33</v>
      </c>
      <c r="Y8" s="8" t="s">
        <v>33</v>
      </c>
      <c r="Z8" s="8" t="s">
        <v>33</v>
      </c>
      <c r="AA8" s="8" t="s">
        <v>33</v>
      </c>
      <c r="AB8" s="13" t="s">
        <v>117</v>
      </c>
      <c r="AC8" s="8" t="s">
        <v>33</v>
      </c>
      <c r="AD8" s="8" t="s">
        <v>33</v>
      </c>
      <c r="AE8" s="8" t="s">
        <v>33</v>
      </c>
      <c r="AF8" s="8" t="s">
        <v>33</v>
      </c>
      <c r="AG8" s="8" t="s">
        <v>33</v>
      </c>
    </row>
    <row r="9" spans="1:33" x14ac:dyDescent="0.25">
      <c r="A9" s="11" t="s">
        <v>98</v>
      </c>
      <c r="B9" s="7" t="s">
        <v>33</v>
      </c>
      <c r="C9" s="14" t="s">
        <v>110</v>
      </c>
      <c r="D9" s="7" t="s">
        <v>77</v>
      </c>
      <c r="E9" s="6" t="s">
        <v>111</v>
      </c>
      <c r="F9" s="7" t="s">
        <v>33</v>
      </c>
      <c r="G9" s="6" t="s">
        <v>112</v>
      </c>
      <c r="H9" s="6" t="s">
        <v>113</v>
      </c>
      <c r="I9" s="6" t="s">
        <v>57</v>
      </c>
      <c r="J9" s="6" t="s">
        <v>33</v>
      </c>
      <c r="K9" s="7" t="s">
        <v>107</v>
      </c>
      <c r="L9" s="7" t="s">
        <v>35</v>
      </c>
      <c r="M9" s="7" t="s">
        <v>118</v>
      </c>
      <c r="N9" s="8" t="s">
        <v>119</v>
      </c>
      <c r="O9" s="8" t="s">
        <v>120</v>
      </c>
      <c r="P9" s="8" t="s">
        <v>38</v>
      </c>
      <c r="Q9" s="8" t="s">
        <v>85</v>
      </c>
      <c r="R9" s="10">
        <v>43270</v>
      </c>
      <c r="S9" s="10">
        <v>44366</v>
      </c>
      <c r="T9" s="7" t="s">
        <v>122</v>
      </c>
      <c r="U9" s="8" t="s">
        <v>33</v>
      </c>
      <c r="V9" s="8" t="s">
        <v>33</v>
      </c>
      <c r="W9" s="8" t="s">
        <v>33</v>
      </c>
      <c r="X9" s="8" t="s">
        <v>33</v>
      </c>
      <c r="Y9" s="8" t="s">
        <v>33</v>
      </c>
      <c r="Z9" s="8" t="s">
        <v>33</v>
      </c>
      <c r="AA9" s="8" t="s">
        <v>33</v>
      </c>
      <c r="AB9" s="13"/>
      <c r="AC9" s="8" t="s">
        <v>33</v>
      </c>
      <c r="AD9" s="8" t="s">
        <v>33</v>
      </c>
      <c r="AE9" s="8" t="s">
        <v>33</v>
      </c>
      <c r="AF9" s="8" t="s">
        <v>33</v>
      </c>
      <c r="AG9" s="8" t="s">
        <v>33</v>
      </c>
    </row>
    <row r="13" spans="1:33" x14ac:dyDescent="0.25">
      <c r="E13" s="6"/>
    </row>
    <row r="14" spans="1:33" x14ac:dyDescent="0.25">
      <c r="E14" s="6"/>
    </row>
    <row r="15" spans="1:33" x14ac:dyDescent="0.25">
      <c r="E15" s="6"/>
    </row>
    <row r="16" spans="1:33" x14ac:dyDescent="0.25">
      <c r="E16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opLeftCell="F1" workbookViewId="0">
      <selection activeCell="Q2" sqref="Q2:W7"/>
    </sheetView>
  </sheetViews>
  <sheetFormatPr defaultRowHeight="15" x14ac:dyDescent="0.25"/>
  <cols>
    <col min="1" max="1" width="7.5703125" bestFit="1" customWidth="1"/>
    <col min="2" max="2" width="7.85546875" bestFit="1" customWidth="1"/>
    <col min="3" max="3" width="17" bestFit="1" customWidth="1"/>
    <col min="4" max="4" width="11.5703125" bestFit="1" customWidth="1"/>
    <col min="5" max="5" width="15.42578125" bestFit="1" customWidth="1"/>
    <col min="6" max="6" width="22.28515625" bestFit="1" customWidth="1"/>
    <col min="7" max="7" width="16.85546875" bestFit="1" customWidth="1"/>
    <col min="8" max="8" width="10.5703125" bestFit="1" customWidth="1"/>
    <col min="9" max="9" width="7.28515625" bestFit="1" customWidth="1"/>
    <col min="10" max="10" width="8.140625" bestFit="1" customWidth="1"/>
    <col min="11" max="11" width="7.140625" bestFit="1" customWidth="1"/>
    <col min="12" max="12" width="7.85546875" bestFit="1" customWidth="1"/>
    <col min="13" max="13" width="7.140625" bestFit="1" customWidth="1"/>
    <col min="14" max="14" width="12.42578125" bestFit="1" customWidth="1"/>
    <col min="15" max="15" width="9.7109375" bestFit="1" customWidth="1"/>
    <col min="16" max="16" width="11.42578125" bestFit="1" customWidth="1"/>
    <col min="17" max="17" width="7.85546875" bestFit="1" customWidth="1"/>
    <col min="18" max="18" width="16.28515625" bestFit="1" customWidth="1"/>
    <col min="19" max="19" width="8.5703125" bestFit="1" customWidth="1"/>
    <col min="20" max="20" width="7.85546875" bestFit="1" customWidth="1"/>
    <col min="21" max="21" width="8.85546875" bestFit="1" customWidth="1"/>
    <col min="22" max="22" width="8.5703125" bestFit="1" customWidth="1"/>
  </cols>
  <sheetData>
    <row r="1" spans="1:23" s="45" customFormat="1" ht="39" customHeight="1" thickBot="1" x14ac:dyDescent="0.3">
      <c r="A1" s="15" t="s">
        <v>124</v>
      </c>
      <c r="B1" s="16" t="s">
        <v>125</v>
      </c>
      <c r="C1" s="15" t="s">
        <v>0</v>
      </c>
      <c r="D1" s="16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7" t="s">
        <v>8</v>
      </c>
      <c r="L1" s="18" t="s">
        <v>9</v>
      </c>
      <c r="M1" s="18" t="s">
        <v>126</v>
      </c>
      <c r="N1" s="18" t="s">
        <v>127</v>
      </c>
      <c r="O1" s="17" t="s">
        <v>128</v>
      </c>
      <c r="P1" s="17" t="s">
        <v>129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</row>
    <row r="2" spans="1:23" s="45" customFormat="1" ht="16.5" customHeight="1" x14ac:dyDescent="0.25">
      <c r="A2" s="41" t="s">
        <v>2260</v>
      </c>
      <c r="B2" s="20" t="s">
        <v>2261</v>
      </c>
      <c r="C2" s="19" t="s">
        <v>2262</v>
      </c>
      <c r="D2" s="20" t="s">
        <v>77</v>
      </c>
      <c r="E2" s="19" t="s">
        <v>2045</v>
      </c>
      <c r="F2" s="19" t="s">
        <v>33</v>
      </c>
      <c r="G2" s="19" t="s">
        <v>2046</v>
      </c>
      <c r="H2" s="19" t="s">
        <v>637</v>
      </c>
      <c r="I2" s="19" t="s">
        <v>57</v>
      </c>
      <c r="J2" s="6" t="s">
        <v>33</v>
      </c>
      <c r="K2" s="8" t="s">
        <v>74</v>
      </c>
      <c r="L2" s="8" t="s">
        <v>35</v>
      </c>
      <c r="M2" s="8" t="s">
        <v>2032</v>
      </c>
      <c r="N2" s="8" t="s">
        <v>2263</v>
      </c>
      <c r="O2" s="8" t="s">
        <v>33</v>
      </c>
      <c r="P2" s="8" t="s">
        <v>38</v>
      </c>
      <c r="Q2" s="8">
        <v>18.5</v>
      </c>
      <c r="R2" s="8" t="s">
        <v>2264</v>
      </c>
      <c r="S2" s="8" t="s">
        <v>38</v>
      </c>
      <c r="T2" s="8" t="s">
        <v>33</v>
      </c>
      <c r="U2" s="8" t="s">
        <v>33</v>
      </c>
      <c r="V2" s="8" t="s">
        <v>33</v>
      </c>
      <c r="W2" s="8" t="s">
        <v>48</v>
      </c>
    </row>
    <row r="3" spans="1:23" s="45" customFormat="1" ht="16.5" customHeight="1" x14ac:dyDescent="0.25">
      <c r="A3" s="6" t="s">
        <v>2265</v>
      </c>
      <c r="B3" s="7" t="s">
        <v>2266</v>
      </c>
      <c r="C3" s="6" t="s">
        <v>2267</v>
      </c>
      <c r="D3" s="6" t="s">
        <v>27</v>
      </c>
      <c r="E3" s="6" t="s">
        <v>28</v>
      </c>
      <c r="F3" s="6" t="s">
        <v>353</v>
      </c>
      <c r="G3" s="6" t="s">
        <v>354</v>
      </c>
      <c r="H3" s="6" t="s">
        <v>31</v>
      </c>
      <c r="I3" s="6" t="s">
        <v>57</v>
      </c>
      <c r="J3" s="7" t="s">
        <v>33</v>
      </c>
      <c r="K3" s="8" t="s">
        <v>74</v>
      </c>
      <c r="L3" s="8" t="s">
        <v>35</v>
      </c>
      <c r="M3" s="8" t="s">
        <v>2032</v>
      </c>
      <c r="N3" s="8" t="s">
        <v>2268</v>
      </c>
      <c r="O3" s="8" t="s">
        <v>33</v>
      </c>
      <c r="P3" s="8" t="s">
        <v>38</v>
      </c>
      <c r="Q3" s="8" t="s">
        <v>33</v>
      </c>
      <c r="R3" s="8" t="s">
        <v>33</v>
      </c>
      <c r="S3" s="8" t="s">
        <v>33</v>
      </c>
      <c r="T3" s="8" t="s">
        <v>33</v>
      </c>
      <c r="U3" s="8" t="s">
        <v>33</v>
      </c>
      <c r="V3" s="8" t="s">
        <v>33</v>
      </c>
      <c r="W3" s="8" t="s">
        <v>48</v>
      </c>
    </row>
    <row r="4" spans="1:23" s="45" customFormat="1" ht="16.5" customHeight="1" x14ac:dyDescent="0.25">
      <c r="A4" s="6" t="s">
        <v>2269</v>
      </c>
      <c r="B4" s="7" t="s">
        <v>2270</v>
      </c>
      <c r="C4" s="6" t="s">
        <v>2271</v>
      </c>
      <c r="D4" s="6" t="s">
        <v>27</v>
      </c>
      <c r="E4" s="6" t="s">
        <v>2045</v>
      </c>
      <c r="F4" s="6" t="s">
        <v>33</v>
      </c>
      <c r="G4" s="6" t="s">
        <v>2046</v>
      </c>
      <c r="H4" s="6" t="s">
        <v>2082</v>
      </c>
      <c r="I4" s="6" t="s">
        <v>57</v>
      </c>
      <c r="J4" s="7" t="s">
        <v>33</v>
      </c>
      <c r="K4" s="8" t="s">
        <v>74</v>
      </c>
      <c r="L4" s="8" t="s">
        <v>35</v>
      </c>
      <c r="M4" s="8" t="s">
        <v>2032</v>
      </c>
      <c r="N4" s="8" t="s">
        <v>2272</v>
      </c>
      <c r="O4" s="8" t="s">
        <v>33</v>
      </c>
      <c r="P4" s="8" t="s">
        <v>38</v>
      </c>
      <c r="Q4" s="8">
        <v>18.5</v>
      </c>
      <c r="R4" s="8" t="s">
        <v>2273</v>
      </c>
      <c r="S4" s="8" t="s">
        <v>38</v>
      </c>
      <c r="T4" s="8" t="s">
        <v>33</v>
      </c>
      <c r="U4" s="8" t="s">
        <v>33</v>
      </c>
      <c r="V4" s="8" t="s">
        <v>33</v>
      </c>
      <c r="W4" s="8" t="s">
        <v>48</v>
      </c>
    </row>
    <row r="5" spans="1:23" s="45" customFormat="1" ht="16.5" customHeight="1" x14ac:dyDescent="0.25">
      <c r="A5" s="6" t="s">
        <v>2274</v>
      </c>
      <c r="B5" s="7" t="s">
        <v>2275</v>
      </c>
      <c r="C5" s="6" t="s">
        <v>2276</v>
      </c>
      <c r="D5" s="7" t="s">
        <v>77</v>
      </c>
      <c r="E5" s="6" t="s">
        <v>978</v>
      </c>
      <c r="F5" s="6" t="s">
        <v>33</v>
      </c>
      <c r="G5" s="6" t="s">
        <v>979</v>
      </c>
      <c r="H5" s="6" t="s">
        <v>978</v>
      </c>
      <c r="I5" s="6" t="s">
        <v>57</v>
      </c>
      <c r="J5" s="7" t="s">
        <v>33</v>
      </c>
      <c r="K5" s="8" t="s">
        <v>74</v>
      </c>
      <c r="L5" s="8" t="s">
        <v>35</v>
      </c>
      <c r="M5" s="8" t="s">
        <v>2032</v>
      </c>
      <c r="N5" s="8" t="s">
        <v>2277</v>
      </c>
      <c r="O5" s="8" t="s">
        <v>33</v>
      </c>
      <c r="P5" s="8" t="s">
        <v>38</v>
      </c>
      <c r="Q5" s="8" t="s">
        <v>33</v>
      </c>
      <c r="R5" s="8" t="s">
        <v>33</v>
      </c>
      <c r="S5" s="8" t="s">
        <v>33</v>
      </c>
      <c r="T5" s="8" t="s">
        <v>33</v>
      </c>
      <c r="U5" s="8" t="s">
        <v>33</v>
      </c>
      <c r="V5" s="8" t="s">
        <v>33</v>
      </c>
      <c r="W5" s="8" t="s">
        <v>48</v>
      </c>
    </row>
    <row r="6" spans="1:23" s="45" customFormat="1" ht="16.5" customHeight="1" x14ac:dyDescent="0.25">
      <c r="A6" s="14" t="s">
        <v>2278</v>
      </c>
      <c r="B6" s="7" t="s">
        <v>2279</v>
      </c>
      <c r="C6" s="6" t="s">
        <v>2280</v>
      </c>
      <c r="D6" s="7" t="s">
        <v>77</v>
      </c>
      <c r="E6" s="6" t="s">
        <v>783</v>
      </c>
      <c r="F6" s="6" t="s">
        <v>33</v>
      </c>
      <c r="G6" s="6" t="s">
        <v>636</v>
      </c>
      <c r="H6" s="6" t="s">
        <v>637</v>
      </c>
      <c r="I6" s="6" t="s">
        <v>57</v>
      </c>
      <c r="J6" s="7" t="s">
        <v>33</v>
      </c>
      <c r="K6" s="8" t="s">
        <v>74</v>
      </c>
      <c r="L6" s="8" t="s">
        <v>35</v>
      </c>
      <c r="M6" s="8" t="s">
        <v>2032</v>
      </c>
      <c r="N6" s="8" t="s">
        <v>2281</v>
      </c>
      <c r="O6" s="8" t="s">
        <v>33</v>
      </c>
      <c r="P6" s="8" t="s">
        <v>38</v>
      </c>
      <c r="Q6" s="8" t="s">
        <v>33</v>
      </c>
      <c r="R6" s="8" t="s">
        <v>33</v>
      </c>
      <c r="S6" s="8" t="s">
        <v>33</v>
      </c>
      <c r="T6" s="8" t="s">
        <v>33</v>
      </c>
      <c r="U6" s="8" t="s">
        <v>33</v>
      </c>
      <c r="V6" s="8" t="s">
        <v>33</v>
      </c>
      <c r="W6" s="8" t="s">
        <v>48</v>
      </c>
    </row>
    <row r="7" spans="1:23" s="45" customFormat="1" ht="16.5" customHeight="1" x14ac:dyDescent="0.25">
      <c r="A7" s="25" t="s">
        <v>2282</v>
      </c>
      <c r="B7" s="7" t="s">
        <v>2283</v>
      </c>
      <c r="C7" s="6" t="s">
        <v>2284</v>
      </c>
      <c r="D7" s="6" t="s">
        <v>27</v>
      </c>
      <c r="E7" s="6" t="s">
        <v>2080</v>
      </c>
      <c r="F7" s="6" t="s">
        <v>33</v>
      </c>
      <c r="G7" s="6" t="s">
        <v>2081</v>
      </c>
      <c r="H7" s="6" t="s">
        <v>56</v>
      </c>
      <c r="I7" s="6" t="s">
        <v>57</v>
      </c>
      <c r="J7" s="7" t="s">
        <v>33</v>
      </c>
      <c r="K7" s="8" t="s">
        <v>74</v>
      </c>
      <c r="L7" s="8" t="s">
        <v>35</v>
      </c>
      <c r="M7" s="8" t="s">
        <v>2032</v>
      </c>
      <c r="N7" s="8" t="s">
        <v>2285</v>
      </c>
      <c r="O7" s="8" t="s">
        <v>33</v>
      </c>
      <c r="P7" s="8" t="s">
        <v>38</v>
      </c>
      <c r="Q7" s="8">
        <v>18.5</v>
      </c>
      <c r="R7" s="8" t="s">
        <v>2286</v>
      </c>
      <c r="S7" s="8" t="s">
        <v>38</v>
      </c>
      <c r="T7" s="8" t="s">
        <v>33</v>
      </c>
      <c r="U7" s="8" t="s">
        <v>33</v>
      </c>
      <c r="V7" s="8" t="s">
        <v>33</v>
      </c>
      <c r="W7" s="8" t="s">
        <v>48</v>
      </c>
    </row>
  </sheetData>
  <conditionalFormatting sqref="N2:N7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5"/>
  <sheetViews>
    <sheetView topLeftCell="A496" workbookViewId="0">
      <selection activeCell="H683" sqref="H683:H684"/>
    </sheetView>
  </sheetViews>
  <sheetFormatPr defaultRowHeight="15" x14ac:dyDescent="0.25"/>
  <cols>
    <col min="1" max="1" width="9.140625" style="13"/>
    <col min="2" max="2" width="10" customWidth="1"/>
    <col min="3" max="3" width="40.7109375" customWidth="1"/>
    <col min="4" max="4" width="14.140625" customWidth="1"/>
    <col min="5" max="5" width="7.85546875" bestFit="1" customWidth="1"/>
    <col min="6" max="6" width="25.28515625" bestFit="1" customWidth="1"/>
  </cols>
  <sheetData>
    <row r="1" spans="1:4" ht="26.25" thickBot="1" x14ac:dyDescent="0.3">
      <c r="A1" s="18" t="s">
        <v>2287</v>
      </c>
      <c r="B1" s="18" t="s">
        <v>12</v>
      </c>
      <c r="C1" s="18" t="s">
        <v>13</v>
      </c>
      <c r="D1" s="18" t="s">
        <v>14</v>
      </c>
    </row>
    <row r="2" spans="1:4" x14ac:dyDescent="0.25">
      <c r="A2" s="13">
        <v>1</v>
      </c>
      <c r="B2" s="8">
        <v>18.5</v>
      </c>
      <c r="C2" s="8" t="s">
        <v>39</v>
      </c>
      <c r="D2" s="8" t="s">
        <v>38</v>
      </c>
    </row>
    <row r="3" spans="1:4" x14ac:dyDescent="0.25">
      <c r="A3" s="13">
        <v>2</v>
      </c>
      <c r="B3" s="8">
        <v>18.5</v>
      </c>
      <c r="C3" s="8" t="s">
        <v>71</v>
      </c>
      <c r="D3" s="8" t="s">
        <v>38</v>
      </c>
    </row>
    <row r="4" spans="1:4" x14ac:dyDescent="0.25">
      <c r="A4" s="13">
        <v>3</v>
      </c>
      <c r="B4" s="8">
        <v>18.5</v>
      </c>
      <c r="C4" s="8" t="s">
        <v>136</v>
      </c>
      <c r="D4" s="8" t="s">
        <v>38</v>
      </c>
    </row>
    <row r="5" spans="1:4" x14ac:dyDescent="0.25">
      <c r="A5" s="13">
        <v>4</v>
      </c>
      <c r="B5" s="8">
        <v>18.5</v>
      </c>
      <c r="C5" s="8" t="s">
        <v>144</v>
      </c>
      <c r="D5" s="8" t="s">
        <v>38</v>
      </c>
    </row>
    <row r="6" spans="1:4" x14ac:dyDescent="0.25">
      <c r="A6" s="13">
        <v>5</v>
      </c>
      <c r="B6" s="8">
        <v>18.5</v>
      </c>
      <c r="C6" s="8" t="s">
        <v>151</v>
      </c>
      <c r="D6" s="8" t="s">
        <v>60</v>
      </c>
    </row>
    <row r="7" spans="1:4" x14ac:dyDescent="0.25">
      <c r="A7" s="13">
        <v>6</v>
      </c>
      <c r="B7" s="8">
        <v>18.5</v>
      </c>
      <c r="C7" s="8" t="s">
        <v>159</v>
      </c>
      <c r="D7" s="8" t="s">
        <v>60</v>
      </c>
    </row>
    <row r="8" spans="1:4" x14ac:dyDescent="0.25">
      <c r="A8" s="13">
        <v>7</v>
      </c>
      <c r="B8" s="8">
        <v>18.5</v>
      </c>
      <c r="C8" s="8" t="s">
        <v>165</v>
      </c>
      <c r="D8" s="8" t="s">
        <v>38</v>
      </c>
    </row>
    <row r="9" spans="1:4" x14ac:dyDescent="0.25">
      <c r="A9" s="13">
        <v>8</v>
      </c>
      <c r="B9" s="8">
        <v>18.5</v>
      </c>
      <c r="C9" s="8" t="s">
        <v>174</v>
      </c>
      <c r="D9" s="8" t="s">
        <v>38</v>
      </c>
    </row>
    <row r="10" spans="1:4" x14ac:dyDescent="0.25">
      <c r="A10" s="13">
        <v>9</v>
      </c>
      <c r="B10" s="8">
        <v>22</v>
      </c>
      <c r="C10" s="8" t="s">
        <v>181</v>
      </c>
      <c r="D10" s="8" t="s">
        <v>182</v>
      </c>
    </row>
    <row r="11" spans="1:4" x14ac:dyDescent="0.25">
      <c r="A11" s="13">
        <v>10</v>
      </c>
      <c r="B11" s="8">
        <v>22</v>
      </c>
      <c r="C11" s="8" t="s">
        <v>189</v>
      </c>
      <c r="D11" s="8" t="s">
        <v>182</v>
      </c>
    </row>
    <row r="12" spans="1:4" x14ac:dyDescent="0.25">
      <c r="A12" s="13">
        <v>11</v>
      </c>
      <c r="B12" s="8">
        <v>18.5</v>
      </c>
      <c r="C12" s="8" t="s">
        <v>197</v>
      </c>
      <c r="D12" s="8" t="s">
        <v>38</v>
      </c>
    </row>
    <row r="13" spans="1:4" x14ac:dyDescent="0.25">
      <c r="A13" s="13">
        <v>12</v>
      </c>
      <c r="B13" s="8">
        <v>18.5</v>
      </c>
      <c r="C13" s="8" t="s">
        <v>203</v>
      </c>
      <c r="D13" s="8" t="s">
        <v>60</v>
      </c>
    </row>
    <row r="14" spans="1:4" x14ac:dyDescent="0.25">
      <c r="A14" s="13">
        <v>13</v>
      </c>
      <c r="B14" s="8">
        <v>18.5</v>
      </c>
      <c r="C14" s="8" t="s">
        <v>209</v>
      </c>
      <c r="D14" s="8" t="s">
        <v>38</v>
      </c>
    </row>
    <row r="15" spans="1:4" x14ac:dyDescent="0.25">
      <c r="A15" s="13">
        <v>14</v>
      </c>
      <c r="B15" s="8">
        <v>18.5</v>
      </c>
      <c r="C15" s="8" t="s">
        <v>216</v>
      </c>
      <c r="D15" s="8" t="s">
        <v>38</v>
      </c>
    </row>
    <row r="16" spans="1:4" x14ac:dyDescent="0.25">
      <c r="A16" s="13">
        <v>15</v>
      </c>
      <c r="B16" s="8">
        <v>18.5</v>
      </c>
      <c r="C16" s="8" t="s">
        <v>223</v>
      </c>
      <c r="D16" s="8" t="s">
        <v>38</v>
      </c>
    </row>
    <row r="17" spans="1:4" x14ac:dyDescent="0.25">
      <c r="A17" s="13">
        <v>16</v>
      </c>
      <c r="B17" s="8">
        <v>18.5</v>
      </c>
      <c r="C17" s="8" t="s">
        <v>229</v>
      </c>
      <c r="D17" s="8" t="s">
        <v>38</v>
      </c>
    </row>
    <row r="18" spans="1:4" x14ac:dyDescent="0.25">
      <c r="A18" s="13">
        <v>17</v>
      </c>
      <c r="B18" s="8">
        <v>18.5</v>
      </c>
      <c r="C18" s="8" t="s">
        <v>235</v>
      </c>
      <c r="D18" s="8" t="s">
        <v>38</v>
      </c>
    </row>
    <row r="19" spans="1:4" x14ac:dyDescent="0.25">
      <c r="A19" s="13">
        <v>18</v>
      </c>
      <c r="B19" s="8">
        <v>18.5</v>
      </c>
      <c r="C19" s="8" t="s">
        <v>241</v>
      </c>
      <c r="D19" s="8" t="s">
        <v>38</v>
      </c>
    </row>
    <row r="20" spans="1:4" x14ac:dyDescent="0.25">
      <c r="A20" s="13">
        <v>19</v>
      </c>
      <c r="B20" s="8">
        <v>18.5</v>
      </c>
      <c r="C20" s="8" t="s">
        <v>248</v>
      </c>
      <c r="D20" s="8" t="s">
        <v>38</v>
      </c>
    </row>
    <row r="21" spans="1:4" x14ac:dyDescent="0.25">
      <c r="A21" s="13">
        <v>20</v>
      </c>
      <c r="B21" s="8">
        <v>22</v>
      </c>
      <c r="C21" s="8" t="s">
        <v>254</v>
      </c>
      <c r="D21" s="8" t="s">
        <v>38</v>
      </c>
    </row>
    <row r="22" spans="1:4" x14ac:dyDescent="0.25">
      <c r="A22" s="13">
        <v>21</v>
      </c>
      <c r="B22" s="8">
        <v>22</v>
      </c>
      <c r="C22" s="8" t="s">
        <v>257</v>
      </c>
      <c r="D22" s="8" t="s">
        <v>38</v>
      </c>
    </row>
    <row r="23" spans="1:4" x14ac:dyDescent="0.25">
      <c r="A23" s="13">
        <v>22</v>
      </c>
      <c r="B23" s="8">
        <v>18.5</v>
      </c>
      <c r="C23" s="8" t="s">
        <v>262</v>
      </c>
      <c r="D23" s="8" t="s">
        <v>60</v>
      </c>
    </row>
    <row r="24" spans="1:4" x14ac:dyDescent="0.25">
      <c r="A24" s="13">
        <v>23</v>
      </c>
      <c r="B24" s="8">
        <v>18.5</v>
      </c>
      <c r="C24" s="8" t="s">
        <v>268</v>
      </c>
      <c r="D24" s="8" t="s">
        <v>38</v>
      </c>
    </row>
    <row r="25" spans="1:4" x14ac:dyDescent="0.25">
      <c r="A25" s="13">
        <v>24</v>
      </c>
      <c r="B25" s="8">
        <v>18.5</v>
      </c>
      <c r="C25" s="8" t="s">
        <v>276</v>
      </c>
      <c r="D25" s="8" t="s">
        <v>38</v>
      </c>
    </row>
    <row r="26" spans="1:4" x14ac:dyDescent="0.25">
      <c r="A26" s="13">
        <v>25</v>
      </c>
      <c r="B26" s="8">
        <v>18.5</v>
      </c>
      <c r="C26" s="8" t="s">
        <v>284</v>
      </c>
      <c r="D26" s="8" t="s">
        <v>38</v>
      </c>
    </row>
    <row r="27" spans="1:4" x14ac:dyDescent="0.25">
      <c r="A27" s="13">
        <v>26</v>
      </c>
      <c r="B27" s="8">
        <v>18.5</v>
      </c>
      <c r="C27" s="8" t="s">
        <v>292</v>
      </c>
      <c r="D27" s="8" t="s">
        <v>38</v>
      </c>
    </row>
    <row r="28" spans="1:4" x14ac:dyDescent="0.25">
      <c r="A28" s="13">
        <v>27</v>
      </c>
      <c r="B28" s="8">
        <v>18.5</v>
      </c>
      <c r="C28" s="8" t="s">
        <v>300</v>
      </c>
      <c r="D28" s="8" t="s">
        <v>38</v>
      </c>
    </row>
    <row r="29" spans="1:4" x14ac:dyDescent="0.25">
      <c r="A29" s="13">
        <v>28</v>
      </c>
      <c r="B29" s="8">
        <v>18.5</v>
      </c>
      <c r="C29" s="8" t="s">
        <v>305</v>
      </c>
      <c r="D29" s="8" t="s">
        <v>38</v>
      </c>
    </row>
    <row r="30" spans="1:4" x14ac:dyDescent="0.25">
      <c r="A30" s="13">
        <v>29</v>
      </c>
      <c r="B30" s="8">
        <v>22</v>
      </c>
      <c r="C30" s="8" t="s">
        <v>311</v>
      </c>
      <c r="D30" s="8" t="s">
        <v>38</v>
      </c>
    </row>
    <row r="31" spans="1:4" x14ac:dyDescent="0.25">
      <c r="A31" s="13">
        <v>30</v>
      </c>
      <c r="B31" s="8">
        <v>18.5</v>
      </c>
      <c r="C31" s="8" t="s">
        <v>317</v>
      </c>
      <c r="D31" s="8" t="s">
        <v>38</v>
      </c>
    </row>
    <row r="32" spans="1:4" x14ac:dyDescent="0.25">
      <c r="A32" s="13">
        <v>31</v>
      </c>
      <c r="B32" s="8">
        <v>22</v>
      </c>
      <c r="C32" s="8" t="s">
        <v>324</v>
      </c>
      <c r="D32" s="8" t="s">
        <v>60</v>
      </c>
    </row>
    <row r="33" spans="1:4" x14ac:dyDescent="0.25">
      <c r="A33" s="13">
        <v>32</v>
      </c>
      <c r="B33" s="8">
        <v>18.5</v>
      </c>
      <c r="C33" s="8" t="s">
        <v>329</v>
      </c>
      <c r="D33" s="8" t="s">
        <v>38</v>
      </c>
    </row>
    <row r="34" spans="1:4" x14ac:dyDescent="0.25">
      <c r="A34" s="13">
        <v>33</v>
      </c>
      <c r="B34" s="8">
        <v>18.5</v>
      </c>
      <c r="C34" s="8" t="s">
        <v>335</v>
      </c>
      <c r="D34" s="8" t="s">
        <v>38</v>
      </c>
    </row>
    <row r="35" spans="1:4" x14ac:dyDescent="0.25">
      <c r="A35" s="13">
        <v>34</v>
      </c>
      <c r="B35" s="8">
        <v>18.5</v>
      </c>
      <c r="C35" s="8" t="s">
        <v>340</v>
      </c>
      <c r="D35" s="8" t="s">
        <v>38</v>
      </c>
    </row>
    <row r="36" spans="1:4" x14ac:dyDescent="0.25">
      <c r="A36" s="13">
        <v>35</v>
      </c>
      <c r="B36" s="8">
        <v>18.5</v>
      </c>
      <c r="C36" s="8" t="s">
        <v>348</v>
      </c>
      <c r="D36" s="8" t="s">
        <v>60</v>
      </c>
    </row>
    <row r="37" spans="1:4" x14ac:dyDescent="0.25">
      <c r="A37" s="13">
        <v>36</v>
      </c>
      <c r="B37" s="8">
        <v>18.5</v>
      </c>
      <c r="C37" s="8" t="s">
        <v>356</v>
      </c>
      <c r="D37" s="8" t="s">
        <v>38</v>
      </c>
    </row>
    <row r="38" spans="1:4" x14ac:dyDescent="0.25">
      <c r="A38" s="13">
        <v>37</v>
      </c>
      <c r="B38" s="8">
        <v>18.5</v>
      </c>
      <c r="C38" s="8" t="s">
        <v>363</v>
      </c>
      <c r="D38" s="8" t="s">
        <v>38</v>
      </c>
    </row>
    <row r="39" spans="1:4" x14ac:dyDescent="0.25">
      <c r="A39" s="13">
        <v>38</v>
      </c>
      <c r="B39" s="8">
        <v>18.5</v>
      </c>
      <c r="C39" s="8" t="s">
        <v>368</v>
      </c>
      <c r="D39" s="8" t="s">
        <v>38</v>
      </c>
    </row>
    <row r="40" spans="1:4" x14ac:dyDescent="0.25">
      <c r="A40" s="13">
        <v>39</v>
      </c>
      <c r="B40" s="8">
        <v>18.5</v>
      </c>
      <c r="C40" s="8" t="s">
        <v>373</v>
      </c>
      <c r="D40" s="8" t="s">
        <v>38</v>
      </c>
    </row>
    <row r="41" spans="1:4" x14ac:dyDescent="0.25">
      <c r="A41" s="13">
        <v>40</v>
      </c>
      <c r="B41" s="8">
        <v>18.5</v>
      </c>
      <c r="C41" s="8" t="s">
        <v>381</v>
      </c>
      <c r="D41" s="8" t="s">
        <v>60</v>
      </c>
    </row>
    <row r="42" spans="1:4" x14ac:dyDescent="0.25">
      <c r="A42" s="13">
        <v>41</v>
      </c>
      <c r="B42" s="8">
        <v>22</v>
      </c>
      <c r="C42" s="8" t="s">
        <v>387</v>
      </c>
      <c r="D42" s="8" t="s">
        <v>38</v>
      </c>
    </row>
    <row r="43" spans="1:4" x14ac:dyDescent="0.25">
      <c r="A43" s="13">
        <v>42</v>
      </c>
      <c r="B43" s="8">
        <v>18.5</v>
      </c>
      <c r="C43" s="8" t="s">
        <v>390</v>
      </c>
      <c r="D43" s="8" t="s">
        <v>60</v>
      </c>
    </row>
    <row r="44" spans="1:4" x14ac:dyDescent="0.25">
      <c r="A44" s="13">
        <v>43</v>
      </c>
      <c r="B44" s="8">
        <v>18.5</v>
      </c>
      <c r="C44" s="8" t="s">
        <v>397</v>
      </c>
      <c r="D44" s="8" t="s">
        <v>60</v>
      </c>
    </row>
    <row r="45" spans="1:4" x14ac:dyDescent="0.25">
      <c r="A45" s="13">
        <v>44</v>
      </c>
      <c r="B45" s="8">
        <v>18.5</v>
      </c>
      <c r="C45" s="8" t="s">
        <v>403</v>
      </c>
      <c r="D45" s="8" t="s">
        <v>38</v>
      </c>
    </row>
    <row r="46" spans="1:4" x14ac:dyDescent="0.25">
      <c r="A46" s="13">
        <v>45</v>
      </c>
      <c r="B46" s="8">
        <v>18.5</v>
      </c>
      <c r="C46" s="8" t="s">
        <v>411</v>
      </c>
      <c r="D46" s="8" t="s">
        <v>38</v>
      </c>
    </row>
    <row r="47" spans="1:4" x14ac:dyDescent="0.25">
      <c r="A47" s="13">
        <v>46</v>
      </c>
      <c r="B47" s="8">
        <v>18.5</v>
      </c>
      <c r="C47" s="8" t="s">
        <v>416</v>
      </c>
      <c r="D47" s="8" t="s">
        <v>60</v>
      </c>
    </row>
    <row r="48" spans="1:4" x14ac:dyDescent="0.25">
      <c r="A48" s="13">
        <v>47</v>
      </c>
      <c r="B48" s="8">
        <v>18.5</v>
      </c>
      <c r="C48" s="8" t="s">
        <v>422</v>
      </c>
      <c r="D48" s="8" t="s">
        <v>60</v>
      </c>
    </row>
    <row r="49" spans="1:4" x14ac:dyDescent="0.25">
      <c r="A49" s="13">
        <v>48</v>
      </c>
      <c r="B49" s="8">
        <v>18.5</v>
      </c>
      <c r="C49" s="8" t="s">
        <v>428</v>
      </c>
      <c r="D49" s="8" t="s">
        <v>38</v>
      </c>
    </row>
    <row r="50" spans="1:4" x14ac:dyDescent="0.25">
      <c r="A50" s="13">
        <v>49</v>
      </c>
      <c r="B50" s="8">
        <v>18.5</v>
      </c>
      <c r="C50" s="8" t="s">
        <v>436</v>
      </c>
      <c r="D50" s="8" t="s">
        <v>38</v>
      </c>
    </row>
    <row r="51" spans="1:4" x14ac:dyDescent="0.25">
      <c r="A51" s="13">
        <v>50</v>
      </c>
      <c r="B51" s="8">
        <v>18.5</v>
      </c>
      <c r="C51" s="8" t="s">
        <v>442</v>
      </c>
      <c r="D51" s="8" t="s">
        <v>38</v>
      </c>
    </row>
    <row r="52" spans="1:4" x14ac:dyDescent="0.25">
      <c r="A52" s="13">
        <v>51</v>
      </c>
      <c r="B52" s="8">
        <v>18.5</v>
      </c>
      <c r="C52" s="8" t="s">
        <v>448</v>
      </c>
      <c r="D52" s="8" t="s">
        <v>38</v>
      </c>
    </row>
    <row r="53" spans="1:4" x14ac:dyDescent="0.25">
      <c r="A53" s="13">
        <v>52</v>
      </c>
      <c r="B53" s="8">
        <v>18.5</v>
      </c>
      <c r="C53" s="8" t="s">
        <v>454</v>
      </c>
      <c r="D53" s="8" t="s">
        <v>38</v>
      </c>
    </row>
    <row r="54" spans="1:4" x14ac:dyDescent="0.25">
      <c r="A54" s="13">
        <v>53</v>
      </c>
      <c r="B54" s="8">
        <v>18.5</v>
      </c>
      <c r="C54" s="8" t="s">
        <v>460</v>
      </c>
      <c r="D54" s="8" t="s">
        <v>38</v>
      </c>
    </row>
    <row r="55" spans="1:4" x14ac:dyDescent="0.25">
      <c r="A55" s="13">
        <v>54</v>
      </c>
      <c r="B55" s="8">
        <v>18.5</v>
      </c>
      <c r="C55" s="8" t="s">
        <v>466</v>
      </c>
      <c r="D55" s="8" t="s">
        <v>38</v>
      </c>
    </row>
    <row r="56" spans="1:4" x14ac:dyDescent="0.25">
      <c r="A56" s="13">
        <v>55</v>
      </c>
      <c r="B56" s="8">
        <v>18.5</v>
      </c>
      <c r="C56" s="8" t="s">
        <v>472</v>
      </c>
      <c r="D56" s="8" t="s">
        <v>60</v>
      </c>
    </row>
    <row r="57" spans="1:4" x14ac:dyDescent="0.25">
      <c r="A57" s="13">
        <v>56</v>
      </c>
      <c r="B57" s="8">
        <v>18.5</v>
      </c>
      <c r="C57" s="8" t="s">
        <v>478</v>
      </c>
      <c r="D57" s="8" t="s">
        <v>38</v>
      </c>
    </row>
    <row r="58" spans="1:4" x14ac:dyDescent="0.25">
      <c r="A58" s="13">
        <v>57</v>
      </c>
      <c r="B58" s="8">
        <v>18.5</v>
      </c>
      <c r="C58" s="8" t="s">
        <v>484</v>
      </c>
      <c r="D58" s="8" t="s">
        <v>38</v>
      </c>
    </row>
    <row r="59" spans="1:4" x14ac:dyDescent="0.25">
      <c r="A59" s="13">
        <v>58</v>
      </c>
      <c r="B59" s="8">
        <v>18.5</v>
      </c>
      <c r="C59" s="8" t="s">
        <v>490</v>
      </c>
      <c r="D59" s="8" t="s">
        <v>38</v>
      </c>
    </row>
    <row r="60" spans="1:4" x14ac:dyDescent="0.25">
      <c r="A60" s="13">
        <v>59</v>
      </c>
      <c r="B60" s="8">
        <v>18.5</v>
      </c>
      <c r="C60" s="8" t="s">
        <v>497</v>
      </c>
      <c r="D60" s="8" t="s">
        <v>38</v>
      </c>
    </row>
    <row r="61" spans="1:4" x14ac:dyDescent="0.25">
      <c r="A61" s="13">
        <v>60</v>
      </c>
      <c r="B61" s="8">
        <v>22</v>
      </c>
      <c r="C61" s="8" t="s">
        <v>504</v>
      </c>
      <c r="D61" s="8" t="s">
        <v>38</v>
      </c>
    </row>
    <row r="62" spans="1:4" x14ac:dyDescent="0.25">
      <c r="A62" s="13">
        <v>61</v>
      </c>
      <c r="B62" s="8">
        <v>18.5</v>
      </c>
      <c r="C62" s="8" t="s">
        <v>510</v>
      </c>
      <c r="D62" s="8" t="s">
        <v>38</v>
      </c>
    </row>
    <row r="63" spans="1:4" x14ac:dyDescent="0.25">
      <c r="A63" s="13">
        <v>62</v>
      </c>
      <c r="B63" s="8">
        <v>18.5</v>
      </c>
      <c r="C63" s="8" t="s">
        <v>516</v>
      </c>
      <c r="D63" s="8" t="s">
        <v>38</v>
      </c>
    </row>
    <row r="64" spans="1:4" x14ac:dyDescent="0.25">
      <c r="A64" s="13">
        <v>63</v>
      </c>
      <c r="B64" s="8">
        <v>18.5</v>
      </c>
      <c r="C64" s="8" t="s">
        <v>522</v>
      </c>
      <c r="D64" s="8" t="s">
        <v>38</v>
      </c>
    </row>
    <row r="65" spans="1:4" x14ac:dyDescent="0.25">
      <c r="A65" s="13">
        <v>64</v>
      </c>
      <c r="B65" s="8">
        <v>18.5</v>
      </c>
      <c r="C65" s="8" t="s">
        <v>528</v>
      </c>
      <c r="D65" s="8" t="s">
        <v>60</v>
      </c>
    </row>
    <row r="66" spans="1:4" x14ac:dyDescent="0.25">
      <c r="A66" s="13">
        <v>65</v>
      </c>
      <c r="B66" s="8">
        <v>18.5</v>
      </c>
      <c r="C66" s="8" t="s">
        <v>534</v>
      </c>
      <c r="D66" s="8" t="s">
        <v>38</v>
      </c>
    </row>
    <row r="67" spans="1:4" x14ac:dyDescent="0.25">
      <c r="A67" s="13">
        <v>66</v>
      </c>
      <c r="B67" s="8">
        <v>18.5</v>
      </c>
      <c r="C67" s="8" t="s">
        <v>540</v>
      </c>
      <c r="D67" s="8" t="s">
        <v>38</v>
      </c>
    </row>
    <row r="68" spans="1:4" x14ac:dyDescent="0.25">
      <c r="A68" s="13">
        <v>67</v>
      </c>
      <c r="B68" s="8">
        <v>22</v>
      </c>
      <c r="C68" s="8" t="s">
        <v>546</v>
      </c>
      <c r="D68" s="8" t="s">
        <v>38</v>
      </c>
    </row>
    <row r="69" spans="1:4" x14ac:dyDescent="0.25">
      <c r="A69" s="13">
        <v>68</v>
      </c>
      <c r="B69" s="8">
        <v>22</v>
      </c>
      <c r="C69" s="8" t="s">
        <v>553</v>
      </c>
      <c r="D69" s="8" t="s">
        <v>182</v>
      </c>
    </row>
    <row r="70" spans="1:4" x14ac:dyDescent="0.25">
      <c r="A70" s="13">
        <v>69</v>
      </c>
      <c r="B70" s="8">
        <v>18.5</v>
      </c>
      <c r="C70" s="8" t="s">
        <v>556</v>
      </c>
      <c r="D70" s="8" t="s">
        <v>60</v>
      </c>
    </row>
    <row r="71" spans="1:4" x14ac:dyDescent="0.25">
      <c r="A71" s="13">
        <v>70</v>
      </c>
      <c r="B71" s="8">
        <v>18.5</v>
      </c>
      <c r="C71" s="8" t="s">
        <v>562</v>
      </c>
      <c r="D71" s="8" t="s">
        <v>38</v>
      </c>
    </row>
    <row r="72" spans="1:4" x14ac:dyDescent="0.25">
      <c r="A72" s="13">
        <v>71</v>
      </c>
      <c r="B72" s="8">
        <v>18.5</v>
      </c>
      <c r="C72" s="8" t="s">
        <v>568</v>
      </c>
      <c r="D72" s="8" t="s">
        <v>38</v>
      </c>
    </row>
    <row r="73" spans="1:4" x14ac:dyDescent="0.25">
      <c r="A73" s="13">
        <v>72</v>
      </c>
      <c r="B73" s="8">
        <v>18.5</v>
      </c>
      <c r="C73" s="8" t="s">
        <v>574</v>
      </c>
      <c r="D73" s="8" t="s">
        <v>38</v>
      </c>
    </row>
    <row r="74" spans="1:4" x14ac:dyDescent="0.25">
      <c r="A74" s="13">
        <v>73</v>
      </c>
      <c r="B74" s="8">
        <v>18.5</v>
      </c>
      <c r="C74" s="8" t="s">
        <v>580</v>
      </c>
      <c r="D74" s="8" t="s">
        <v>38</v>
      </c>
    </row>
    <row r="75" spans="1:4" x14ac:dyDescent="0.25">
      <c r="A75" s="13">
        <v>74</v>
      </c>
      <c r="B75" s="8">
        <v>22</v>
      </c>
      <c r="C75" s="8" t="s">
        <v>587</v>
      </c>
      <c r="D75" s="8" t="s">
        <v>38</v>
      </c>
    </row>
    <row r="76" spans="1:4" x14ac:dyDescent="0.25">
      <c r="A76" s="13">
        <v>75</v>
      </c>
      <c r="B76" s="8">
        <v>18.5</v>
      </c>
      <c r="C76" s="8" t="s">
        <v>593</v>
      </c>
      <c r="D76" s="8" t="s">
        <v>38</v>
      </c>
    </row>
    <row r="77" spans="1:4" x14ac:dyDescent="0.25">
      <c r="A77" s="13">
        <v>76</v>
      </c>
      <c r="B77" s="8">
        <v>18.5</v>
      </c>
      <c r="C77" s="8" t="s">
        <v>599</v>
      </c>
      <c r="D77" s="8" t="s">
        <v>38</v>
      </c>
    </row>
    <row r="78" spans="1:4" x14ac:dyDescent="0.25">
      <c r="A78" s="13">
        <v>77</v>
      </c>
      <c r="B78" s="8">
        <v>18.5</v>
      </c>
      <c r="C78" s="8" t="s">
        <v>605</v>
      </c>
      <c r="D78" s="8" t="s">
        <v>38</v>
      </c>
    </row>
    <row r="79" spans="1:4" x14ac:dyDescent="0.25">
      <c r="A79" s="13">
        <v>78</v>
      </c>
      <c r="B79" s="8">
        <v>18.5</v>
      </c>
      <c r="C79" s="8" t="s">
        <v>612</v>
      </c>
      <c r="D79" s="8" t="s">
        <v>60</v>
      </c>
    </row>
    <row r="80" spans="1:4" x14ac:dyDescent="0.25">
      <c r="A80" s="13">
        <v>79</v>
      </c>
      <c r="B80" s="8">
        <v>18.5</v>
      </c>
      <c r="C80" s="8" t="s">
        <v>618</v>
      </c>
      <c r="D80" s="8" t="s">
        <v>38</v>
      </c>
    </row>
    <row r="81" spans="1:4" x14ac:dyDescent="0.25">
      <c r="A81" s="13">
        <v>80</v>
      </c>
      <c r="B81" s="8">
        <v>18.5</v>
      </c>
      <c r="C81" s="8" t="s">
        <v>624</v>
      </c>
      <c r="D81" s="8" t="s">
        <v>38</v>
      </c>
    </row>
    <row r="82" spans="1:4" x14ac:dyDescent="0.25">
      <c r="A82" s="13">
        <v>81</v>
      </c>
      <c r="B82" s="8">
        <v>15.6</v>
      </c>
      <c r="C82" s="8" t="s">
        <v>630</v>
      </c>
      <c r="D82" s="8" t="s">
        <v>38</v>
      </c>
    </row>
    <row r="83" spans="1:4" x14ac:dyDescent="0.25">
      <c r="A83" s="13">
        <v>82</v>
      </c>
      <c r="B83" s="8">
        <v>18.5</v>
      </c>
      <c r="C83" s="8" t="s">
        <v>644</v>
      </c>
      <c r="D83" s="8" t="s">
        <v>60</v>
      </c>
    </row>
    <row r="84" spans="1:4" x14ac:dyDescent="0.25">
      <c r="A84" s="13">
        <v>83</v>
      </c>
      <c r="B84" s="8">
        <v>18.5</v>
      </c>
      <c r="C84" s="8" t="s">
        <v>650</v>
      </c>
      <c r="D84" s="8" t="s">
        <v>38</v>
      </c>
    </row>
    <row r="85" spans="1:4" x14ac:dyDescent="0.25">
      <c r="A85" s="13">
        <v>84</v>
      </c>
      <c r="B85" s="8">
        <v>18.5</v>
      </c>
      <c r="C85" s="8" t="s">
        <v>656</v>
      </c>
      <c r="D85" s="8" t="s">
        <v>38</v>
      </c>
    </row>
    <row r="86" spans="1:4" x14ac:dyDescent="0.25">
      <c r="A86" s="13">
        <v>85</v>
      </c>
      <c r="B86" s="8">
        <v>22</v>
      </c>
      <c r="C86" s="8" t="s">
        <v>658</v>
      </c>
      <c r="D86" s="8" t="s">
        <v>38</v>
      </c>
    </row>
    <row r="87" spans="1:4" x14ac:dyDescent="0.25">
      <c r="A87" s="13">
        <v>86</v>
      </c>
      <c r="B87" s="8">
        <v>18.5</v>
      </c>
      <c r="C87" s="8" t="s">
        <v>666</v>
      </c>
      <c r="D87" s="8" t="s">
        <v>38</v>
      </c>
    </row>
    <row r="88" spans="1:4" x14ac:dyDescent="0.25">
      <c r="A88" s="13">
        <v>87</v>
      </c>
      <c r="B88" s="8">
        <v>18.5</v>
      </c>
      <c r="C88" s="8" t="s">
        <v>672</v>
      </c>
      <c r="D88" s="8" t="s">
        <v>60</v>
      </c>
    </row>
    <row r="89" spans="1:4" x14ac:dyDescent="0.25">
      <c r="A89" s="13">
        <v>88</v>
      </c>
      <c r="B89" s="8">
        <v>18.5</v>
      </c>
      <c r="C89" s="8" t="s">
        <v>678</v>
      </c>
      <c r="D89" s="8" t="s">
        <v>38</v>
      </c>
    </row>
    <row r="90" spans="1:4" x14ac:dyDescent="0.25">
      <c r="A90" s="13">
        <v>89</v>
      </c>
      <c r="B90" s="8">
        <v>18.5</v>
      </c>
      <c r="C90" s="8" t="s">
        <v>684</v>
      </c>
      <c r="D90" s="8" t="s">
        <v>38</v>
      </c>
    </row>
    <row r="91" spans="1:4" x14ac:dyDescent="0.25">
      <c r="A91" s="13">
        <v>90</v>
      </c>
      <c r="B91" s="8">
        <v>18.5</v>
      </c>
      <c r="C91" s="8" t="s">
        <v>690</v>
      </c>
      <c r="D91" s="8" t="s">
        <v>38</v>
      </c>
    </row>
    <row r="92" spans="1:4" x14ac:dyDescent="0.25">
      <c r="A92" s="13">
        <v>91</v>
      </c>
      <c r="B92" s="8">
        <v>18.5</v>
      </c>
      <c r="C92" s="8" t="s">
        <v>696</v>
      </c>
      <c r="D92" s="8" t="s">
        <v>38</v>
      </c>
    </row>
    <row r="93" spans="1:4" x14ac:dyDescent="0.25">
      <c r="A93" s="13">
        <v>92</v>
      </c>
      <c r="B93" s="8">
        <v>18.5</v>
      </c>
      <c r="C93" s="8" t="s">
        <v>704</v>
      </c>
      <c r="D93" s="8" t="s">
        <v>38</v>
      </c>
    </row>
    <row r="94" spans="1:4" x14ac:dyDescent="0.25">
      <c r="A94" s="13">
        <v>93</v>
      </c>
      <c r="B94" s="8">
        <v>18.5</v>
      </c>
      <c r="C94" s="8" t="s">
        <v>710</v>
      </c>
      <c r="D94" s="8" t="s">
        <v>38</v>
      </c>
    </row>
    <row r="95" spans="1:4" x14ac:dyDescent="0.25">
      <c r="A95" s="13">
        <v>94</v>
      </c>
      <c r="B95" s="8">
        <v>18.5</v>
      </c>
      <c r="C95" s="8" t="s">
        <v>716</v>
      </c>
      <c r="D95" s="8" t="s">
        <v>38</v>
      </c>
    </row>
    <row r="96" spans="1:4" x14ac:dyDescent="0.25">
      <c r="A96" s="13">
        <v>95</v>
      </c>
      <c r="B96" s="8">
        <v>18.5</v>
      </c>
      <c r="C96" s="8" t="s">
        <v>722</v>
      </c>
      <c r="D96" s="8" t="s">
        <v>38</v>
      </c>
    </row>
    <row r="97" spans="1:4" x14ac:dyDescent="0.25">
      <c r="A97" s="13">
        <v>96</v>
      </c>
      <c r="B97" s="8">
        <v>18.5</v>
      </c>
      <c r="C97" s="8" t="s">
        <v>725</v>
      </c>
      <c r="D97" s="8" t="s">
        <v>38</v>
      </c>
    </row>
    <row r="98" spans="1:4" x14ac:dyDescent="0.25">
      <c r="A98" s="13">
        <v>97</v>
      </c>
      <c r="B98" s="8">
        <v>18.5</v>
      </c>
      <c r="C98" s="8" t="s">
        <v>731</v>
      </c>
      <c r="D98" s="8" t="s">
        <v>38</v>
      </c>
    </row>
    <row r="99" spans="1:4" x14ac:dyDescent="0.25">
      <c r="A99" s="13">
        <v>98</v>
      </c>
      <c r="B99" s="8">
        <v>18.5</v>
      </c>
      <c r="C99" s="8" t="s">
        <v>738</v>
      </c>
      <c r="D99" s="8" t="s">
        <v>38</v>
      </c>
    </row>
    <row r="100" spans="1:4" x14ac:dyDescent="0.25">
      <c r="A100" s="13">
        <v>99</v>
      </c>
      <c r="B100" s="8">
        <v>18.5</v>
      </c>
      <c r="C100" s="8" t="s">
        <v>744</v>
      </c>
      <c r="D100" s="8" t="s">
        <v>38</v>
      </c>
    </row>
    <row r="101" spans="1:4" x14ac:dyDescent="0.25">
      <c r="A101" s="13">
        <v>100</v>
      </c>
      <c r="B101" s="8">
        <v>18.5</v>
      </c>
      <c r="C101" s="8" t="s">
        <v>749</v>
      </c>
      <c r="D101" s="8" t="s">
        <v>60</v>
      </c>
    </row>
    <row r="102" spans="1:4" x14ac:dyDescent="0.25">
      <c r="A102" s="13">
        <v>101</v>
      </c>
      <c r="B102" s="8">
        <v>18.5</v>
      </c>
      <c r="C102" s="8" t="s">
        <v>754</v>
      </c>
      <c r="D102" s="8" t="s">
        <v>38</v>
      </c>
    </row>
    <row r="103" spans="1:4" x14ac:dyDescent="0.25">
      <c r="A103" s="13">
        <v>102</v>
      </c>
      <c r="B103" s="8">
        <v>18.5</v>
      </c>
      <c r="C103" s="8" t="s">
        <v>761</v>
      </c>
      <c r="D103" s="8" t="s">
        <v>38</v>
      </c>
    </row>
    <row r="104" spans="1:4" x14ac:dyDescent="0.25">
      <c r="A104" s="13">
        <v>103</v>
      </c>
      <c r="B104" s="8">
        <v>18.5</v>
      </c>
      <c r="C104" s="8" t="s">
        <v>767</v>
      </c>
      <c r="D104" s="8" t="s">
        <v>38</v>
      </c>
    </row>
    <row r="105" spans="1:4" x14ac:dyDescent="0.25">
      <c r="A105" s="13">
        <v>104</v>
      </c>
      <c r="B105" s="8">
        <v>18.5</v>
      </c>
      <c r="C105" s="8" t="s">
        <v>772</v>
      </c>
      <c r="D105" s="8" t="s">
        <v>60</v>
      </c>
    </row>
    <row r="106" spans="1:4" x14ac:dyDescent="0.25">
      <c r="A106" s="13">
        <v>105</v>
      </c>
      <c r="B106" s="8">
        <v>18.5</v>
      </c>
      <c r="C106" s="8" t="s">
        <v>778</v>
      </c>
      <c r="D106" s="8" t="s">
        <v>38</v>
      </c>
    </row>
    <row r="107" spans="1:4" x14ac:dyDescent="0.25">
      <c r="A107" s="13">
        <v>106</v>
      </c>
      <c r="B107" s="8">
        <v>18.5</v>
      </c>
      <c r="C107" s="8" t="s">
        <v>785</v>
      </c>
      <c r="D107" s="8" t="s">
        <v>38</v>
      </c>
    </row>
    <row r="108" spans="1:4" x14ac:dyDescent="0.25">
      <c r="A108" s="13">
        <v>107</v>
      </c>
      <c r="B108" s="8">
        <v>18.5</v>
      </c>
      <c r="C108" s="8" t="s">
        <v>790</v>
      </c>
      <c r="D108" s="8" t="s">
        <v>38</v>
      </c>
    </row>
    <row r="109" spans="1:4" x14ac:dyDescent="0.25">
      <c r="A109" s="13">
        <v>108</v>
      </c>
      <c r="B109" s="8">
        <v>22</v>
      </c>
      <c r="C109" s="8" t="s">
        <v>216</v>
      </c>
      <c r="D109" s="8" t="s">
        <v>38</v>
      </c>
    </row>
    <row r="110" spans="1:4" x14ac:dyDescent="0.25">
      <c r="A110" s="13">
        <v>109</v>
      </c>
      <c r="B110" s="8">
        <v>18.5</v>
      </c>
      <c r="C110" s="8" t="s">
        <v>801</v>
      </c>
      <c r="D110" s="8" t="s">
        <v>38</v>
      </c>
    </row>
    <row r="111" spans="1:4" x14ac:dyDescent="0.25">
      <c r="A111" s="13">
        <v>110</v>
      </c>
      <c r="B111" s="8">
        <v>18.5</v>
      </c>
      <c r="C111" s="8" t="s">
        <v>807</v>
      </c>
      <c r="D111" s="8" t="s">
        <v>38</v>
      </c>
    </row>
    <row r="112" spans="1:4" x14ac:dyDescent="0.25">
      <c r="A112" s="13">
        <v>111</v>
      </c>
      <c r="B112" s="8">
        <v>18.5</v>
      </c>
      <c r="C112" s="8" t="s">
        <v>812</v>
      </c>
      <c r="D112" s="8" t="s">
        <v>38</v>
      </c>
    </row>
    <row r="113" spans="1:4" x14ac:dyDescent="0.25">
      <c r="A113" s="13">
        <v>112</v>
      </c>
      <c r="B113" s="8">
        <v>18.5</v>
      </c>
      <c r="C113" s="8" t="s">
        <v>815</v>
      </c>
      <c r="D113" s="8" t="s">
        <v>60</v>
      </c>
    </row>
    <row r="114" spans="1:4" x14ac:dyDescent="0.25">
      <c r="A114" s="13">
        <v>113</v>
      </c>
      <c r="B114" s="8">
        <v>18.5</v>
      </c>
      <c r="C114" s="8" t="s">
        <v>820</v>
      </c>
      <c r="D114" s="8" t="s">
        <v>38</v>
      </c>
    </row>
    <row r="115" spans="1:4" x14ac:dyDescent="0.25">
      <c r="A115" s="13">
        <v>114</v>
      </c>
      <c r="B115" s="8">
        <v>18.5</v>
      </c>
      <c r="C115" s="8" t="s">
        <v>826</v>
      </c>
      <c r="D115" s="8" t="s">
        <v>38</v>
      </c>
    </row>
    <row r="116" spans="1:4" x14ac:dyDescent="0.25">
      <c r="A116" s="13">
        <v>115</v>
      </c>
      <c r="B116" s="8">
        <v>18.5</v>
      </c>
      <c r="C116" s="8" t="s">
        <v>831</v>
      </c>
      <c r="D116" s="8" t="s">
        <v>38</v>
      </c>
    </row>
    <row r="117" spans="1:4" x14ac:dyDescent="0.25">
      <c r="A117" s="13">
        <v>116</v>
      </c>
      <c r="B117" s="8">
        <v>22</v>
      </c>
      <c r="C117" s="8" t="s">
        <v>837</v>
      </c>
      <c r="D117" s="8" t="s">
        <v>38</v>
      </c>
    </row>
    <row r="118" spans="1:4" x14ac:dyDescent="0.25">
      <c r="A118" s="13">
        <v>117</v>
      </c>
      <c r="B118" s="8">
        <v>18.5</v>
      </c>
      <c r="C118" s="8" t="s">
        <v>845</v>
      </c>
      <c r="D118" s="8" t="s">
        <v>38</v>
      </c>
    </row>
    <row r="119" spans="1:4" x14ac:dyDescent="0.25">
      <c r="A119" s="13">
        <v>118</v>
      </c>
      <c r="B119" s="8">
        <v>18.5</v>
      </c>
      <c r="C119" s="8" t="s">
        <v>853</v>
      </c>
      <c r="D119" s="8" t="s">
        <v>38</v>
      </c>
    </row>
    <row r="120" spans="1:4" x14ac:dyDescent="0.25">
      <c r="A120" s="13">
        <v>119</v>
      </c>
      <c r="B120" s="8">
        <v>18.5</v>
      </c>
      <c r="C120" s="8" t="s">
        <v>858</v>
      </c>
      <c r="D120" s="8" t="s">
        <v>38</v>
      </c>
    </row>
    <row r="121" spans="1:4" x14ac:dyDescent="0.25">
      <c r="A121" s="13">
        <v>120</v>
      </c>
      <c r="B121" s="8">
        <v>18.5</v>
      </c>
      <c r="C121" s="8" t="s">
        <v>864</v>
      </c>
      <c r="D121" s="8" t="s">
        <v>38</v>
      </c>
    </row>
    <row r="122" spans="1:4" x14ac:dyDescent="0.25">
      <c r="A122" s="13">
        <v>121</v>
      </c>
      <c r="B122" s="8">
        <v>18.5</v>
      </c>
      <c r="C122" s="8" t="s">
        <v>872</v>
      </c>
      <c r="D122" s="8" t="s">
        <v>38</v>
      </c>
    </row>
    <row r="123" spans="1:4" x14ac:dyDescent="0.25">
      <c r="A123" s="13">
        <v>122</v>
      </c>
      <c r="B123" s="8">
        <v>18.5</v>
      </c>
      <c r="C123" s="8" t="s">
        <v>878</v>
      </c>
      <c r="D123" s="8" t="s">
        <v>38</v>
      </c>
    </row>
    <row r="124" spans="1:4" x14ac:dyDescent="0.25">
      <c r="A124" s="13">
        <v>123</v>
      </c>
      <c r="B124" s="8">
        <v>18.5</v>
      </c>
      <c r="C124" s="8" t="s">
        <v>884</v>
      </c>
      <c r="D124" s="8" t="s">
        <v>38</v>
      </c>
    </row>
    <row r="125" spans="1:4" x14ac:dyDescent="0.25">
      <c r="A125" s="13">
        <v>124</v>
      </c>
      <c r="B125" s="8">
        <v>18.5</v>
      </c>
      <c r="C125" s="8" t="s">
        <v>890</v>
      </c>
      <c r="D125" s="8" t="s">
        <v>38</v>
      </c>
    </row>
    <row r="126" spans="1:4" x14ac:dyDescent="0.25">
      <c r="A126" s="13">
        <v>125</v>
      </c>
      <c r="B126" s="8">
        <v>18.5</v>
      </c>
      <c r="C126" s="8" t="s">
        <v>896</v>
      </c>
      <c r="D126" s="8" t="s">
        <v>38</v>
      </c>
    </row>
    <row r="127" spans="1:4" x14ac:dyDescent="0.25">
      <c r="A127" s="13">
        <v>126</v>
      </c>
      <c r="B127" s="8">
        <v>18.5</v>
      </c>
      <c r="C127" s="8" t="s">
        <v>902</v>
      </c>
      <c r="D127" s="8" t="s">
        <v>38</v>
      </c>
    </row>
    <row r="128" spans="1:4" x14ac:dyDescent="0.25">
      <c r="A128" s="13">
        <v>127</v>
      </c>
      <c r="B128" s="8">
        <v>18.5</v>
      </c>
      <c r="C128" s="8" t="s">
        <v>907</v>
      </c>
      <c r="D128" s="8" t="s">
        <v>182</v>
      </c>
    </row>
    <row r="129" spans="1:4" x14ac:dyDescent="0.25">
      <c r="A129" s="13">
        <v>128</v>
      </c>
      <c r="B129" s="8">
        <v>18.5</v>
      </c>
      <c r="C129" s="8" t="s">
        <v>912</v>
      </c>
      <c r="D129" s="8" t="s">
        <v>38</v>
      </c>
    </row>
    <row r="130" spans="1:4" x14ac:dyDescent="0.25">
      <c r="A130" s="13">
        <v>129</v>
      </c>
      <c r="B130" s="8">
        <v>18.5</v>
      </c>
      <c r="C130" s="8" t="s">
        <v>918</v>
      </c>
      <c r="D130" s="8" t="s">
        <v>60</v>
      </c>
    </row>
    <row r="131" spans="1:4" x14ac:dyDescent="0.25">
      <c r="A131" s="13">
        <v>130</v>
      </c>
      <c r="B131" s="8">
        <v>18.5</v>
      </c>
      <c r="C131" s="8" t="s">
        <v>924</v>
      </c>
      <c r="D131" s="8" t="s">
        <v>38</v>
      </c>
    </row>
    <row r="132" spans="1:4" x14ac:dyDescent="0.25">
      <c r="A132" s="13">
        <v>131</v>
      </c>
      <c r="B132" s="8">
        <v>18.5</v>
      </c>
      <c r="C132" s="8" t="s">
        <v>927</v>
      </c>
      <c r="D132" s="8" t="s">
        <v>38</v>
      </c>
    </row>
    <row r="133" spans="1:4" x14ac:dyDescent="0.25">
      <c r="A133" s="13">
        <v>132</v>
      </c>
      <c r="B133" s="8">
        <v>18.5</v>
      </c>
      <c r="C133" s="8" t="s">
        <v>933</v>
      </c>
      <c r="D133" s="8" t="s">
        <v>38</v>
      </c>
    </row>
    <row r="134" spans="1:4" x14ac:dyDescent="0.25">
      <c r="A134" s="13">
        <v>133</v>
      </c>
      <c r="B134" s="8">
        <v>18.5</v>
      </c>
      <c r="C134" s="8" t="s">
        <v>43</v>
      </c>
      <c r="D134" s="8" t="s">
        <v>38</v>
      </c>
    </row>
    <row r="135" spans="1:4" x14ac:dyDescent="0.25">
      <c r="A135" s="13">
        <v>134</v>
      </c>
      <c r="B135" s="8">
        <v>22</v>
      </c>
      <c r="C135" s="8" t="s">
        <v>943</v>
      </c>
      <c r="D135" s="8" t="s">
        <v>38</v>
      </c>
    </row>
    <row r="136" spans="1:4" x14ac:dyDescent="0.25">
      <c r="A136" s="13">
        <v>135</v>
      </c>
      <c r="B136" s="8">
        <v>18.5</v>
      </c>
      <c r="C136" s="8" t="s">
        <v>949</v>
      </c>
      <c r="D136" s="8" t="s">
        <v>182</v>
      </c>
    </row>
    <row r="137" spans="1:4" x14ac:dyDescent="0.25">
      <c r="A137" s="13">
        <v>136</v>
      </c>
      <c r="B137" s="8">
        <v>18.5</v>
      </c>
      <c r="C137" s="8" t="s">
        <v>955</v>
      </c>
      <c r="D137" s="8" t="s">
        <v>38</v>
      </c>
    </row>
    <row r="138" spans="1:4" x14ac:dyDescent="0.25">
      <c r="A138" s="13">
        <v>137</v>
      </c>
      <c r="B138" s="8">
        <v>18.5</v>
      </c>
      <c r="C138" s="8" t="s">
        <v>961</v>
      </c>
      <c r="D138" s="8" t="s">
        <v>38</v>
      </c>
    </row>
    <row r="139" spans="1:4" x14ac:dyDescent="0.25">
      <c r="A139" s="13">
        <v>138</v>
      </c>
      <c r="B139" s="8">
        <v>18.5</v>
      </c>
      <c r="C139" s="8" t="s">
        <v>967</v>
      </c>
      <c r="D139" s="8" t="s">
        <v>38</v>
      </c>
    </row>
    <row r="140" spans="1:4" x14ac:dyDescent="0.25">
      <c r="A140" s="13">
        <v>139</v>
      </c>
      <c r="B140" s="8">
        <v>18.5</v>
      </c>
      <c r="C140" s="8" t="s">
        <v>973</v>
      </c>
      <c r="D140" s="8" t="s">
        <v>38</v>
      </c>
    </row>
    <row r="141" spans="1:4" x14ac:dyDescent="0.25">
      <c r="A141" s="13">
        <v>140</v>
      </c>
      <c r="B141" s="8">
        <v>18.5</v>
      </c>
      <c r="C141" s="8" t="s">
        <v>981</v>
      </c>
      <c r="D141" s="8" t="s">
        <v>60</v>
      </c>
    </row>
    <row r="142" spans="1:4" x14ac:dyDescent="0.25">
      <c r="A142" s="13">
        <v>141</v>
      </c>
      <c r="B142" s="8">
        <v>15.6</v>
      </c>
      <c r="C142" s="8" t="s">
        <v>986</v>
      </c>
      <c r="D142" s="8" t="s">
        <v>38</v>
      </c>
    </row>
    <row r="143" spans="1:4" x14ac:dyDescent="0.25">
      <c r="A143" s="13">
        <v>142</v>
      </c>
      <c r="B143" s="8">
        <v>18.5</v>
      </c>
      <c r="C143" s="8" t="s">
        <v>992</v>
      </c>
      <c r="D143" s="8" t="s">
        <v>38</v>
      </c>
    </row>
    <row r="144" spans="1:4" x14ac:dyDescent="0.25">
      <c r="A144" s="13">
        <v>143</v>
      </c>
      <c r="B144" s="8">
        <v>18.5</v>
      </c>
      <c r="C144" s="8" t="s">
        <v>998</v>
      </c>
      <c r="D144" s="8" t="s">
        <v>38</v>
      </c>
    </row>
    <row r="145" spans="1:4" x14ac:dyDescent="0.25">
      <c r="A145" s="13">
        <v>144</v>
      </c>
      <c r="B145" s="8">
        <v>18.5</v>
      </c>
      <c r="C145" s="8" t="s">
        <v>1003</v>
      </c>
      <c r="D145" s="8" t="s">
        <v>60</v>
      </c>
    </row>
    <row r="146" spans="1:4" x14ac:dyDescent="0.25">
      <c r="A146" s="13">
        <v>145</v>
      </c>
      <c r="B146" s="8">
        <v>18.5</v>
      </c>
      <c r="C146" s="8" t="s">
        <v>1009</v>
      </c>
      <c r="D146" s="8" t="s">
        <v>38</v>
      </c>
    </row>
    <row r="147" spans="1:4" x14ac:dyDescent="0.25">
      <c r="A147" s="13">
        <v>146</v>
      </c>
      <c r="B147" s="8">
        <v>22</v>
      </c>
      <c r="C147" s="8" t="s">
        <v>1015</v>
      </c>
      <c r="D147" s="8" t="s">
        <v>38</v>
      </c>
    </row>
    <row r="148" spans="1:4" x14ac:dyDescent="0.25">
      <c r="A148" s="13">
        <v>147</v>
      </c>
      <c r="B148" s="8">
        <v>18.5</v>
      </c>
      <c r="C148" s="8" t="s">
        <v>1018</v>
      </c>
      <c r="D148" s="8" t="s">
        <v>38</v>
      </c>
    </row>
    <row r="149" spans="1:4" x14ac:dyDescent="0.25">
      <c r="A149" s="13">
        <v>148</v>
      </c>
      <c r="B149" s="8">
        <v>18.5</v>
      </c>
      <c r="C149" s="8" t="s">
        <v>1023</v>
      </c>
      <c r="D149" s="8" t="s">
        <v>60</v>
      </c>
    </row>
    <row r="150" spans="1:4" x14ac:dyDescent="0.25">
      <c r="A150" s="13">
        <v>149</v>
      </c>
      <c r="B150" s="8">
        <v>22</v>
      </c>
      <c r="C150" s="8" t="s">
        <v>1029</v>
      </c>
      <c r="D150" s="8" t="s">
        <v>38</v>
      </c>
    </row>
    <row r="151" spans="1:4" x14ac:dyDescent="0.25">
      <c r="A151" s="13">
        <v>150</v>
      </c>
      <c r="B151" s="8">
        <v>22</v>
      </c>
      <c r="C151" s="8" t="s">
        <v>1035</v>
      </c>
      <c r="D151" s="8" t="s">
        <v>38</v>
      </c>
    </row>
    <row r="152" spans="1:4" x14ac:dyDescent="0.25">
      <c r="A152" s="13">
        <v>151</v>
      </c>
      <c r="B152" s="8">
        <v>18.5</v>
      </c>
      <c r="C152" s="8" t="s">
        <v>1041</v>
      </c>
      <c r="D152" s="8" t="s">
        <v>38</v>
      </c>
    </row>
    <row r="153" spans="1:4" x14ac:dyDescent="0.25">
      <c r="A153" s="13">
        <v>152</v>
      </c>
      <c r="B153" s="8">
        <v>18.5</v>
      </c>
      <c r="C153" s="8" t="s">
        <v>1047</v>
      </c>
      <c r="D153" s="8" t="s">
        <v>38</v>
      </c>
    </row>
    <row r="154" spans="1:4" x14ac:dyDescent="0.25">
      <c r="A154" s="13">
        <v>153</v>
      </c>
      <c r="B154" s="8">
        <v>15.6</v>
      </c>
      <c r="C154" s="8" t="s">
        <v>1052</v>
      </c>
      <c r="D154" s="8" t="s">
        <v>38</v>
      </c>
    </row>
    <row r="155" spans="1:4" x14ac:dyDescent="0.25">
      <c r="A155" s="13">
        <v>154</v>
      </c>
      <c r="B155" s="8">
        <v>18.5</v>
      </c>
      <c r="C155" s="8" t="s">
        <v>1058</v>
      </c>
      <c r="D155" s="8" t="s">
        <v>60</v>
      </c>
    </row>
    <row r="156" spans="1:4" x14ac:dyDescent="0.25">
      <c r="A156" s="13">
        <v>155</v>
      </c>
      <c r="B156" s="8">
        <v>18.5</v>
      </c>
      <c r="C156" s="8" t="s">
        <v>1064</v>
      </c>
      <c r="D156" s="8" t="s">
        <v>38</v>
      </c>
    </row>
    <row r="157" spans="1:4" x14ac:dyDescent="0.25">
      <c r="A157" s="13">
        <v>156</v>
      </c>
      <c r="B157" s="8">
        <v>18.5</v>
      </c>
      <c r="C157" s="8" t="s">
        <v>1068</v>
      </c>
      <c r="D157" s="8" t="s">
        <v>38</v>
      </c>
    </row>
    <row r="158" spans="1:4" x14ac:dyDescent="0.25">
      <c r="A158" s="13">
        <v>157</v>
      </c>
      <c r="B158" s="8">
        <v>18.5</v>
      </c>
      <c r="C158" s="8" t="s">
        <v>1074</v>
      </c>
      <c r="D158" s="8" t="s">
        <v>38</v>
      </c>
    </row>
    <row r="159" spans="1:4" x14ac:dyDescent="0.25">
      <c r="A159" s="13">
        <v>158</v>
      </c>
      <c r="B159" s="8">
        <v>18.5</v>
      </c>
      <c r="C159" s="8" t="s">
        <v>1081</v>
      </c>
      <c r="D159" s="8" t="s">
        <v>38</v>
      </c>
    </row>
    <row r="160" spans="1:4" x14ac:dyDescent="0.25">
      <c r="A160" s="13">
        <v>159</v>
      </c>
      <c r="B160" s="8">
        <v>18.5</v>
      </c>
      <c r="C160" s="8" t="s">
        <v>1088</v>
      </c>
      <c r="D160" s="8" t="s">
        <v>38</v>
      </c>
    </row>
    <row r="161" spans="1:4" x14ac:dyDescent="0.25">
      <c r="A161" s="13">
        <v>160</v>
      </c>
      <c r="B161" s="8">
        <v>18.5</v>
      </c>
      <c r="C161" s="8" t="s">
        <v>1094</v>
      </c>
      <c r="D161" s="8" t="s">
        <v>38</v>
      </c>
    </row>
    <row r="162" spans="1:4" x14ac:dyDescent="0.25">
      <c r="A162" s="13">
        <v>161</v>
      </c>
      <c r="B162" s="8">
        <v>18.5</v>
      </c>
      <c r="C162" s="8" t="s">
        <v>1100</v>
      </c>
      <c r="D162" s="8" t="s">
        <v>38</v>
      </c>
    </row>
    <row r="163" spans="1:4" x14ac:dyDescent="0.25">
      <c r="A163" s="13">
        <v>162</v>
      </c>
      <c r="B163" s="8">
        <v>18.5</v>
      </c>
      <c r="C163" s="8" t="s">
        <v>1106</v>
      </c>
      <c r="D163" s="8" t="s">
        <v>38</v>
      </c>
    </row>
    <row r="164" spans="1:4" x14ac:dyDescent="0.25">
      <c r="A164" s="13">
        <v>163</v>
      </c>
      <c r="B164" s="8">
        <v>18.5</v>
      </c>
      <c r="C164" s="8" t="s">
        <v>1112</v>
      </c>
      <c r="D164" s="8" t="s">
        <v>38</v>
      </c>
    </row>
    <row r="165" spans="1:4" x14ac:dyDescent="0.25">
      <c r="A165" s="13">
        <v>164</v>
      </c>
      <c r="B165" s="8">
        <v>22</v>
      </c>
      <c r="C165" s="8" t="s">
        <v>1118</v>
      </c>
      <c r="D165" s="8" t="s">
        <v>38</v>
      </c>
    </row>
    <row r="166" spans="1:4" x14ac:dyDescent="0.25">
      <c r="A166" s="13">
        <v>165</v>
      </c>
      <c r="B166" s="8">
        <v>18.5</v>
      </c>
      <c r="C166" s="8" t="s">
        <v>1124</v>
      </c>
      <c r="D166" s="8" t="s">
        <v>38</v>
      </c>
    </row>
    <row r="167" spans="1:4" x14ac:dyDescent="0.25">
      <c r="A167" s="13">
        <v>166</v>
      </c>
      <c r="B167" s="8">
        <v>18.5</v>
      </c>
      <c r="C167" s="8" t="s">
        <v>1132</v>
      </c>
      <c r="D167" s="8" t="s">
        <v>38</v>
      </c>
    </row>
    <row r="168" spans="1:4" x14ac:dyDescent="0.25">
      <c r="A168" s="13">
        <v>167</v>
      </c>
      <c r="B168" s="8">
        <v>18.5</v>
      </c>
      <c r="C168" s="8" t="s">
        <v>1138</v>
      </c>
      <c r="D168" s="8" t="s">
        <v>60</v>
      </c>
    </row>
    <row r="169" spans="1:4" x14ac:dyDescent="0.25">
      <c r="A169" s="13">
        <v>168</v>
      </c>
      <c r="B169" s="8">
        <v>22</v>
      </c>
      <c r="C169" s="8" t="s">
        <v>1145</v>
      </c>
      <c r="D169" s="8" t="s">
        <v>38</v>
      </c>
    </row>
    <row r="170" spans="1:4" x14ac:dyDescent="0.25">
      <c r="A170" s="13">
        <v>169</v>
      </c>
      <c r="B170" s="8">
        <v>22</v>
      </c>
      <c r="C170" s="8" t="s">
        <v>1152</v>
      </c>
      <c r="D170" s="8" t="s">
        <v>60</v>
      </c>
    </row>
    <row r="171" spans="1:4" x14ac:dyDescent="0.25">
      <c r="A171" s="13">
        <v>170</v>
      </c>
      <c r="B171" s="8">
        <v>18.5</v>
      </c>
      <c r="C171" s="8" t="s">
        <v>1158</v>
      </c>
      <c r="D171" s="8" t="s">
        <v>60</v>
      </c>
    </row>
    <row r="172" spans="1:4" x14ac:dyDescent="0.25">
      <c r="A172" s="13">
        <v>171</v>
      </c>
      <c r="B172" s="8">
        <v>18.5</v>
      </c>
      <c r="C172" s="8" t="s">
        <v>1164</v>
      </c>
      <c r="D172" s="8" t="s">
        <v>38</v>
      </c>
    </row>
    <row r="173" spans="1:4" x14ac:dyDescent="0.25">
      <c r="A173" s="13">
        <v>172</v>
      </c>
      <c r="B173" s="8">
        <v>18.5</v>
      </c>
      <c r="C173" s="8" t="s">
        <v>1171</v>
      </c>
      <c r="D173" s="8" t="s">
        <v>38</v>
      </c>
    </row>
    <row r="174" spans="1:4" x14ac:dyDescent="0.25">
      <c r="A174" s="13">
        <v>173</v>
      </c>
      <c r="B174" s="8">
        <v>18.5</v>
      </c>
      <c r="C174" s="8" t="s">
        <v>1177</v>
      </c>
      <c r="D174" s="8" t="s">
        <v>60</v>
      </c>
    </row>
    <row r="175" spans="1:4" x14ac:dyDescent="0.25">
      <c r="A175" s="13">
        <v>174</v>
      </c>
      <c r="B175" s="8">
        <v>15.6</v>
      </c>
      <c r="C175" s="8" t="s">
        <v>1182</v>
      </c>
      <c r="D175" s="8" t="s">
        <v>38</v>
      </c>
    </row>
    <row r="176" spans="1:4" x14ac:dyDescent="0.25">
      <c r="A176" s="13">
        <v>175</v>
      </c>
      <c r="B176" s="8">
        <v>18.5</v>
      </c>
      <c r="C176" s="8" t="s">
        <v>1188</v>
      </c>
      <c r="D176" s="8" t="s">
        <v>38</v>
      </c>
    </row>
    <row r="177" spans="1:4" x14ac:dyDescent="0.25">
      <c r="A177" s="13">
        <v>176</v>
      </c>
      <c r="B177" s="8">
        <v>18.5</v>
      </c>
      <c r="C177" s="8" t="s">
        <v>1194</v>
      </c>
      <c r="D177" s="8" t="s">
        <v>38</v>
      </c>
    </row>
    <row r="178" spans="1:4" x14ac:dyDescent="0.25">
      <c r="A178" s="13">
        <v>177</v>
      </c>
      <c r="B178" s="8">
        <v>18.5</v>
      </c>
      <c r="C178" s="8" t="s">
        <v>1200</v>
      </c>
      <c r="D178" s="8" t="s">
        <v>38</v>
      </c>
    </row>
    <row r="179" spans="1:4" x14ac:dyDescent="0.25">
      <c r="A179" s="13">
        <v>178</v>
      </c>
      <c r="B179" s="8">
        <v>18.5</v>
      </c>
      <c r="C179" s="8" t="s">
        <v>1206</v>
      </c>
      <c r="D179" s="8" t="s">
        <v>38</v>
      </c>
    </row>
    <row r="180" spans="1:4" x14ac:dyDescent="0.25">
      <c r="A180" s="13">
        <v>179</v>
      </c>
      <c r="B180" s="8">
        <v>18.5</v>
      </c>
      <c r="C180" s="8" t="s">
        <v>1211</v>
      </c>
      <c r="D180" s="8" t="s">
        <v>38</v>
      </c>
    </row>
    <row r="181" spans="1:4" x14ac:dyDescent="0.25">
      <c r="A181" s="13">
        <v>180</v>
      </c>
      <c r="B181" s="8">
        <v>18.5</v>
      </c>
      <c r="C181" s="8" t="s">
        <v>1216</v>
      </c>
      <c r="D181" s="8" t="s">
        <v>38</v>
      </c>
    </row>
    <row r="182" spans="1:4" x14ac:dyDescent="0.25">
      <c r="A182" s="13">
        <v>181</v>
      </c>
      <c r="B182" s="8">
        <v>18.5</v>
      </c>
      <c r="C182" s="8" t="s">
        <v>1223</v>
      </c>
      <c r="D182" s="8" t="s">
        <v>38</v>
      </c>
    </row>
    <row r="183" spans="1:4" x14ac:dyDescent="0.25">
      <c r="A183" s="13">
        <v>182</v>
      </c>
      <c r="B183" s="8">
        <v>18.5</v>
      </c>
      <c r="C183" s="8" t="s">
        <v>1229</v>
      </c>
      <c r="D183" s="8" t="s">
        <v>38</v>
      </c>
    </row>
    <row r="184" spans="1:4" x14ac:dyDescent="0.25">
      <c r="A184" s="13">
        <v>183</v>
      </c>
      <c r="B184" s="8">
        <v>18.5</v>
      </c>
      <c r="C184" s="8" t="s">
        <v>1235</v>
      </c>
      <c r="D184" s="8" t="s">
        <v>60</v>
      </c>
    </row>
    <row r="185" spans="1:4" x14ac:dyDescent="0.25">
      <c r="A185" s="13">
        <v>184</v>
      </c>
      <c r="B185" s="8">
        <v>18.5</v>
      </c>
      <c r="C185" s="8" t="s">
        <v>1241</v>
      </c>
      <c r="D185" s="8" t="s">
        <v>38</v>
      </c>
    </row>
    <row r="186" spans="1:4" x14ac:dyDescent="0.25">
      <c r="A186" s="13">
        <v>185</v>
      </c>
      <c r="B186" s="8">
        <v>22</v>
      </c>
      <c r="C186" s="8" t="s">
        <v>1247</v>
      </c>
      <c r="D186" s="8" t="s">
        <v>38</v>
      </c>
    </row>
    <row r="187" spans="1:4" x14ac:dyDescent="0.25">
      <c r="A187" s="13">
        <v>186</v>
      </c>
      <c r="B187" s="8">
        <v>18.5</v>
      </c>
      <c r="C187" s="8" t="s">
        <v>1254</v>
      </c>
      <c r="D187" s="8" t="s">
        <v>38</v>
      </c>
    </row>
    <row r="188" spans="1:4" x14ac:dyDescent="0.25">
      <c r="A188" s="13">
        <v>187</v>
      </c>
      <c r="B188" s="8">
        <v>18.5</v>
      </c>
      <c r="C188" s="8" t="s">
        <v>1258</v>
      </c>
      <c r="D188" s="8" t="s">
        <v>38</v>
      </c>
    </row>
    <row r="189" spans="1:4" x14ac:dyDescent="0.25">
      <c r="A189" s="13">
        <v>188</v>
      </c>
      <c r="B189" s="8">
        <v>18.5</v>
      </c>
      <c r="C189" s="8" t="s">
        <v>1262</v>
      </c>
      <c r="D189" s="8" t="s">
        <v>38</v>
      </c>
    </row>
    <row r="190" spans="1:4" x14ac:dyDescent="0.25">
      <c r="A190" s="13">
        <v>189</v>
      </c>
      <c r="B190" s="8">
        <v>18.5</v>
      </c>
      <c r="C190" s="8" t="s">
        <v>1266</v>
      </c>
      <c r="D190" s="8" t="s">
        <v>38</v>
      </c>
    </row>
    <row r="191" spans="1:4" x14ac:dyDescent="0.25">
      <c r="A191" s="13">
        <v>190</v>
      </c>
      <c r="B191" s="8">
        <v>18.5</v>
      </c>
      <c r="C191" s="8" t="s">
        <v>1270</v>
      </c>
      <c r="D191" s="8" t="s">
        <v>38</v>
      </c>
    </row>
    <row r="192" spans="1:4" x14ac:dyDescent="0.25">
      <c r="A192" s="13">
        <v>191</v>
      </c>
      <c r="B192" s="8">
        <v>18.5</v>
      </c>
      <c r="C192" s="8" t="s">
        <v>1274</v>
      </c>
      <c r="D192" s="8" t="s">
        <v>38</v>
      </c>
    </row>
    <row r="193" spans="1:4" x14ac:dyDescent="0.25">
      <c r="A193" s="13">
        <v>192</v>
      </c>
      <c r="B193" s="8">
        <v>18.5</v>
      </c>
      <c r="C193" s="8" t="s">
        <v>1278</v>
      </c>
      <c r="D193" s="8" t="s">
        <v>38</v>
      </c>
    </row>
    <row r="194" spans="1:4" x14ac:dyDescent="0.25">
      <c r="A194" s="13">
        <v>193</v>
      </c>
      <c r="B194" s="8">
        <v>18.5</v>
      </c>
      <c r="C194" s="8" t="s">
        <v>1282</v>
      </c>
      <c r="D194" s="8" t="s">
        <v>38</v>
      </c>
    </row>
    <row r="195" spans="1:4" x14ac:dyDescent="0.25">
      <c r="A195" s="13">
        <v>194</v>
      </c>
      <c r="B195" s="8">
        <v>18.5</v>
      </c>
      <c r="C195" s="8" t="s">
        <v>1286</v>
      </c>
      <c r="D195" s="8" t="s">
        <v>38</v>
      </c>
    </row>
    <row r="196" spans="1:4" x14ac:dyDescent="0.25">
      <c r="A196" s="13">
        <v>195</v>
      </c>
      <c r="B196" s="8">
        <v>18.5</v>
      </c>
      <c r="C196" s="8" t="s">
        <v>1290</v>
      </c>
      <c r="D196" s="8" t="s">
        <v>38</v>
      </c>
    </row>
    <row r="197" spans="1:4" x14ac:dyDescent="0.25">
      <c r="A197" s="13">
        <v>196</v>
      </c>
      <c r="B197" s="8">
        <v>18.5</v>
      </c>
      <c r="C197" s="8" t="s">
        <v>1294</v>
      </c>
      <c r="D197" s="8" t="s">
        <v>38</v>
      </c>
    </row>
    <row r="198" spans="1:4" x14ac:dyDescent="0.25">
      <c r="A198" s="13">
        <v>197</v>
      </c>
      <c r="B198" s="8">
        <v>18.5</v>
      </c>
      <c r="C198" s="8" t="s">
        <v>1298</v>
      </c>
      <c r="D198" s="8" t="s">
        <v>38</v>
      </c>
    </row>
    <row r="199" spans="1:4" x14ac:dyDescent="0.25">
      <c r="A199" s="13">
        <v>198</v>
      </c>
      <c r="B199" s="8">
        <v>18.5</v>
      </c>
      <c r="C199" s="8" t="s">
        <v>1302</v>
      </c>
      <c r="D199" s="8" t="s">
        <v>38</v>
      </c>
    </row>
    <row r="200" spans="1:4" x14ac:dyDescent="0.25">
      <c r="A200" s="13">
        <v>199</v>
      </c>
      <c r="B200" s="8">
        <v>18.5</v>
      </c>
      <c r="C200" s="8" t="s">
        <v>1306</v>
      </c>
      <c r="D200" s="8" t="s">
        <v>38</v>
      </c>
    </row>
    <row r="201" spans="1:4" x14ac:dyDescent="0.25">
      <c r="A201" s="13">
        <v>200</v>
      </c>
      <c r="B201" s="8">
        <v>18.5</v>
      </c>
      <c r="C201" s="8" t="s">
        <v>1312</v>
      </c>
      <c r="D201" s="8" t="s">
        <v>60</v>
      </c>
    </row>
    <row r="202" spans="1:4" x14ac:dyDescent="0.25">
      <c r="A202" s="13">
        <v>201</v>
      </c>
      <c r="B202" s="8">
        <v>18.5</v>
      </c>
      <c r="C202" s="8" t="s">
        <v>1318</v>
      </c>
      <c r="D202" s="8" t="s">
        <v>38</v>
      </c>
    </row>
    <row r="203" spans="1:4" x14ac:dyDescent="0.25">
      <c r="A203" s="13">
        <v>202</v>
      </c>
      <c r="B203" s="8">
        <v>18.5</v>
      </c>
      <c r="C203" s="8" t="s">
        <v>1324</v>
      </c>
      <c r="D203" s="8" t="s">
        <v>38</v>
      </c>
    </row>
    <row r="204" spans="1:4" x14ac:dyDescent="0.25">
      <c r="A204" s="13">
        <v>203</v>
      </c>
      <c r="B204" s="8">
        <v>18.5</v>
      </c>
      <c r="C204" s="8" t="s">
        <v>1330</v>
      </c>
      <c r="D204" s="8" t="s">
        <v>38</v>
      </c>
    </row>
    <row r="205" spans="1:4" x14ac:dyDescent="0.25">
      <c r="A205" s="13">
        <v>204</v>
      </c>
      <c r="B205" s="8">
        <v>18.5</v>
      </c>
      <c r="C205" s="8" t="s">
        <v>1336</v>
      </c>
      <c r="D205" s="8" t="s">
        <v>38</v>
      </c>
    </row>
    <row r="206" spans="1:4" x14ac:dyDescent="0.25">
      <c r="A206" s="13">
        <v>205</v>
      </c>
      <c r="B206" s="8">
        <v>18.5</v>
      </c>
      <c r="C206" s="8" t="s">
        <v>1341</v>
      </c>
      <c r="D206" s="8" t="s">
        <v>38</v>
      </c>
    </row>
    <row r="207" spans="1:4" x14ac:dyDescent="0.25">
      <c r="A207" s="13">
        <v>206</v>
      </c>
      <c r="B207" s="8">
        <v>18.5</v>
      </c>
      <c r="C207" s="8" t="s">
        <v>1347</v>
      </c>
      <c r="D207" s="8" t="s">
        <v>38</v>
      </c>
    </row>
    <row r="208" spans="1:4" x14ac:dyDescent="0.25">
      <c r="A208" s="13">
        <v>207</v>
      </c>
      <c r="B208" s="8">
        <v>18.5</v>
      </c>
      <c r="C208" s="8" t="s">
        <v>1350</v>
      </c>
      <c r="D208" s="8" t="s">
        <v>38</v>
      </c>
    </row>
    <row r="209" spans="1:5" x14ac:dyDescent="0.25">
      <c r="A209" s="13">
        <v>208</v>
      </c>
      <c r="B209" s="8">
        <v>18.5</v>
      </c>
      <c r="C209" s="8" t="s">
        <v>1357</v>
      </c>
      <c r="D209" s="8" t="s">
        <v>38</v>
      </c>
    </row>
    <row r="210" spans="1:5" x14ac:dyDescent="0.25">
      <c r="A210" s="13">
        <v>209</v>
      </c>
      <c r="B210" s="8">
        <v>18.5</v>
      </c>
      <c r="C210" s="8" t="s">
        <v>1364</v>
      </c>
      <c r="D210" s="8" t="s">
        <v>38</v>
      </c>
    </row>
    <row r="211" spans="1:5" x14ac:dyDescent="0.25">
      <c r="A211" s="13">
        <v>210</v>
      </c>
      <c r="B211" s="8">
        <v>18.5</v>
      </c>
      <c r="C211" s="8" t="s">
        <v>1370</v>
      </c>
      <c r="D211" s="8" t="s">
        <v>38</v>
      </c>
    </row>
    <row r="212" spans="1:5" x14ac:dyDescent="0.25">
      <c r="A212" s="13">
        <v>211</v>
      </c>
      <c r="B212" s="8">
        <v>18.5</v>
      </c>
      <c r="C212" s="8" t="s">
        <v>1376</v>
      </c>
      <c r="D212" s="8" t="s">
        <v>38</v>
      </c>
    </row>
    <row r="213" spans="1:5" x14ac:dyDescent="0.25">
      <c r="A213" s="13">
        <v>212</v>
      </c>
      <c r="B213" s="8">
        <v>18.5</v>
      </c>
      <c r="C213" s="8" t="s">
        <v>1382</v>
      </c>
      <c r="D213" s="8" t="s">
        <v>38</v>
      </c>
    </row>
    <row r="214" spans="1:5" x14ac:dyDescent="0.25">
      <c r="A214" s="13">
        <v>213</v>
      </c>
      <c r="B214" s="8">
        <v>18.5</v>
      </c>
      <c r="C214" s="8" t="s">
        <v>1388</v>
      </c>
      <c r="D214" s="8" t="s">
        <v>38</v>
      </c>
    </row>
    <row r="215" spans="1:5" x14ac:dyDescent="0.25">
      <c r="A215" s="13">
        <v>214</v>
      </c>
      <c r="B215" s="8">
        <v>18.5</v>
      </c>
      <c r="C215" s="8" t="s">
        <v>1394</v>
      </c>
      <c r="D215" s="8" t="s">
        <v>38</v>
      </c>
      <c r="E215" s="8"/>
    </row>
    <row r="216" spans="1:5" x14ac:dyDescent="0.25">
      <c r="A216" s="13">
        <v>215</v>
      </c>
      <c r="B216" s="8">
        <v>18.5</v>
      </c>
      <c r="C216" s="8" t="s">
        <v>40</v>
      </c>
      <c r="D216" s="8" t="s">
        <v>38</v>
      </c>
      <c r="E216" s="8"/>
    </row>
    <row r="217" spans="1:5" x14ac:dyDescent="0.25">
      <c r="A217" s="13">
        <v>216</v>
      </c>
      <c r="B217" s="8">
        <v>18.5</v>
      </c>
      <c r="C217" s="8" t="s">
        <v>72</v>
      </c>
      <c r="D217" s="8" t="s">
        <v>38</v>
      </c>
      <c r="E217" s="8"/>
    </row>
    <row r="218" spans="1:5" x14ac:dyDescent="0.25">
      <c r="A218" s="13">
        <v>217</v>
      </c>
      <c r="B218" s="8">
        <v>18.5</v>
      </c>
      <c r="C218" s="8" t="s">
        <v>137</v>
      </c>
      <c r="D218" s="8" t="s">
        <v>38</v>
      </c>
      <c r="E218" s="21"/>
    </row>
    <row r="219" spans="1:5" x14ac:dyDescent="0.25">
      <c r="A219" s="13">
        <v>218</v>
      </c>
      <c r="B219" s="8">
        <v>18.5</v>
      </c>
      <c r="C219" s="8" t="s">
        <v>145</v>
      </c>
      <c r="D219" s="8" t="s">
        <v>38</v>
      </c>
      <c r="E219" s="24"/>
    </row>
    <row r="220" spans="1:5" x14ac:dyDescent="0.25">
      <c r="A220" s="13">
        <v>219</v>
      </c>
      <c r="B220" s="8">
        <v>18.5</v>
      </c>
      <c r="C220" s="8" t="s">
        <v>152</v>
      </c>
      <c r="D220" s="8" t="s">
        <v>60</v>
      </c>
      <c r="E220" s="8"/>
    </row>
    <row r="221" spans="1:5" x14ac:dyDescent="0.25">
      <c r="A221" s="13">
        <v>220</v>
      </c>
      <c r="B221" s="8">
        <v>18.5</v>
      </c>
      <c r="C221" s="8" t="s">
        <v>160</v>
      </c>
      <c r="D221" s="8" t="s">
        <v>60</v>
      </c>
      <c r="E221" s="8"/>
    </row>
    <row r="222" spans="1:5" x14ac:dyDescent="0.25">
      <c r="A222" s="13">
        <v>221</v>
      </c>
      <c r="B222" s="8">
        <v>18.5</v>
      </c>
      <c r="C222" s="8" t="s">
        <v>166</v>
      </c>
      <c r="D222" s="8" t="s">
        <v>38</v>
      </c>
      <c r="E222" s="8"/>
    </row>
    <row r="223" spans="1:5" x14ac:dyDescent="0.25">
      <c r="A223" s="13">
        <v>222</v>
      </c>
      <c r="B223" s="8">
        <v>18.5</v>
      </c>
      <c r="C223" s="8" t="s">
        <v>175</v>
      </c>
      <c r="D223" s="8" t="s">
        <v>38</v>
      </c>
      <c r="E223" s="21"/>
    </row>
    <row r="224" spans="1:5" x14ac:dyDescent="0.25">
      <c r="A224" s="13">
        <v>223</v>
      </c>
      <c r="B224" s="8">
        <v>22</v>
      </c>
      <c r="C224" s="8" t="s">
        <v>183</v>
      </c>
      <c r="D224" s="8" t="s">
        <v>182</v>
      </c>
      <c r="E224" s="8"/>
    </row>
    <row r="225" spans="1:5" x14ac:dyDescent="0.25">
      <c r="A225" s="13">
        <v>224</v>
      </c>
      <c r="B225" s="8">
        <v>22</v>
      </c>
      <c r="C225" s="8" t="s">
        <v>190</v>
      </c>
      <c r="D225" s="8" t="s">
        <v>182</v>
      </c>
      <c r="E225" s="8"/>
    </row>
    <row r="226" spans="1:5" x14ac:dyDescent="0.25">
      <c r="A226" s="13">
        <v>225</v>
      </c>
      <c r="B226" s="8">
        <v>18.5</v>
      </c>
      <c r="C226" s="8" t="s">
        <v>198</v>
      </c>
      <c r="D226" s="8" t="s">
        <v>38</v>
      </c>
      <c r="E226" s="8"/>
    </row>
    <row r="227" spans="1:5" x14ac:dyDescent="0.25">
      <c r="A227" s="13">
        <v>226</v>
      </c>
      <c r="B227" s="8">
        <v>18.5</v>
      </c>
      <c r="C227" s="8" t="s">
        <v>204</v>
      </c>
      <c r="D227" s="8" t="s">
        <v>60</v>
      </c>
      <c r="E227" s="8"/>
    </row>
    <row r="228" spans="1:5" x14ac:dyDescent="0.25">
      <c r="A228" s="13">
        <v>227</v>
      </c>
      <c r="B228" s="8">
        <v>18.5</v>
      </c>
      <c r="C228" s="8" t="s">
        <v>210</v>
      </c>
      <c r="D228" s="8" t="s">
        <v>38</v>
      </c>
      <c r="E228" s="8"/>
    </row>
    <row r="229" spans="1:5" x14ac:dyDescent="0.25">
      <c r="A229" s="13">
        <v>228</v>
      </c>
      <c r="B229" s="8">
        <v>18.5</v>
      </c>
      <c r="C229" s="8" t="s">
        <v>217</v>
      </c>
      <c r="D229" s="8" t="s">
        <v>38</v>
      </c>
      <c r="E229" s="8"/>
    </row>
    <row r="230" spans="1:5" x14ac:dyDescent="0.25">
      <c r="A230" s="13">
        <v>229</v>
      </c>
      <c r="B230" s="8">
        <v>18.5</v>
      </c>
      <c r="C230" s="8" t="s">
        <v>224</v>
      </c>
      <c r="D230" s="8" t="s">
        <v>38</v>
      </c>
      <c r="E230" s="8"/>
    </row>
    <row r="231" spans="1:5" x14ac:dyDescent="0.25">
      <c r="A231" s="13">
        <v>230</v>
      </c>
      <c r="B231" s="8">
        <v>18.5</v>
      </c>
      <c r="C231" s="8" t="s">
        <v>230</v>
      </c>
      <c r="D231" s="8" t="s">
        <v>38</v>
      </c>
      <c r="E231" s="8"/>
    </row>
    <row r="232" spans="1:5" x14ac:dyDescent="0.25">
      <c r="A232" s="13">
        <v>231</v>
      </c>
      <c r="B232" s="8">
        <v>18.5</v>
      </c>
      <c r="C232" s="8" t="s">
        <v>236</v>
      </c>
      <c r="D232" s="8" t="s">
        <v>38</v>
      </c>
      <c r="E232" s="8"/>
    </row>
    <row r="233" spans="1:5" x14ac:dyDescent="0.25">
      <c r="A233" s="13">
        <v>232</v>
      </c>
      <c r="B233" s="8">
        <v>18.5</v>
      </c>
      <c r="C233" s="8" t="s">
        <v>242</v>
      </c>
      <c r="D233" s="8" t="s">
        <v>38</v>
      </c>
      <c r="E233" s="8"/>
    </row>
    <row r="234" spans="1:5" x14ac:dyDescent="0.25">
      <c r="A234" s="13">
        <v>233</v>
      </c>
      <c r="B234" s="8">
        <v>18.5</v>
      </c>
      <c r="C234" s="8" t="s">
        <v>249</v>
      </c>
      <c r="D234" s="8" t="s">
        <v>38</v>
      </c>
      <c r="E234" s="8"/>
    </row>
    <row r="235" spans="1:5" x14ac:dyDescent="0.25">
      <c r="A235" s="13">
        <v>234</v>
      </c>
      <c r="B235" s="8">
        <v>22</v>
      </c>
      <c r="C235" s="8" t="s">
        <v>255</v>
      </c>
      <c r="D235" s="8" t="s">
        <v>38</v>
      </c>
      <c r="E235" s="8"/>
    </row>
    <row r="236" spans="1:5" x14ac:dyDescent="0.25">
      <c r="A236" s="13">
        <v>235</v>
      </c>
      <c r="B236" s="8">
        <v>22</v>
      </c>
      <c r="C236" s="8" t="s">
        <v>258</v>
      </c>
      <c r="D236" s="8" t="s">
        <v>38</v>
      </c>
      <c r="E236" s="8"/>
    </row>
    <row r="237" spans="1:5" x14ac:dyDescent="0.25">
      <c r="A237" s="13">
        <v>236</v>
      </c>
      <c r="B237" s="8">
        <v>18.5</v>
      </c>
      <c r="C237" s="8" t="s">
        <v>263</v>
      </c>
      <c r="D237" s="8" t="s">
        <v>60</v>
      </c>
      <c r="E237" s="8"/>
    </row>
    <row r="238" spans="1:5" x14ac:dyDescent="0.25">
      <c r="A238" s="13">
        <v>237</v>
      </c>
      <c r="B238" s="8">
        <v>18.5</v>
      </c>
      <c r="C238" s="8" t="s">
        <v>269</v>
      </c>
      <c r="D238" s="8" t="s">
        <v>38</v>
      </c>
      <c r="E238" s="8"/>
    </row>
    <row r="239" spans="1:5" x14ac:dyDescent="0.25">
      <c r="A239" s="13">
        <v>238</v>
      </c>
      <c r="B239" s="8">
        <v>18.5</v>
      </c>
      <c r="C239" s="8" t="s">
        <v>277</v>
      </c>
      <c r="D239" s="8" t="s">
        <v>38</v>
      </c>
      <c r="E239" s="8"/>
    </row>
    <row r="240" spans="1:5" x14ac:dyDescent="0.25">
      <c r="A240" s="13">
        <v>239</v>
      </c>
      <c r="B240" s="8">
        <v>18.5</v>
      </c>
      <c r="C240" s="8" t="s">
        <v>285</v>
      </c>
      <c r="D240" s="8" t="s">
        <v>38</v>
      </c>
      <c r="E240" s="8"/>
    </row>
    <row r="241" spans="1:5" x14ac:dyDescent="0.25">
      <c r="A241" s="13">
        <v>240</v>
      </c>
      <c r="B241" s="8">
        <v>18.5</v>
      </c>
      <c r="C241" s="8" t="s">
        <v>293</v>
      </c>
      <c r="D241" s="8" t="s">
        <v>38</v>
      </c>
      <c r="E241" s="8"/>
    </row>
    <row r="242" spans="1:5" x14ac:dyDescent="0.25">
      <c r="A242" s="13">
        <v>241</v>
      </c>
      <c r="B242" s="8">
        <v>18.5</v>
      </c>
      <c r="C242" s="8" t="s">
        <v>306</v>
      </c>
      <c r="D242" s="8" t="s">
        <v>38</v>
      </c>
      <c r="E242" s="8"/>
    </row>
    <row r="243" spans="1:5" x14ac:dyDescent="0.25">
      <c r="A243" s="13">
        <v>242</v>
      </c>
      <c r="B243" s="8">
        <v>22</v>
      </c>
      <c r="C243" s="8" t="s">
        <v>312</v>
      </c>
      <c r="D243" s="8" t="s">
        <v>38</v>
      </c>
      <c r="E243" s="8"/>
    </row>
    <row r="244" spans="1:5" x14ac:dyDescent="0.25">
      <c r="A244" s="13">
        <v>243</v>
      </c>
      <c r="B244" s="8">
        <v>18.5</v>
      </c>
      <c r="C244" s="8" t="s">
        <v>318</v>
      </c>
      <c r="D244" s="8" t="s">
        <v>38</v>
      </c>
      <c r="E244" s="8"/>
    </row>
    <row r="245" spans="1:5" x14ac:dyDescent="0.25">
      <c r="A245" s="13">
        <v>244</v>
      </c>
      <c r="B245" s="8">
        <v>18.5</v>
      </c>
      <c r="C245" s="8" t="s">
        <v>330</v>
      </c>
      <c r="D245" s="8" t="s">
        <v>38</v>
      </c>
      <c r="E245" s="8"/>
    </row>
    <row r="246" spans="1:5" x14ac:dyDescent="0.25">
      <c r="A246" s="13">
        <v>245</v>
      </c>
      <c r="B246" s="8">
        <v>18.5</v>
      </c>
      <c r="C246" s="8" t="s">
        <v>341</v>
      </c>
      <c r="D246" s="8" t="s">
        <v>38</v>
      </c>
      <c r="E246" s="8"/>
    </row>
    <row r="247" spans="1:5" x14ac:dyDescent="0.25">
      <c r="A247" s="13">
        <v>246</v>
      </c>
      <c r="B247" s="8">
        <v>18.5</v>
      </c>
      <c r="C247" s="8" t="s">
        <v>349</v>
      </c>
      <c r="D247" s="8" t="s">
        <v>60</v>
      </c>
      <c r="E247" s="8"/>
    </row>
    <row r="248" spans="1:5" x14ac:dyDescent="0.25">
      <c r="A248" s="13">
        <v>247</v>
      </c>
      <c r="B248" s="8">
        <v>18.5</v>
      </c>
      <c r="C248" s="8" t="s">
        <v>357</v>
      </c>
      <c r="D248" s="8" t="s">
        <v>38</v>
      </c>
      <c r="E248" s="8"/>
    </row>
    <row r="249" spans="1:5" x14ac:dyDescent="0.25">
      <c r="A249" s="13">
        <v>248</v>
      </c>
      <c r="B249" s="8">
        <v>18.5</v>
      </c>
      <c r="C249" s="8" t="s">
        <v>364</v>
      </c>
      <c r="D249" s="8" t="s">
        <v>38</v>
      </c>
      <c r="E249" s="8"/>
    </row>
    <row r="250" spans="1:5" x14ac:dyDescent="0.25">
      <c r="A250" s="13">
        <v>249</v>
      </c>
      <c r="B250" s="8">
        <v>18.5</v>
      </c>
      <c r="C250" s="8" t="s">
        <v>369</v>
      </c>
      <c r="D250" s="8" t="s">
        <v>38</v>
      </c>
      <c r="E250" s="8"/>
    </row>
    <row r="251" spans="1:5" x14ac:dyDescent="0.25">
      <c r="A251" s="13">
        <v>250</v>
      </c>
      <c r="B251" s="8">
        <v>18.5</v>
      </c>
      <c r="C251" s="8" t="s">
        <v>374</v>
      </c>
      <c r="D251" s="8" t="s">
        <v>38</v>
      </c>
      <c r="E251" s="8"/>
    </row>
    <row r="252" spans="1:5" x14ac:dyDescent="0.25">
      <c r="A252" s="13">
        <v>251</v>
      </c>
      <c r="B252" s="8">
        <v>18.5</v>
      </c>
      <c r="C252" s="8" t="s">
        <v>382</v>
      </c>
      <c r="D252" s="8" t="s">
        <v>60</v>
      </c>
      <c r="E252" s="8"/>
    </row>
    <row r="253" spans="1:5" x14ac:dyDescent="0.25">
      <c r="A253" s="13">
        <v>252</v>
      </c>
      <c r="B253" s="8">
        <v>22</v>
      </c>
      <c r="C253" s="8" t="s">
        <v>388</v>
      </c>
      <c r="D253" s="8" t="s">
        <v>38</v>
      </c>
      <c r="E253" s="8"/>
    </row>
    <row r="254" spans="1:5" x14ac:dyDescent="0.25">
      <c r="A254" s="13">
        <v>253</v>
      </c>
      <c r="B254" s="8">
        <v>18.5</v>
      </c>
      <c r="C254" s="8" t="s">
        <v>391</v>
      </c>
      <c r="D254" s="8" t="s">
        <v>60</v>
      </c>
      <c r="E254" s="8"/>
    </row>
    <row r="255" spans="1:5" x14ac:dyDescent="0.25">
      <c r="A255" s="13">
        <v>254</v>
      </c>
      <c r="B255" s="8">
        <v>18.5</v>
      </c>
      <c r="C255" s="8" t="s">
        <v>398</v>
      </c>
      <c r="D255" s="8" t="s">
        <v>60</v>
      </c>
      <c r="E255" s="8"/>
    </row>
    <row r="256" spans="1:5" x14ac:dyDescent="0.25">
      <c r="A256" s="13">
        <v>255</v>
      </c>
      <c r="B256" s="8">
        <v>18.5</v>
      </c>
      <c r="C256" s="8" t="s">
        <v>404</v>
      </c>
      <c r="D256" s="8" t="s">
        <v>38</v>
      </c>
      <c r="E256" s="8"/>
    </row>
    <row r="257" spans="1:5" x14ac:dyDescent="0.25">
      <c r="A257" s="13">
        <v>256</v>
      </c>
      <c r="B257" s="8">
        <v>18.5</v>
      </c>
      <c r="C257" s="8" t="s">
        <v>412</v>
      </c>
      <c r="D257" s="8" t="s">
        <v>38</v>
      </c>
      <c r="E257" s="8"/>
    </row>
    <row r="258" spans="1:5" x14ac:dyDescent="0.25">
      <c r="A258" s="13">
        <v>257</v>
      </c>
      <c r="B258" s="8">
        <v>18.5</v>
      </c>
      <c r="C258" s="8" t="s">
        <v>417</v>
      </c>
      <c r="D258" s="8" t="s">
        <v>60</v>
      </c>
      <c r="E258" s="8"/>
    </row>
    <row r="259" spans="1:5" x14ac:dyDescent="0.25">
      <c r="A259" s="13">
        <v>258</v>
      </c>
      <c r="B259" s="8">
        <v>18.5</v>
      </c>
      <c r="C259" s="8" t="s">
        <v>423</v>
      </c>
      <c r="D259" s="8" t="s">
        <v>60</v>
      </c>
      <c r="E259" s="8"/>
    </row>
    <row r="260" spans="1:5" x14ac:dyDescent="0.25">
      <c r="A260" s="13">
        <v>259</v>
      </c>
      <c r="B260" s="8">
        <v>18.5</v>
      </c>
      <c r="C260" s="8" t="s">
        <v>429</v>
      </c>
      <c r="D260" s="8" t="s">
        <v>38</v>
      </c>
      <c r="E260" s="8"/>
    </row>
    <row r="261" spans="1:5" x14ac:dyDescent="0.25">
      <c r="A261" s="13">
        <v>260</v>
      </c>
      <c r="B261" s="8">
        <v>18.5</v>
      </c>
      <c r="C261" s="8" t="s">
        <v>437</v>
      </c>
      <c r="D261" s="8" t="s">
        <v>38</v>
      </c>
      <c r="E261" s="8"/>
    </row>
    <row r="262" spans="1:5" x14ac:dyDescent="0.25">
      <c r="A262" s="13">
        <v>261</v>
      </c>
      <c r="B262" s="8">
        <v>18.5</v>
      </c>
      <c r="C262" s="8" t="s">
        <v>443</v>
      </c>
      <c r="D262" s="8" t="s">
        <v>38</v>
      </c>
      <c r="E262" s="8"/>
    </row>
    <row r="263" spans="1:5" x14ac:dyDescent="0.25">
      <c r="A263" s="13">
        <v>262</v>
      </c>
      <c r="B263" s="8">
        <v>18.5</v>
      </c>
      <c r="C263" s="8" t="s">
        <v>449</v>
      </c>
      <c r="D263" s="8" t="s">
        <v>38</v>
      </c>
      <c r="E263" s="8"/>
    </row>
    <row r="264" spans="1:5" x14ac:dyDescent="0.25">
      <c r="A264" s="13">
        <v>263</v>
      </c>
      <c r="B264" s="8">
        <v>18.5</v>
      </c>
      <c r="C264" s="8" t="s">
        <v>455</v>
      </c>
      <c r="D264" s="8" t="s">
        <v>38</v>
      </c>
      <c r="E264" s="8"/>
    </row>
    <row r="265" spans="1:5" x14ac:dyDescent="0.25">
      <c r="A265" s="13">
        <v>264</v>
      </c>
      <c r="B265" s="8">
        <v>18.5</v>
      </c>
      <c r="C265" s="8" t="s">
        <v>461</v>
      </c>
      <c r="D265" s="8" t="s">
        <v>38</v>
      </c>
      <c r="E265" s="8"/>
    </row>
    <row r="266" spans="1:5" x14ac:dyDescent="0.25">
      <c r="A266" s="13">
        <v>265</v>
      </c>
      <c r="B266" s="8">
        <v>18.5</v>
      </c>
      <c r="C266" s="8" t="s">
        <v>467</v>
      </c>
      <c r="D266" s="8" t="s">
        <v>38</v>
      </c>
      <c r="E266" s="8"/>
    </row>
    <row r="267" spans="1:5" x14ac:dyDescent="0.25">
      <c r="A267" s="13">
        <v>266</v>
      </c>
      <c r="B267" s="8">
        <v>18.5</v>
      </c>
      <c r="C267" s="8" t="s">
        <v>479</v>
      </c>
      <c r="D267" s="8" t="s">
        <v>38</v>
      </c>
      <c r="E267" s="8"/>
    </row>
    <row r="268" spans="1:5" x14ac:dyDescent="0.25">
      <c r="A268" s="13">
        <v>267</v>
      </c>
      <c r="B268" s="8">
        <v>18.5</v>
      </c>
      <c r="C268" s="8" t="s">
        <v>485</v>
      </c>
      <c r="D268" s="8" t="s">
        <v>38</v>
      </c>
      <c r="E268" s="8"/>
    </row>
    <row r="269" spans="1:5" x14ac:dyDescent="0.25">
      <c r="A269" s="13">
        <v>268</v>
      </c>
      <c r="B269" s="8">
        <v>18.5</v>
      </c>
      <c r="C269" s="8" t="s">
        <v>491</v>
      </c>
      <c r="D269" s="8" t="s">
        <v>38</v>
      </c>
      <c r="E269" s="8"/>
    </row>
    <row r="270" spans="1:5" x14ac:dyDescent="0.25">
      <c r="A270" s="13">
        <v>269</v>
      </c>
      <c r="B270" s="8">
        <v>18.5</v>
      </c>
      <c r="C270" s="8" t="s">
        <v>498</v>
      </c>
      <c r="D270" s="8" t="s">
        <v>38</v>
      </c>
      <c r="E270" s="8"/>
    </row>
    <row r="271" spans="1:5" x14ac:dyDescent="0.25">
      <c r="A271" s="13">
        <v>270</v>
      </c>
      <c r="B271" s="8">
        <v>22</v>
      </c>
      <c r="C271" s="8" t="s">
        <v>505</v>
      </c>
      <c r="D271" s="8" t="s">
        <v>38</v>
      </c>
      <c r="E271" s="8"/>
    </row>
    <row r="272" spans="1:5" x14ac:dyDescent="0.25">
      <c r="A272" s="13">
        <v>271</v>
      </c>
      <c r="B272" s="8">
        <v>18.5</v>
      </c>
      <c r="C272" s="8" t="s">
        <v>511</v>
      </c>
      <c r="D272" s="8" t="s">
        <v>38</v>
      </c>
      <c r="E272" s="8"/>
    </row>
    <row r="273" spans="1:5" x14ac:dyDescent="0.25">
      <c r="A273" s="13">
        <v>272</v>
      </c>
      <c r="B273" s="8">
        <v>18.5</v>
      </c>
      <c r="C273" s="8" t="s">
        <v>517</v>
      </c>
      <c r="D273" s="8" t="s">
        <v>38</v>
      </c>
      <c r="E273" s="8"/>
    </row>
    <row r="274" spans="1:5" x14ac:dyDescent="0.25">
      <c r="A274" s="13">
        <v>273</v>
      </c>
      <c r="B274" s="8">
        <v>18.5</v>
      </c>
      <c r="C274" s="8" t="s">
        <v>523</v>
      </c>
      <c r="D274" s="8" t="s">
        <v>38</v>
      </c>
      <c r="E274" s="8"/>
    </row>
    <row r="275" spans="1:5" x14ac:dyDescent="0.25">
      <c r="A275" s="13">
        <v>274</v>
      </c>
      <c r="B275" s="8">
        <v>18.5</v>
      </c>
      <c r="C275" s="8" t="s">
        <v>529</v>
      </c>
      <c r="D275" s="8" t="s">
        <v>60</v>
      </c>
      <c r="E275" s="8"/>
    </row>
    <row r="276" spans="1:5" x14ac:dyDescent="0.25">
      <c r="A276" s="13">
        <v>275</v>
      </c>
      <c r="B276" s="8">
        <v>18.5</v>
      </c>
      <c r="C276" s="8" t="s">
        <v>535</v>
      </c>
      <c r="D276" s="8" t="s">
        <v>38</v>
      </c>
      <c r="E276" s="8"/>
    </row>
    <row r="277" spans="1:5" x14ac:dyDescent="0.25">
      <c r="A277" s="13">
        <v>276</v>
      </c>
      <c r="B277" s="8">
        <v>18.5</v>
      </c>
      <c r="C277" s="8" t="s">
        <v>541</v>
      </c>
      <c r="D277" s="8" t="s">
        <v>38</v>
      </c>
      <c r="E277" s="8"/>
    </row>
    <row r="278" spans="1:5" x14ac:dyDescent="0.25">
      <c r="A278" s="13">
        <v>277</v>
      </c>
      <c r="B278" s="8">
        <v>22</v>
      </c>
      <c r="C278" s="8" t="s">
        <v>547</v>
      </c>
      <c r="D278" s="8" t="s">
        <v>38</v>
      </c>
      <c r="E278" s="8"/>
    </row>
    <row r="279" spans="1:5" x14ac:dyDescent="0.25">
      <c r="A279" s="13">
        <v>278</v>
      </c>
      <c r="B279" s="8">
        <v>22</v>
      </c>
      <c r="C279" s="8" t="s">
        <v>554</v>
      </c>
      <c r="D279" s="8" t="s">
        <v>182</v>
      </c>
      <c r="E279" s="8"/>
    </row>
    <row r="280" spans="1:5" x14ac:dyDescent="0.25">
      <c r="A280" s="13">
        <v>279</v>
      </c>
      <c r="B280" s="8">
        <v>18.5</v>
      </c>
      <c r="C280" s="8" t="s">
        <v>557</v>
      </c>
      <c r="D280" s="8" t="s">
        <v>60</v>
      </c>
      <c r="E280" s="8"/>
    </row>
    <row r="281" spans="1:5" x14ac:dyDescent="0.25">
      <c r="A281" s="13">
        <v>280</v>
      </c>
      <c r="B281" s="8">
        <v>18.5</v>
      </c>
      <c r="C281" s="8" t="s">
        <v>563</v>
      </c>
      <c r="D281" s="8" t="s">
        <v>38</v>
      </c>
      <c r="E281" s="8"/>
    </row>
    <row r="282" spans="1:5" x14ac:dyDescent="0.25">
      <c r="A282" s="13">
        <v>281</v>
      </c>
      <c r="B282" s="8">
        <v>18.5</v>
      </c>
      <c r="C282" s="8" t="s">
        <v>569</v>
      </c>
      <c r="D282" s="8" t="s">
        <v>38</v>
      </c>
      <c r="E282" s="8"/>
    </row>
    <row r="283" spans="1:5" x14ac:dyDescent="0.25">
      <c r="A283" s="13">
        <v>282</v>
      </c>
      <c r="B283" s="8">
        <v>18.5</v>
      </c>
      <c r="C283" s="8" t="s">
        <v>575</v>
      </c>
      <c r="D283" s="8" t="s">
        <v>38</v>
      </c>
      <c r="E283" s="8"/>
    </row>
    <row r="284" spans="1:5" x14ac:dyDescent="0.25">
      <c r="A284" s="13">
        <v>283</v>
      </c>
      <c r="B284" s="8">
        <v>18.5</v>
      </c>
      <c r="C284" s="8" t="s">
        <v>581</v>
      </c>
      <c r="D284" s="8" t="s">
        <v>38</v>
      </c>
      <c r="E284" s="8"/>
    </row>
    <row r="285" spans="1:5" x14ac:dyDescent="0.25">
      <c r="A285" s="13">
        <v>284</v>
      </c>
      <c r="B285" s="8">
        <v>22</v>
      </c>
      <c r="C285" s="8" t="s">
        <v>588</v>
      </c>
      <c r="D285" s="8" t="s">
        <v>38</v>
      </c>
      <c r="E285" s="8"/>
    </row>
    <row r="286" spans="1:5" x14ac:dyDescent="0.25">
      <c r="A286" s="13">
        <v>285</v>
      </c>
      <c r="B286" s="8">
        <v>18.5</v>
      </c>
      <c r="C286" s="8" t="s">
        <v>594</v>
      </c>
      <c r="D286" s="8" t="s">
        <v>38</v>
      </c>
      <c r="E286" s="8"/>
    </row>
    <row r="287" spans="1:5" x14ac:dyDescent="0.25">
      <c r="A287" s="13">
        <v>286</v>
      </c>
      <c r="B287" s="8">
        <v>18.5</v>
      </c>
      <c r="C287" s="8" t="s">
        <v>600</v>
      </c>
      <c r="D287" s="8" t="s">
        <v>38</v>
      </c>
      <c r="E287" s="8"/>
    </row>
    <row r="288" spans="1:5" x14ac:dyDescent="0.25">
      <c r="A288" s="13">
        <v>287</v>
      </c>
      <c r="B288" s="8">
        <v>18.5</v>
      </c>
      <c r="C288" s="8" t="s">
        <v>606</v>
      </c>
      <c r="D288" s="8" t="s">
        <v>38</v>
      </c>
      <c r="E288" s="8"/>
    </row>
    <row r="289" spans="1:5" x14ac:dyDescent="0.25">
      <c r="A289" s="13">
        <v>288</v>
      </c>
      <c r="B289" s="8">
        <v>18.5</v>
      </c>
      <c r="C289" s="8" t="s">
        <v>613</v>
      </c>
      <c r="D289" s="8" t="s">
        <v>60</v>
      </c>
      <c r="E289" s="8"/>
    </row>
    <row r="290" spans="1:5" x14ac:dyDescent="0.25">
      <c r="A290" s="13">
        <v>289</v>
      </c>
      <c r="B290" s="8">
        <v>18.5</v>
      </c>
      <c r="C290" s="8" t="s">
        <v>619</v>
      </c>
      <c r="D290" s="8" t="s">
        <v>38</v>
      </c>
      <c r="E290" s="8"/>
    </row>
    <row r="291" spans="1:5" x14ac:dyDescent="0.25">
      <c r="A291" s="13">
        <v>290</v>
      </c>
      <c r="B291" s="8">
        <v>18.5</v>
      </c>
      <c r="C291" s="8" t="s">
        <v>625</v>
      </c>
      <c r="D291" s="8" t="s">
        <v>38</v>
      </c>
      <c r="E291" s="8"/>
    </row>
    <row r="292" spans="1:5" x14ac:dyDescent="0.25">
      <c r="A292" s="13">
        <v>291</v>
      </c>
      <c r="B292" s="8">
        <v>15.6</v>
      </c>
      <c r="C292" s="8" t="s">
        <v>631</v>
      </c>
      <c r="D292" s="8" t="s">
        <v>38</v>
      </c>
      <c r="E292" s="8"/>
    </row>
    <row r="293" spans="1:5" x14ac:dyDescent="0.25">
      <c r="A293" s="13">
        <v>292</v>
      </c>
      <c r="B293" s="8">
        <v>18.5</v>
      </c>
      <c r="C293" s="8" t="s">
        <v>645</v>
      </c>
      <c r="D293" s="8" t="s">
        <v>60</v>
      </c>
      <c r="E293" s="8"/>
    </row>
    <row r="294" spans="1:5" x14ac:dyDescent="0.25">
      <c r="A294" s="13">
        <v>293</v>
      </c>
      <c r="B294" s="8">
        <v>18.5</v>
      </c>
      <c r="C294" s="8" t="s">
        <v>651</v>
      </c>
      <c r="D294" s="8" t="s">
        <v>38</v>
      </c>
      <c r="E294" s="8"/>
    </row>
    <row r="295" spans="1:5" x14ac:dyDescent="0.25">
      <c r="A295" s="13">
        <v>294</v>
      </c>
      <c r="B295" s="8">
        <v>18.5</v>
      </c>
      <c r="C295" s="8" t="s">
        <v>657</v>
      </c>
      <c r="D295" s="8" t="s">
        <v>38</v>
      </c>
      <c r="E295" s="8"/>
    </row>
    <row r="296" spans="1:5" x14ac:dyDescent="0.25">
      <c r="A296" s="13">
        <v>295</v>
      </c>
      <c r="B296" s="8">
        <v>22</v>
      </c>
      <c r="C296" s="8" t="s">
        <v>659</v>
      </c>
      <c r="D296" s="8" t="s">
        <v>38</v>
      </c>
      <c r="E296" s="8"/>
    </row>
    <row r="297" spans="1:5" x14ac:dyDescent="0.25">
      <c r="A297" s="13">
        <v>296</v>
      </c>
      <c r="B297" s="8">
        <v>18.5</v>
      </c>
      <c r="C297" s="8" t="s">
        <v>667</v>
      </c>
      <c r="D297" s="8" t="s">
        <v>38</v>
      </c>
      <c r="E297" s="8"/>
    </row>
    <row r="298" spans="1:5" x14ac:dyDescent="0.25">
      <c r="A298" s="13">
        <v>297</v>
      </c>
      <c r="B298" s="8">
        <v>18.5</v>
      </c>
      <c r="C298" s="8" t="s">
        <v>673</v>
      </c>
      <c r="D298" s="8" t="s">
        <v>60</v>
      </c>
      <c r="E298" s="8"/>
    </row>
    <row r="299" spans="1:5" x14ac:dyDescent="0.25">
      <c r="A299" s="13">
        <v>298</v>
      </c>
      <c r="B299" s="8">
        <v>18.5</v>
      </c>
      <c r="C299" s="8" t="s">
        <v>679</v>
      </c>
      <c r="D299" s="8" t="s">
        <v>38</v>
      </c>
      <c r="E299" s="8"/>
    </row>
    <row r="300" spans="1:5" x14ac:dyDescent="0.25">
      <c r="A300" s="13">
        <v>299</v>
      </c>
      <c r="B300" s="8">
        <v>18.5</v>
      </c>
      <c r="C300" s="8" t="s">
        <v>685</v>
      </c>
      <c r="D300" s="8" t="s">
        <v>38</v>
      </c>
      <c r="E300" s="8"/>
    </row>
    <row r="301" spans="1:5" x14ac:dyDescent="0.25">
      <c r="A301" s="13">
        <v>300</v>
      </c>
      <c r="B301" s="8">
        <v>18.5</v>
      </c>
      <c r="C301" s="8" t="s">
        <v>691</v>
      </c>
      <c r="D301" s="8" t="s">
        <v>38</v>
      </c>
      <c r="E301" s="8"/>
    </row>
    <row r="302" spans="1:5" x14ac:dyDescent="0.25">
      <c r="A302" s="13">
        <v>301</v>
      </c>
      <c r="B302" s="8">
        <v>18.5</v>
      </c>
      <c r="C302" s="8" t="s">
        <v>697</v>
      </c>
      <c r="D302" s="8" t="s">
        <v>38</v>
      </c>
      <c r="E302" s="8"/>
    </row>
    <row r="303" spans="1:5" x14ac:dyDescent="0.25">
      <c r="A303" s="13">
        <v>302</v>
      </c>
      <c r="B303" s="8">
        <v>18.5</v>
      </c>
      <c r="C303" s="8" t="s">
        <v>705</v>
      </c>
      <c r="D303" s="8" t="s">
        <v>38</v>
      </c>
      <c r="E303" s="8"/>
    </row>
    <row r="304" spans="1:5" x14ac:dyDescent="0.25">
      <c r="A304" s="13">
        <v>303</v>
      </c>
      <c r="B304" s="8">
        <v>18.5</v>
      </c>
      <c r="C304" s="8" t="s">
        <v>711</v>
      </c>
      <c r="D304" s="8" t="s">
        <v>38</v>
      </c>
      <c r="E304" s="8"/>
    </row>
    <row r="305" spans="1:5" x14ac:dyDescent="0.25">
      <c r="A305" s="13">
        <v>304</v>
      </c>
      <c r="B305" s="8">
        <v>18.5</v>
      </c>
      <c r="C305" s="8" t="s">
        <v>717</v>
      </c>
      <c r="D305" s="8" t="s">
        <v>38</v>
      </c>
      <c r="E305" s="8"/>
    </row>
    <row r="306" spans="1:5" x14ac:dyDescent="0.25">
      <c r="A306" s="13">
        <v>305</v>
      </c>
      <c r="B306" s="8">
        <v>18.5</v>
      </c>
      <c r="C306" s="8" t="s">
        <v>723</v>
      </c>
      <c r="D306" s="8" t="s">
        <v>38</v>
      </c>
      <c r="E306" s="8"/>
    </row>
    <row r="307" spans="1:5" x14ac:dyDescent="0.25">
      <c r="A307" s="13">
        <v>306</v>
      </c>
      <c r="B307" s="8">
        <v>18.5</v>
      </c>
      <c r="C307" s="8" t="s">
        <v>726</v>
      </c>
      <c r="D307" s="8" t="s">
        <v>38</v>
      </c>
      <c r="E307" s="8"/>
    </row>
    <row r="308" spans="1:5" x14ac:dyDescent="0.25">
      <c r="A308" s="13">
        <v>307</v>
      </c>
      <c r="B308" s="8">
        <v>18.5</v>
      </c>
      <c r="C308" s="8" t="s">
        <v>732</v>
      </c>
      <c r="D308" s="8" t="s">
        <v>38</v>
      </c>
      <c r="E308" s="8"/>
    </row>
    <row r="309" spans="1:5" x14ac:dyDescent="0.25">
      <c r="A309" s="13">
        <v>308</v>
      </c>
      <c r="B309" s="8">
        <v>18.5</v>
      </c>
      <c r="C309" s="8" t="s">
        <v>739</v>
      </c>
      <c r="D309" s="8" t="s">
        <v>38</v>
      </c>
      <c r="E309" s="8"/>
    </row>
    <row r="310" spans="1:5" x14ac:dyDescent="0.25">
      <c r="A310" s="13">
        <v>309</v>
      </c>
      <c r="B310" s="8">
        <v>18.5</v>
      </c>
      <c r="C310" s="8" t="s">
        <v>745</v>
      </c>
      <c r="D310" s="8" t="s">
        <v>38</v>
      </c>
      <c r="E310" s="8"/>
    </row>
    <row r="311" spans="1:5" x14ac:dyDescent="0.25">
      <c r="A311" s="13">
        <v>310</v>
      </c>
      <c r="B311" s="8">
        <v>18.5</v>
      </c>
      <c r="C311" s="8" t="s">
        <v>755</v>
      </c>
      <c r="D311" s="8" t="s">
        <v>38</v>
      </c>
      <c r="E311" s="8"/>
    </row>
    <row r="312" spans="1:5" x14ac:dyDescent="0.25">
      <c r="A312" s="13">
        <v>311</v>
      </c>
      <c r="B312" s="8">
        <v>18.5</v>
      </c>
      <c r="C312" s="8" t="s">
        <v>762</v>
      </c>
      <c r="D312" s="8" t="s">
        <v>38</v>
      </c>
      <c r="E312" s="8"/>
    </row>
    <row r="313" spans="1:5" x14ac:dyDescent="0.25">
      <c r="A313" s="13">
        <v>312</v>
      </c>
      <c r="B313" s="8">
        <v>18.5</v>
      </c>
      <c r="C313" s="8" t="s">
        <v>768</v>
      </c>
      <c r="D313" s="8" t="s">
        <v>38</v>
      </c>
      <c r="E313" s="8"/>
    </row>
    <row r="314" spans="1:5" x14ac:dyDescent="0.25">
      <c r="A314" s="13">
        <v>313</v>
      </c>
      <c r="B314" s="8">
        <v>18.5</v>
      </c>
      <c r="C314" s="8" t="s">
        <v>773</v>
      </c>
      <c r="D314" s="8" t="s">
        <v>60</v>
      </c>
      <c r="E314" s="8"/>
    </row>
    <row r="315" spans="1:5" x14ac:dyDescent="0.25">
      <c r="A315" s="13">
        <v>314</v>
      </c>
      <c r="B315" s="8">
        <v>18.5</v>
      </c>
      <c r="C315" s="8" t="s">
        <v>779</v>
      </c>
      <c r="D315" s="8" t="s">
        <v>38</v>
      </c>
      <c r="E315" s="33"/>
    </row>
    <row r="316" spans="1:5" x14ac:dyDescent="0.25">
      <c r="A316" s="13">
        <v>315</v>
      </c>
      <c r="B316" s="8">
        <v>18.5</v>
      </c>
      <c r="C316" s="8" t="s">
        <v>791</v>
      </c>
      <c r="D316" s="8" t="s">
        <v>38</v>
      </c>
      <c r="E316" s="8"/>
    </row>
    <row r="317" spans="1:5" x14ac:dyDescent="0.25">
      <c r="A317" s="13">
        <v>316</v>
      </c>
      <c r="B317" s="8">
        <v>22</v>
      </c>
      <c r="C317" s="8" t="s">
        <v>217</v>
      </c>
      <c r="D317" s="8" t="s">
        <v>38</v>
      </c>
      <c r="E317" s="8"/>
    </row>
    <row r="318" spans="1:5" x14ac:dyDescent="0.25">
      <c r="A318" s="13">
        <v>317</v>
      </c>
      <c r="B318" s="8">
        <v>18.5</v>
      </c>
      <c r="C318" s="8" t="s">
        <v>802</v>
      </c>
      <c r="D318" s="8" t="s">
        <v>38</v>
      </c>
      <c r="E318" s="8"/>
    </row>
    <row r="319" spans="1:5" x14ac:dyDescent="0.25">
      <c r="A319" s="13">
        <v>318</v>
      </c>
      <c r="B319" s="8">
        <v>18.5</v>
      </c>
      <c r="C319" s="8" t="s">
        <v>808</v>
      </c>
      <c r="D319" s="8" t="s">
        <v>38</v>
      </c>
      <c r="E319" s="8"/>
    </row>
    <row r="320" spans="1:5" x14ac:dyDescent="0.25">
      <c r="A320" s="13">
        <v>319</v>
      </c>
      <c r="B320" s="8">
        <v>18.5</v>
      </c>
      <c r="C320" s="8" t="s">
        <v>813</v>
      </c>
      <c r="D320" s="8" t="s">
        <v>38</v>
      </c>
      <c r="E320" s="8"/>
    </row>
    <row r="321" spans="1:5" x14ac:dyDescent="0.25">
      <c r="A321" s="13">
        <v>320</v>
      </c>
      <c r="B321" s="8">
        <v>18.5</v>
      </c>
      <c r="C321" s="8" t="s">
        <v>821</v>
      </c>
      <c r="D321" s="8" t="s">
        <v>38</v>
      </c>
      <c r="E321" s="8"/>
    </row>
    <row r="322" spans="1:5" x14ac:dyDescent="0.25">
      <c r="A322" s="13">
        <v>321</v>
      </c>
      <c r="B322" s="8">
        <v>18.5</v>
      </c>
      <c r="C322" s="8" t="s">
        <v>827</v>
      </c>
      <c r="D322" s="8" t="s">
        <v>38</v>
      </c>
      <c r="E322" s="8"/>
    </row>
    <row r="323" spans="1:5" x14ac:dyDescent="0.25">
      <c r="A323" s="13">
        <v>322</v>
      </c>
      <c r="B323" s="8">
        <v>18.5</v>
      </c>
      <c r="C323" s="8" t="s">
        <v>832</v>
      </c>
      <c r="D323" s="8" t="s">
        <v>38</v>
      </c>
      <c r="E323" s="8"/>
    </row>
    <row r="324" spans="1:5" x14ac:dyDescent="0.25">
      <c r="A324" s="13">
        <v>323</v>
      </c>
      <c r="B324" s="8">
        <v>22</v>
      </c>
      <c r="C324" s="8" t="s">
        <v>838</v>
      </c>
      <c r="D324" s="8" t="s">
        <v>38</v>
      </c>
      <c r="E324" s="8"/>
    </row>
    <row r="325" spans="1:5" x14ac:dyDescent="0.25">
      <c r="A325" s="13">
        <v>324</v>
      </c>
      <c r="B325" s="8">
        <v>18.5</v>
      </c>
      <c r="C325" s="8" t="s">
        <v>846</v>
      </c>
      <c r="D325" s="8" t="s">
        <v>38</v>
      </c>
      <c r="E325" s="8"/>
    </row>
    <row r="326" spans="1:5" x14ac:dyDescent="0.25">
      <c r="A326" s="13">
        <v>325</v>
      </c>
      <c r="B326" s="8">
        <v>18.5</v>
      </c>
      <c r="C326" s="8" t="s">
        <v>854</v>
      </c>
      <c r="D326" s="8" t="s">
        <v>38</v>
      </c>
      <c r="E326" s="8"/>
    </row>
    <row r="327" spans="1:5" x14ac:dyDescent="0.25">
      <c r="A327" s="13">
        <v>326</v>
      </c>
      <c r="B327" s="8">
        <v>18.5</v>
      </c>
      <c r="C327" s="8" t="s">
        <v>859</v>
      </c>
      <c r="D327" s="8" t="s">
        <v>38</v>
      </c>
      <c r="E327" s="8"/>
    </row>
    <row r="328" spans="1:5" x14ac:dyDescent="0.25">
      <c r="A328" s="13">
        <v>327</v>
      </c>
      <c r="B328" s="8">
        <v>18.5</v>
      </c>
      <c r="C328" s="8" t="s">
        <v>865</v>
      </c>
      <c r="D328" s="8" t="s">
        <v>38</v>
      </c>
      <c r="E328" s="8"/>
    </row>
    <row r="329" spans="1:5" x14ac:dyDescent="0.25">
      <c r="A329" s="13">
        <v>328</v>
      </c>
      <c r="B329" s="8">
        <v>18.5</v>
      </c>
      <c r="C329" s="8" t="s">
        <v>873</v>
      </c>
      <c r="D329" s="8" t="s">
        <v>60</v>
      </c>
      <c r="E329" s="8"/>
    </row>
    <row r="330" spans="1:5" x14ac:dyDescent="0.25">
      <c r="A330" s="13">
        <v>329</v>
      </c>
      <c r="B330" s="8">
        <v>18.5</v>
      </c>
      <c r="C330" s="8" t="s">
        <v>879</v>
      </c>
      <c r="D330" s="8" t="s">
        <v>38</v>
      </c>
      <c r="E330" s="8"/>
    </row>
    <row r="331" spans="1:5" x14ac:dyDescent="0.25">
      <c r="A331" s="13">
        <v>330</v>
      </c>
      <c r="B331" s="8">
        <v>18.5</v>
      </c>
      <c r="C331" s="8" t="s">
        <v>885</v>
      </c>
      <c r="D331" s="8" t="s">
        <v>38</v>
      </c>
      <c r="E331" s="8"/>
    </row>
    <row r="332" spans="1:5" x14ac:dyDescent="0.25">
      <c r="A332" s="13">
        <v>331</v>
      </c>
      <c r="B332" s="8">
        <v>18.5</v>
      </c>
      <c r="C332" s="8" t="s">
        <v>891</v>
      </c>
      <c r="D332" s="8" t="s">
        <v>38</v>
      </c>
      <c r="E332" s="8"/>
    </row>
    <row r="333" spans="1:5" x14ac:dyDescent="0.25">
      <c r="A333" s="13">
        <v>332</v>
      </c>
      <c r="B333" s="8">
        <v>18.5</v>
      </c>
      <c r="C333" s="8" t="s">
        <v>897</v>
      </c>
      <c r="D333" s="8" t="s">
        <v>38</v>
      </c>
      <c r="E333" s="8"/>
    </row>
    <row r="334" spans="1:5" x14ac:dyDescent="0.25">
      <c r="A334" s="13">
        <v>333</v>
      </c>
      <c r="B334" s="8">
        <v>18.5</v>
      </c>
      <c r="C334" s="8" t="s">
        <v>903</v>
      </c>
      <c r="D334" s="8" t="s">
        <v>38</v>
      </c>
      <c r="E334" s="8"/>
    </row>
    <row r="335" spans="1:5" x14ac:dyDescent="0.25">
      <c r="A335" s="13">
        <v>334</v>
      </c>
      <c r="B335" s="8">
        <v>18.5</v>
      </c>
      <c r="C335" s="8" t="s">
        <v>908</v>
      </c>
      <c r="D335" s="8" t="s">
        <v>182</v>
      </c>
      <c r="E335" s="8"/>
    </row>
    <row r="336" spans="1:5" x14ac:dyDescent="0.25">
      <c r="A336" s="13">
        <v>335</v>
      </c>
      <c r="B336" s="8">
        <v>18.5</v>
      </c>
      <c r="C336" s="8" t="s">
        <v>913</v>
      </c>
      <c r="D336" s="8" t="s">
        <v>38</v>
      </c>
      <c r="E336" s="8"/>
    </row>
    <row r="337" spans="1:5" x14ac:dyDescent="0.25">
      <c r="A337" s="13">
        <v>336</v>
      </c>
      <c r="B337" s="8">
        <v>18.5</v>
      </c>
      <c r="C337" s="8" t="s">
        <v>919</v>
      </c>
      <c r="D337" s="8" t="s">
        <v>60</v>
      </c>
      <c r="E337" s="8"/>
    </row>
    <row r="338" spans="1:5" x14ac:dyDescent="0.25">
      <c r="A338" s="13">
        <v>337</v>
      </c>
      <c r="B338" s="8">
        <v>18.5</v>
      </c>
      <c r="C338" s="8" t="s">
        <v>925</v>
      </c>
      <c r="D338" s="8" t="s">
        <v>38</v>
      </c>
      <c r="E338" s="8"/>
    </row>
    <row r="339" spans="1:5" x14ac:dyDescent="0.25">
      <c r="A339" s="13">
        <v>338</v>
      </c>
      <c r="B339" s="8">
        <v>18.5</v>
      </c>
      <c r="C339" s="8" t="s">
        <v>928</v>
      </c>
      <c r="D339" s="8" t="s">
        <v>38</v>
      </c>
      <c r="E339" s="8"/>
    </row>
    <row r="340" spans="1:5" x14ac:dyDescent="0.25">
      <c r="A340" s="13">
        <v>339</v>
      </c>
      <c r="B340" s="8">
        <v>18.5</v>
      </c>
      <c r="C340" s="8" t="s">
        <v>934</v>
      </c>
      <c r="D340" s="8" t="s">
        <v>38</v>
      </c>
      <c r="E340" s="8"/>
    </row>
    <row r="341" spans="1:5" x14ac:dyDescent="0.25">
      <c r="A341" s="13">
        <v>340</v>
      </c>
      <c r="B341" s="8">
        <v>18.5</v>
      </c>
      <c r="C341" s="8" t="s">
        <v>743</v>
      </c>
      <c r="D341" s="8" t="s">
        <v>38</v>
      </c>
      <c r="E341" s="8"/>
    </row>
    <row r="342" spans="1:5" x14ac:dyDescent="0.25">
      <c r="A342" s="13">
        <v>341</v>
      </c>
      <c r="B342" s="8">
        <v>22</v>
      </c>
      <c r="C342" s="8" t="s">
        <v>944</v>
      </c>
      <c r="D342" s="8" t="s">
        <v>38</v>
      </c>
      <c r="E342" s="8"/>
    </row>
    <row r="343" spans="1:5" x14ac:dyDescent="0.25">
      <c r="A343" s="13">
        <v>342</v>
      </c>
      <c r="B343" s="8">
        <v>18.5</v>
      </c>
      <c r="C343" s="8" t="s">
        <v>950</v>
      </c>
      <c r="D343" s="8" t="s">
        <v>182</v>
      </c>
      <c r="E343" s="8"/>
    </row>
    <row r="344" spans="1:5" x14ac:dyDescent="0.25">
      <c r="A344" s="13">
        <v>343</v>
      </c>
      <c r="B344" s="8">
        <v>18.5</v>
      </c>
      <c r="C344" s="8" t="s">
        <v>956</v>
      </c>
      <c r="D344" s="8" t="s">
        <v>38</v>
      </c>
      <c r="E344" s="8"/>
    </row>
    <row r="345" spans="1:5" x14ac:dyDescent="0.25">
      <c r="A345" s="13">
        <v>344</v>
      </c>
      <c r="B345" s="8">
        <v>18.5</v>
      </c>
      <c r="C345" s="8" t="s">
        <v>968</v>
      </c>
      <c r="D345" s="8" t="s">
        <v>38</v>
      </c>
      <c r="E345" s="8"/>
    </row>
    <row r="346" spans="1:5" x14ac:dyDescent="0.25">
      <c r="A346" s="13">
        <v>345</v>
      </c>
      <c r="B346" s="8">
        <v>18.5</v>
      </c>
      <c r="C346" s="8" t="s">
        <v>974</v>
      </c>
      <c r="D346" s="8" t="s">
        <v>38</v>
      </c>
      <c r="E346" s="8"/>
    </row>
    <row r="347" spans="1:5" x14ac:dyDescent="0.25">
      <c r="A347" s="13">
        <v>346</v>
      </c>
      <c r="B347" s="8">
        <v>15.6</v>
      </c>
      <c r="C347" s="8" t="s">
        <v>987</v>
      </c>
      <c r="D347" s="8" t="s">
        <v>38</v>
      </c>
      <c r="E347" s="8"/>
    </row>
    <row r="348" spans="1:5" x14ac:dyDescent="0.25">
      <c r="A348" s="13">
        <v>347</v>
      </c>
      <c r="B348" s="8">
        <v>18.5</v>
      </c>
      <c r="C348" s="8" t="s">
        <v>999</v>
      </c>
      <c r="D348" s="8" t="s">
        <v>38</v>
      </c>
      <c r="E348" s="8"/>
    </row>
    <row r="349" spans="1:5" x14ac:dyDescent="0.25">
      <c r="A349" s="13">
        <v>348</v>
      </c>
      <c r="B349" s="8">
        <v>18.5</v>
      </c>
      <c r="C349" s="8" t="s">
        <v>1004</v>
      </c>
      <c r="D349" s="8" t="s">
        <v>60</v>
      </c>
      <c r="E349" s="8"/>
    </row>
    <row r="350" spans="1:5" x14ac:dyDescent="0.25">
      <c r="A350" s="13">
        <v>349</v>
      </c>
      <c r="B350" s="8">
        <v>22</v>
      </c>
      <c r="C350" s="8" t="s">
        <v>1016</v>
      </c>
      <c r="D350" s="8" t="s">
        <v>38</v>
      </c>
      <c r="E350" s="8"/>
    </row>
    <row r="351" spans="1:5" x14ac:dyDescent="0.25">
      <c r="A351" s="13">
        <v>350</v>
      </c>
      <c r="B351" s="8">
        <v>18.5</v>
      </c>
      <c r="C351" s="8">
        <v>125</v>
      </c>
      <c r="D351" s="8" t="s">
        <v>38</v>
      </c>
      <c r="E351" s="8"/>
    </row>
    <row r="352" spans="1:5" x14ac:dyDescent="0.25">
      <c r="A352" s="13">
        <v>351</v>
      </c>
      <c r="B352" s="8">
        <v>18.5</v>
      </c>
      <c r="C352" s="8" t="s">
        <v>1024</v>
      </c>
      <c r="D352" s="8" t="s">
        <v>60</v>
      </c>
      <c r="E352" s="8"/>
    </row>
    <row r="353" spans="1:5" x14ac:dyDescent="0.25">
      <c r="A353" s="13">
        <v>352</v>
      </c>
      <c r="B353" s="8">
        <v>22</v>
      </c>
      <c r="C353" s="8" t="s">
        <v>1030</v>
      </c>
      <c r="D353" s="8" t="s">
        <v>38</v>
      </c>
      <c r="E353" s="8"/>
    </row>
    <row r="354" spans="1:5" x14ac:dyDescent="0.25">
      <c r="A354" s="13">
        <v>353</v>
      </c>
      <c r="B354" s="8">
        <v>22</v>
      </c>
      <c r="C354" s="8" t="s">
        <v>1036</v>
      </c>
      <c r="D354" s="8" t="s">
        <v>38</v>
      </c>
      <c r="E354" s="8"/>
    </row>
    <row r="355" spans="1:5" x14ac:dyDescent="0.25">
      <c r="A355" s="13">
        <v>354</v>
      </c>
      <c r="B355" s="8">
        <v>18.5</v>
      </c>
      <c r="C355" s="8" t="s">
        <v>1042</v>
      </c>
      <c r="D355" s="8" t="s">
        <v>38</v>
      </c>
      <c r="E355" s="8"/>
    </row>
    <row r="356" spans="1:5" x14ac:dyDescent="0.25">
      <c r="A356" s="13">
        <v>355</v>
      </c>
      <c r="B356" s="8">
        <v>18.5</v>
      </c>
      <c r="C356" s="8" t="s">
        <v>1048</v>
      </c>
      <c r="D356" s="8" t="s">
        <v>38</v>
      </c>
      <c r="E356" s="8"/>
    </row>
    <row r="357" spans="1:5" x14ac:dyDescent="0.25">
      <c r="A357" s="13">
        <v>356</v>
      </c>
      <c r="B357" s="8">
        <v>15.6</v>
      </c>
      <c r="C357" s="8" t="s">
        <v>1053</v>
      </c>
      <c r="D357" s="8" t="s">
        <v>38</v>
      </c>
      <c r="E357" s="8"/>
    </row>
    <row r="358" spans="1:5" x14ac:dyDescent="0.25">
      <c r="A358" s="13">
        <v>357</v>
      </c>
      <c r="B358" s="8">
        <v>18.5</v>
      </c>
      <c r="C358" s="8" t="s">
        <v>1059</v>
      </c>
      <c r="D358" s="8" t="s">
        <v>60</v>
      </c>
      <c r="E358" s="8"/>
    </row>
    <row r="359" spans="1:5" x14ac:dyDescent="0.25">
      <c r="A359" s="13">
        <v>358</v>
      </c>
      <c r="B359" s="8">
        <v>18.5</v>
      </c>
      <c r="C359" s="8" t="s">
        <v>1065</v>
      </c>
      <c r="D359" s="8" t="s">
        <v>38</v>
      </c>
      <c r="E359" s="8"/>
    </row>
    <row r="360" spans="1:5" x14ac:dyDescent="0.25">
      <c r="A360" s="13">
        <v>359</v>
      </c>
      <c r="B360" s="8">
        <v>18.5</v>
      </c>
      <c r="C360" s="8" t="s">
        <v>1069</v>
      </c>
      <c r="D360" s="8" t="s">
        <v>38</v>
      </c>
      <c r="E360" s="8"/>
    </row>
    <row r="361" spans="1:5" x14ac:dyDescent="0.25">
      <c r="A361" s="13">
        <v>360</v>
      </c>
      <c r="B361" s="8">
        <v>18.5</v>
      </c>
      <c r="C361" s="8" t="s">
        <v>1075</v>
      </c>
      <c r="D361" s="8" t="s">
        <v>38</v>
      </c>
      <c r="E361" s="8"/>
    </row>
    <row r="362" spans="1:5" x14ac:dyDescent="0.25">
      <c r="A362" s="13">
        <v>361</v>
      </c>
      <c r="B362" s="8">
        <v>18.5</v>
      </c>
      <c r="C362" s="8" t="s">
        <v>1082</v>
      </c>
      <c r="D362" s="8" t="s">
        <v>38</v>
      </c>
      <c r="E362" s="8"/>
    </row>
    <row r="363" spans="1:5" x14ac:dyDescent="0.25">
      <c r="A363" s="13">
        <v>362</v>
      </c>
      <c r="B363" s="8">
        <v>18.5</v>
      </c>
      <c r="C363" s="8" t="s">
        <v>1089</v>
      </c>
      <c r="D363" s="8" t="s">
        <v>38</v>
      </c>
      <c r="E363" s="8"/>
    </row>
    <row r="364" spans="1:5" x14ac:dyDescent="0.25">
      <c r="A364" s="13">
        <v>363</v>
      </c>
      <c r="B364" s="8">
        <v>18.5</v>
      </c>
      <c r="C364" s="8" t="s">
        <v>1095</v>
      </c>
      <c r="D364" s="8" t="s">
        <v>38</v>
      </c>
      <c r="E364" s="8"/>
    </row>
    <row r="365" spans="1:5" x14ac:dyDescent="0.25">
      <c r="A365" s="13">
        <v>364</v>
      </c>
      <c r="B365" s="8">
        <v>18.5</v>
      </c>
      <c r="C365" s="8" t="s">
        <v>1101</v>
      </c>
      <c r="D365" s="8" t="s">
        <v>38</v>
      </c>
      <c r="E365" s="8"/>
    </row>
    <row r="366" spans="1:5" x14ac:dyDescent="0.25">
      <c r="A366" s="13">
        <v>365</v>
      </c>
      <c r="B366" s="8">
        <v>18.5</v>
      </c>
      <c r="C366" s="8" t="s">
        <v>1107</v>
      </c>
      <c r="D366" s="8" t="s">
        <v>38</v>
      </c>
      <c r="E366" s="8"/>
    </row>
    <row r="367" spans="1:5" x14ac:dyDescent="0.25">
      <c r="A367" s="13">
        <v>366</v>
      </c>
      <c r="B367" s="8">
        <v>18.5</v>
      </c>
      <c r="C367" s="8" t="s">
        <v>1113</v>
      </c>
      <c r="D367" s="8" t="s">
        <v>38</v>
      </c>
      <c r="E367" s="8"/>
    </row>
    <row r="368" spans="1:5" x14ac:dyDescent="0.25">
      <c r="A368" s="13">
        <v>367</v>
      </c>
      <c r="B368" s="8">
        <v>22</v>
      </c>
      <c r="C368" s="8" t="s">
        <v>1119</v>
      </c>
      <c r="D368" s="8" t="s">
        <v>38</v>
      </c>
      <c r="E368" s="8"/>
    </row>
    <row r="369" spans="1:5" x14ac:dyDescent="0.25">
      <c r="A369" s="13">
        <v>368</v>
      </c>
      <c r="B369" s="8">
        <v>18.5</v>
      </c>
      <c r="C369" s="8" t="s">
        <v>1125</v>
      </c>
      <c r="D369" s="8" t="s">
        <v>38</v>
      </c>
      <c r="E369" s="8"/>
    </row>
    <row r="370" spans="1:5" x14ac:dyDescent="0.25">
      <c r="A370" s="13">
        <v>369</v>
      </c>
      <c r="B370" s="8">
        <v>18.5</v>
      </c>
      <c r="C370" s="8" t="s">
        <v>1133</v>
      </c>
      <c r="D370" s="8" t="s">
        <v>38</v>
      </c>
      <c r="E370" s="8"/>
    </row>
    <row r="371" spans="1:5" x14ac:dyDescent="0.25">
      <c r="A371" s="13">
        <v>370</v>
      </c>
      <c r="B371" s="8">
        <v>18.5</v>
      </c>
      <c r="C371" s="8" t="s">
        <v>1139</v>
      </c>
      <c r="D371" s="8" t="s">
        <v>60</v>
      </c>
      <c r="E371" s="8"/>
    </row>
    <row r="372" spans="1:5" x14ac:dyDescent="0.25">
      <c r="A372" s="13">
        <v>371</v>
      </c>
      <c r="B372" s="8">
        <v>22</v>
      </c>
      <c r="C372" s="8" t="s">
        <v>1146</v>
      </c>
      <c r="D372" s="8" t="s">
        <v>38</v>
      </c>
      <c r="E372" s="8"/>
    </row>
    <row r="373" spans="1:5" x14ac:dyDescent="0.25">
      <c r="A373" s="13">
        <v>372</v>
      </c>
      <c r="B373" s="8">
        <v>22</v>
      </c>
      <c r="C373" s="8" t="s">
        <v>1153</v>
      </c>
      <c r="D373" s="8" t="s">
        <v>60</v>
      </c>
      <c r="E373" s="8"/>
    </row>
    <row r="374" spans="1:5" x14ac:dyDescent="0.25">
      <c r="A374" s="13">
        <v>373</v>
      </c>
      <c r="B374" s="8">
        <v>18.5</v>
      </c>
      <c r="C374" s="8" t="s">
        <v>1159</v>
      </c>
      <c r="D374" s="8" t="s">
        <v>38</v>
      </c>
      <c r="E374" s="8"/>
    </row>
    <row r="375" spans="1:5" x14ac:dyDescent="0.25">
      <c r="A375" s="13">
        <v>374</v>
      </c>
      <c r="B375" s="8">
        <v>18.5</v>
      </c>
      <c r="C375" s="8" t="s">
        <v>1165</v>
      </c>
      <c r="D375" s="8" t="s">
        <v>38</v>
      </c>
      <c r="E375" s="8"/>
    </row>
    <row r="376" spans="1:5" x14ac:dyDescent="0.25">
      <c r="A376" s="13">
        <v>375</v>
      </c>
      <c r="B376" s="8">
        <v>18.5</v>
      </c>
      <c r="C376" s="8" t="s">
        <v>1172</v>
      </c>
      <c r="D376" s="8" t="s">
        <v>38</v>
      </c>
      <c r="E376" s="8"/>
    </row>
    <row r="377" spans="1:5" x14ac:dyDescent="0.25">
      <c r="A377" s="13">
        <v>376</v>
      </c>
      <c r="B377" s="8">
        <v>15.6</v>
      </c>
      <c r="C377" s="8" t="s">
        <v>1183</v>
      </c>
      <c r="D377" s="8" t="s">
        <v>38</v>
      </c>
      <c r="E377" s="8"/>
    </row>
    <row r="378" spans="1:5" x14ac:dyDescent="0.25">
      <c r="A378" s="13">
        <v>377</v>
      </c>
      <c r="B378" s="8">
        <v>18.5</v>
      </c>
      <c r="C378" s="8" t="s">
        <v>1189</v>
      </c>
      <c r="D378" s="8" t="s">
        <v>38</v>
      </c>
      <c r="E378" s="8"/>
    </row>
    <row r="379" spans="1:5" x14ac:dyDescent="0.25">
      <c r="A379" s="13">
        <v>378</v>
      </c>
      <c r="B379" s="8">
        <v>18.5</v>
      </c>
      <c r="C379" s="8" t="s">
        <v>1195</v>
      </c>
      <c r="D379" s="8" t="s">
        <v>38</v>
      </c>
      <c r="E379" s="8"/>
    </row>
    <row r="380" spans="1:5" x14ac:dyDescent="0.25">
      <c r="A380" s="13">
        <v>379</v>
      </c>
      <c r="B380" s="8">
        <v>18.5</v>
      </c>
      <c r="C380" s="8" t="s">
        <v>1201</v>
      </c>
      <c r="D380" s="8" t="s">
        <v>38</v>
      </c>
      <c r="E380" s="8"/>
    </row>
    <row r="381" spans="1:5" x14ac:dyDescent="0.25">
      <c r="A381" s="13">
        <v>380</v>
      </c>
      <c r="B381" s="8">
        <v>18.5</v>
      </c>
      <c r="C381" s="8" t="s">
        <v>1212</v>
      </c>
      <c r="D381" s="8" t="s">
        <v>38</v>
      </c>
      <c r="E381" s="8"/>
    </row>
    <row r="382" spans="1:5" x14ac:dyDescent="0.25">
      <c r="A382" s="13">
        <v>381</v>
      </c>
      <c r="B382" s="8">
        <v>18.5</v>
      </c>
      <c r="C382" s="8" t="s">
        <v>1217</v>
      </c>
      <c r="D382" s="8" t="s">
        <v>38</v>
      </c>
      <c r="E382" s="8"/>
    </row>
    <row r="383" spans="1:5" x14ac:dyDescent="0.25">
      <c r="A383" s="13">
        <v>382</v>
      </c>
      <c r="B383" s="8">
        <v>18.5</v>
      </c>
      <c r="C383" s="8" t="s">
        <v>1224</v>
      </c>
      <c r="D383" s="8" t="s">
        <v>38</v>
      </c>
      <c r="E383" s="8"/>
    </row>
    <row r="384" spans="1:5" x14ac:dyDescent="0.25">
      <c r="A384" s="13">
        <v>383</v>
      </c>
      <c r="B384" s="8">
        <v>18.5</v>
      </c>
      <c r="C384" s="8" t="s">
        <v>1230</v>
      </c>
      <c r="D384" s="8" t="s">
        <v>38</v>
      </c>
      <c r="E384" s="8"/>
    </row>
    <row r="385" spans="1:5" x14ac:dyDescent="0.25">
      <c r="A385" s="13">
        <v>384</v>
      </c>
      <c r="B385" s="8">
        <v>18.5</v>
      </c>
      <c r="C385" s="8" t="s">
        <v>1236</v>
      </c>
      <c r="D385" s="8" t="s">
        <v>60</v>
      </c>
      <c r="E385" s="8"/>
    </row>
    <row r="386" spans="1:5" x14ac:dyDescent="0.25">
      <c r="A386" s="13">
        <v>385</v>
      </c>
      <c r="B386" s="8">
        <v>18.5</v>
      </c>
      <c r="C386" s="8" t="s">
        <v>1242</v>
      </c>
      <c r="D386" s="8" t="s">
        <v>38</v>
      </c>
      <c r="E386" s="8"/>
    </row>
    <row r="387" spans="1:5" x14ac:dyDescent="0.25">
      <c r="A387" s="13">
        <v>386</v>
      </c>
      <c r="B387" s="8">
        <v>22</v>
      </c>
      <c r="C387" s="8" t="s">
        <v>1248</v>
      </c>
      <c r="D387" s="8" t="s">
        <v>38</v>
      </c>
      <c r="E387" s="8"/>
    </row>
    <row r="388" spans="1:5" x14ac:dyDescent="0.25">
      <c r="A388" s="13">
        <v>387</v>
      </c>
      <c r="B388" s="8">
        <v>18.5</v>
      </c>
      <c r="C388" s="8" t="s">
        <v>1255</v>
      </c>
      <c r="D388" s="8" t="s">
        <v>38</v>
      </c>
      <c r="E388" s="8"/>
    </row>
    <row r="389" spans="1:5" x14ac:dyDescent="0.25">
      <c r="A389" s="13">
        <v>388</v>
      </c>
      <c r="B389" s="8">
        <v>18.5</v>
      </c>
      <c r="C389" s="8" t="s">
        <v>1259</v>
      </c>
      <c r="D389" s="8" t="s">
        <v>38</v>
      </c>
      <c r="E389" s="8"/>
    </row>
    <row r="390" spans="1:5" x14ac:dyDescent="0.25">
      <c r="A390" s="13">
        <v>389</v>
      </c>
      <c r="B390" s="8">
        <v>18.5</v>
      </c>
      <c r="C390" s="8" t="s">
        <v>1263</v>
      </c>
      <c r="D390" s="8" t="s">
        <v>38</v>
      </c>
      <c r="E390" s="8"/>
    </row>
    <row r="391" spans="1:5" x14ac:dyDescent="0.25">
      <c r="A391" s="13">
        <v>390</v>
      </c>
      <c r="B391" s="8">
        <v>18.5</v>
      </c>
      <c r="C391" s="8" t="s">
        <v>1267</v>
      </c>
      <c r="D391" s="8" t="s">
        <v>38</v>
      </c>
      <c r="E391" s="8"/>
    </row>
    <row r="392" spans="1:5" x14ac:dyDescent="0.25">
      <c r="A392" s="13">
        <v>391</v>
      </c>
      <c r="B392" s="8">
        <v>18.5</v>
      </c>
      <c r="C392" s="8" t="s">
        <v>1271</v>
      </c>
      <c r="D392" s="8" t="s">
        <v>38</v>
      </c>
      <c r="E392" s="8"/>
    </row>
    <row r="393" spans="1:5" x14ac:dyDescent="0.25">
      <c r="A393" s="13">
        <v>392</v>
      </c>
      <c r="B393" s="8">
        <v>18.5</v>
      </c>
      <c r="C393" s="8" t="s">
        <v>1275</v>
      </c>
      <c r="D393" s="8" t="s">
        <v>38</v>
      </c>
      <c r="E393" s="8"/>
    </row>
    <row r="394" spans="1:5" x14ac:dyDescent="0.25">
      <c r="A394" s="13">
        <v>393</v>
      </c>
      <c r="B394" s="8">
        <v>18.5</v>
      </c>
      <c r="C394" s="8" t="s">
        <v>1279</v>
      </c>
      <c r="D394" s="8" t="s">
        <v>38</v>
      </c>
      <c r="E394" s="8"/>
    </row>
    <row r="395" spans="1:5" x14ac:dyDescent="0.25">
      <c r="A395" s="13">
        <v>394</v>
      </c>
      <c r="B395" s="8">
        <v>18.5</v>
      </c>
      <c r="C395" s="8" t="s">
        <v>1283</v>
      </c>
      <c r="D395" s="8" t="s">
        <v>38</v>
      </c>
      <c r="E395" s="8"/>
    </row>
    <row r="396" spans="1:5" x14ac:dyDescent="0.25">
      <c r="A396" s="13">
        <v>395</v>
      </c>
      <c r="B396" s="8">
        <v>18.5</v>
      </c>
      <c r="C396" s="8" t="s">
        <v>1287</v>
      </c>
      <c r="D396" s="8" t="s">
        <v>38</v>
      </c>
      <c r="E396" s="8"/>
    </row>
    <row r="397" spans="1:5" x14ac:dyDescent="0.25">
      <c r="A397" s="13">
        <v>396</v>
      </c>
      <c r="B397" s="8">
        <v>18.5</v>
      </c>
      <c r="C397" s="8" t="s">
        <v>1291</v>
      </c>
      <c r="D397" s="8" t="s">
        <v>38</v>
      </c>
      <c r="E397" s="8"/>
    </row>
    <row r="398" spans="1:5" x14ac:dyDescent="0.25">
      <c r="A398" s="13">
        <v>397</v>
      </c>
      <c r="B398" s="8">
        <v>18.5</v>
      </c>
      <c r="C398" s="8" t="s">
        <v>1295</v>
      </c>
      <c r="D398" s="8" t="s">
        <v>38</v>
      </c>
      <c r="E398" s="8"/>
    </row>
    <row r="399" spans="1:5" x14ac:dyDescent="0.25">
      <c r="A399" s="13">
        <v>398</v>
      </c>
      <c r="B399" s="8">
        <v>18.5</v>
      </c>
      <c r="C399" s="8" t="s">
        <v>1299</v>
      </c>
      <c r="D399" s="8" t="s">
        <v>38</v>
      </c>
      <c r="E399" s="8"/>
    </row>
    <row r="400" spans="1:5" x14ac:dyDescent="0.25">
      <c r="A400" s="13">
        <v>399</v>
      </c>
      <c r="B400" s="8">
        <v>18.5</v>
      </c>
      <c r="C400" s="8" t="s">
        <v>1303</v>
      </c>
      <c r="D400" s="8" t="s">
        <v>38</v>
      </c>
      <c r="E400" s="8"/>
    </row>
    <row r="401" spans="1:5" x14ac:dyDescent="0.25">
      <c r="A401" s="13">
        <v>400</v>
      </c>
      <c r="B401" s="8">
        <v>18.5</v>
      </c>
      <c r="C401" s="8" t="s">
        <v>1307</v>
      </c>
      <c r="D401" s="8" t="s">
        <v>38</v>
      </c>
      <c r="E401" s="8"/>
    </row>
    <row r="402" spans="1:5" x14ac:dyDescent="0.25">
      <c r="A402" s="13">
        <v>401</v>
      </c>
      <c r="B402" s="8">
        <v>18.5</v>
      </c>
      <c r="C402" s="8" t="s">
        <v>1313</v>
      </c>
      <c r="D402" s="8" t="s">
        <v>60</v>
      </c>
      <c r="E402" s="8"/>
    </row>
    <row r="403" spans="1:5" x14ac:dyDescent="0.25">
      <c r="A403" s="13">
        <v>402</v>
      </c>
      <c r="B403" s="8">
        <v>18.5</v>
      </c>
      <c r="C403" s="8" t="s">
        <v>1319</v>
      </c>
      <c r="D403" s="8" t="s">
        <v>38</v>
      </c>
      <c r="E403" s="8"/>
    </row>
    <row r="404" spans="1:5" x14ac:dyDescent="0.25">
      <c r="A404" s="13">
        <v>403</v>
      </c>
      <c r="B404" s="8">
        <v>18.5</v>
      </c>
      <c r="C404" s="8" t="s">
        <v>1325</v>
      </c>
      <c r="D404" s="8" t="s">
        <v>38</v>
      </c>
      <c r="E404" s="8"/>
    </row>
    <row r="405" spans="1:5" x14ac:dyDescent="0.25">
      <c r="A405" s="13">
        <v>404</v>
      </c>
      <c r="B405" s="8">
        <v>18.5</v>
      </c>
      <c r="C405" s="8" t="s">
        <v>1331</v>
      </c>
      <c r="D405" s="8" t="s">
        <v>38</v>
      </c>
      <c r="E405" s="8"/>
    </row>
    <row r="406" spans="1:5" x14ac:dyDescent="0.25">
      <c r="A406" s="13">
        <v>405</v>
      </c>
      <c r="B406" s="8">
        <v>18.5</v>
      </c>
      <c r="C406" s="8" t="s">
        <v>1337</v>
      </c>
      <c r="D406" s="8" t="s">
        <v>38</v>
      </c>
      <c r="E406" s="8"/>
    </row>
    <row r="407" spans="1:5" x14ac:dyDescent="0.25">
      <c r="A407" s="13">
        <v>406</v>
      </c>
      <c r="B407" s="8">
        <v>18.5</v>
      </c>
      <c r="C407" s="8" t="s">
        <v>1342</v>
      </c>
      <c r="D407" s="8" t="s">
        <v>38</v>
      </c>
      <c r="E407" s="8"/>
    </row>
    <row r="408" spans="1:5" x14ac:dyDescent="0.25">
      <c r="A408" s="13">
        <v>407</v>
      </c>
      <c r="B408" s="8">
        <v>18.5</v>
      </c>
      <c r="C408" s="8" t="s">
        <v>1348</v>
      </c>
      <c r="D408" s="8" t="s">
        <v>38</v>
      </c>
      <c r="E408" s="8"/>
    </row>
    <row r="409" spans="1:5" x14ac:dyDescent="0.25">
      <c r="A409" s="13">
        <v>408</v>
      </c>
      <c r="B409" s="8">
        <v>18.5</v>
      </c>
      <c r="C409" s="8" t="s">
        <v>1351</v>
      </c>
      <c r="D409" s="8" t="s">
        <v>38</v>
      </c>
      <c r="E409" s="8"/>
    </row>
    <row r="410" spans="1:5" x14ac:dyDescent="0.25">
      <c r="A410" s="13">
        <v>409</v>
      </c>
      <c r="B410" s="8">
        <v>18.5</v>
      </c>
      <c r="C410" s="8" t="s">
        <v>1358</v>
      </c>
      <c r="D410" s="8" t="s">
        <v>38</v>
      </c>
    </row>
    <row r="411" spans="1:5" x14ac:dyDescent="0.25">
      <c r="A411" s="13">
        <v>410</v>
      </c>
      <c r="B411" s="8">
        <v>18.5</v>
      </c>
      <c r="C411" s="8" t="s">
        <v>1365</v>
      </c>
      <c r="D411" s="8" t="s">
        <v>38</v>
      </c>
    </row>
    <row r="412" spans="1:5" x14ac:dyDescent="0.25">
      <c r="A412" s="13">
        <v>411</v>
      </c>
      <c r="B412" s="8">
        <v>18.5</v>
      </c>
      <c r="C412" s="8" t="s">
        <v>1371</v>
      </c>
      <c r="D412" s="8" t="s">
        <v>38</v>
      </c>
    </row>
    <row r="413" spans="1:5" x14ac:dyDescent="0.25">
      <c r="A413" s="13">
        <v>412</v>
      </c>
      <c r="B413" s="8">
        <v>18.5</v>
      </c>
      <c r="C413" s="8" t="s">
        <v>1377</v>
      </c>
      <c r="D413" s="8" t="s">
        <v>38</v>
      </c>
    </row>
    <row r="414" spans="1:5" x14ac:dyDescent="0.25">
      <c r="A414" s="13">
        <v>413</v>
      </c>
      <c r="B414" s="8">
        <v>18.5</v>
      </c>
      <c r="C414" s="8" t="s">
        <v>1383</v>
      </c>
      <c r="D414" s="8" t="s">
        <v>38</v>
      </c>
    </row>
    <row r="415" spans="1:5" x14ac:dyDescent="0.25">
      <c r="A415" s="13">
        <v>414</v>
      </c>
      <c r="B415" s="8">
        <v>18.5</v>
      </c>
      <c r="C415" s="8" t="s">
        <v>1389</v>
      </c>
      <c r="D415" s="8" t="s">
        <v>38</v>
      </c>
    </row>
    <row r="416" spans="1:5" x14ac:dyDescent="0.25">
      <c r="A416" s="13">
        <v>415</v>
      </c>
      <c r="B416" s="8">
        <v>18.5</v>
      </c>
      <c r="C416" s="8" t="s">
        <v>1395</v>
      </c>
      <c r="D416" s="8" t="s">
        <v>38</v>
      </c>
    </row>
    <row r="417" spans="1:4" x14ac:dyDescent="0.25">
      <c r="A417" s="13">
        <v>416</v>
      </c>
      <c r="B417" s="8">
        <v>18.5</v>
      </c>
      <c r="C417" s="8" t="s">
        <v>61</v>
      </c>
      <c r="D417" s="8" t="s">
        <v>38</v>
      </c>
    </row>
    <row r="418" spans="1:4" x14ac:dyDescent="0.25">
      <c r="A418" s="13">
        <v>417</v>
      </c>
      <c r="B418" s="21">
        <v>18.5</v>
      </c>
      <c r="C418" s="21" t="s">
        <v>1399</v>
      </c>
      <c r="D418" s="21" t="s">
        <v>60</v>
      </c>
    </row>
    <row r="419" spans="1:4" x14ac:dyDescent="0.25">
      <c r="A419" s="13">
        <v>418</v>
      </c>
      <c r="B419" s="8">
        <v>18.5</v>
      </c>
      <c r="C419" s="8" t="s">
        <v>1405</v>
      </c>
      <c r="D419" s="8" t="s">
        <v>60</v>
      </c>
    </row>
    <row r="420" spans="1:4" x14ac:dyDescent="0.25">
      <c r="A420" s="13">
        <v>419</v>
      </c>
      <c r="B420" s="8">
        <v>18.5</v>
      </c>
      <c r="C420" s="8" t="s">
        <v>1411</v>
      </c>
      <c r="D420" s="8" t="s">
        <v>60</v>
      </c>
    </row>
    <row r="421" spans="1:4" x14ac:dyDescent="0.25">
      <c r="A421" s="13">
        <v>420</v>
      </c>
      <c r="B421" s="8">
        <v>18.5</v>
      </c>
      <c r="C421" s="8" t="s">
        <v>1417</v>
      </c>
      <c r="D421" s="8" t="s">
        <v>60</v>
      </c>
    </row>
    <row r="422" spans="1:4" x14ac:dyDescent="0.25">
      <c r="A422" s="13">
        <v>421</v>
      </c>
      <c r="B422" s="8">
        <v>18.5</v>
      </c>
      <c r="C422" s="8" t="s">
        <v>1422</v>
      </c>
      <c r="D422" s="8" t="s">
        <v>38</v>
      </c>
    </row>
    <row r="423" spans="1:4" x14ac:dyDescent="0.25">
      <c r="A423" s="13">
        <v>422</v>
      </c>
      <c r="B423" s="8">
        <v>18.5</v>
      </c>
      <c r="C423" s="8" t="s">
        <v>1428</v>
      </c>
      <c r="D423" s="8" t="s">
        <v>60</v>
      </c>
    </row>
    <row r="424" spans="1:4" x14ac:dyDescent="0.25">
      <c r="A424" s="13">
        <v>423</v>
      </c>
      <c r="B424" s="8">
        <v>18.5</v>
      </c>
      <c r="C424" s="8" t="s">
        <v>1434</v>
      </c>
      <c r="D424" s="8" t="s">
        <v>38</v>
      </c>
    </row>
    <row r="425" spans="1:4" x14ac:dyDescent="0.25">
      <c r="A425" s="13">
        <v>424</v>
      </c>
      <c r="B425" s="8">
        <v>18.5</v>
      </c>
      <c r="C425" s="8" t="s">
        <v>1440</v>
      </c>
      <c r="D425" s="8" t="s">
        <v>38</v>
      </c>
    </row>
    <row r="426" spans="1:4" x14ac:dyDescent="0.25">
      <c r="A426" s="13">
        <v>425</v>
      </c>
      <c r="B426" s="8">
        <v>18.5</v>
      </c>
      <c r="C426" s="8" t="s">
        <v>1446</v>
      </c>
      <c r="D426" s="8" t="s">
        <v>38</v>
      </c>
    </row>
    <row r="427" spans="1:4" x14ac:dyDescent="0.25">
      <c r="A427" s="13">
        <v>426</v>
      </c>
      <c r="B427" s="8">
        <v>18.5</v>
      </c>
      <c r="C427" s="8" t="s">
        <v>1453</v>
      </c>
      <c r="D427" s="8" t="s">
        <v>60</v>
      </c>
    </row>
    <row r="428" spans="1:4" x14ac:dyDescent="0.25">
      <c r="A428" s="13">
        <v>427</v>
      </c>
      <c r="B428" s="8">
        <v>18.5</v>
      </c>
      <c r="C428" s="8" t="s">
        <v>1459</v>
      </c>
      <c r="D428" s="8" t="s">
        <v>60</v>
      </c>
    </row>
    <row r="429" spans="1:4" x14ac:dyDescent="0.25">
      <c r="A429" s="13">
        <v>428</v>
      </c>
      <c r="B429" s="8">
        <v>18.5</v>
      </c>
      <c r="C429" s="8" t="s">
        <v>1465</v>
      </c>
      <c r="D429" s="8" t="s">
        <v>60</v>
      </c>
    </row>
    <row r="430" spans="1:4" x14ac:dyDescent="0.25">
      <c r="A430" s="13">
        <v>429</v>
      </c>
      <c r="B430" s="8">
        <v>18.5</v>
      </c>
      <c r="C430" s="8" t="s">
        <v>1471</v>
      </c>
      <c r="D430" s="8" t="s">
        <v>60</v>
      </c>
    </row>
    <row r="431" spans="1:4" x14ac:dyDescent="0.25">
      <c r="A431" s="13">
        <v>430</v>
      </c>
      <c r="B431" s="8">
        <v>18.5</v>
      </c>
      <c r="C431" s="8" t="s">
        <v>1477</v>
      </c>
      <c r="D431" s="8" t="s">
        <v>38</v>
      </c>
    </row>
    <row r="432" spans="1:4" x14ac:dyDescent="0.25">
      <c r="A432" s="13">
        <v>431</v>
      </c>
      <c r="B432" s="8">
        <v>18.5</v>
      </c>
      <c r="C432" s="8" t="s">
        <v>1483</v>
      </c>
      <c r="D432" s="8" t="s">
        <v>38</v>
      </c>
    </row>
    <row r="433" spans="1:4" x14ac:dyDescent="0.25">
      <c r="A433" s="13">
        <v>432</v>
      </c>
      <c r="B433" s="8">
        <v>22</v>
      </c>
      <c r="C433" s="8" t="s">
        <v>1488</v>
      </c>
      <c r="D433" s="8" t="s">
        <v>38</v>
      </c>
    </row>
    <row r="434" spans="1:4" x14ac:dyDescent="0.25">
      <c r="A434" s="13">
        <v>433</v>
      </c>
      <c r="B434" s="8">
        <v>18.5</v>
      </c>
      <c r="C434" s="8" t="s">
        <v>1494</v>
      </c>
      <c r="D434" s="8" t="s">
        <v>38</v>
      </c>
    </row>
    <row r="435" spans="1:4" x14ac:dyDescent="0.25">
      <c r="A435" s="13">
        <v>434</v>
      </c>
      <c r="B435" s="8">
        <v>18.5</v>
      </c>
      <c r="C435" s="8" t="s">
        <v>1499</v>
      </c>
      <c r="D435" s="8" t="s">
        <v>38</v>
      </c>
    </row>
    <row r="436" spans="1:4" x14ac:dyDescent="0.25">
      <c r="A436" s="13">
        <v>435</v>
      </c>
      <c r="B436" s="8">
        <v>15.6</v>
      </c>
      <c r="C436" s="8" t="s">
        <v>1504</v>
      </c>
      <c r="D436" s="8" t="s">
        <v>60</v>
      </c>
    </row>
    <row r="437" spans="1:4" x14ac:dyDescent="0.25">
      <c r="A437" s="13">
        <v>436</v>
      </c>
      <c r="B437" s="8">
        <v>18.5</v>
      </c>
      <c r="C437" s="8" t="s">
        <v>1509</v>
      </c>
      <c r="D437" s="8" t="s">
        <v>38</v>
      </c>
    </row>
    <row r="438" spans="1:4" x14ac:dyDescent="0.25">
      <c r="A438" s="13">
        <v>437</v>
      </c>
      <c r="B438" s="8">
        <v>18.5</v>
      </c>
      <c r="C438" s="8" t="s">
        <v>1512</v>
      </c>
      <c r="D438" s="8" t="s">
        <v>60</v>
      </c>
    </row>
    <row r="439" spans="1:4" x14ac:dyDescent="0.25">
      <c r="A439" s="13">
        <v>438</v>
      </c>
      <c r="B439" s="8">
        <v>18.5</v>
      </c>
      <c r="C439" s="8" t="s">
        <v>1518</v>
      </c>
      <c r="D439" s="8" t="s">
        <v>60</v>
      </c>
    </row>
    <row r="440" spans="1:4" x14ac:dyDescent="0.25">
      <c r="A440" s="13">
        <v>439</v>
      </c>
      <c r="B440" s="8">
        <v>18.5</v>
      </c>
      <c r="C440" s="8" t="s">
        <v>1524</v>
      </c>
      <c r="D440" s="8" t="s">
        <v>60</v>
      </c>
    </row>
    <row r="441" spans="1:4" x14ac:dyDescent="0.25">
      <c r="A441" s="13">
        <v>440</v>
      </c>
      <c r="B441" s="8">
        <v>18.5</v>
      </c>
      <c r="C441" s="8" t="s">
        <v>1530</v>
      </c>
      <c r="D441" s="8" t="s">
        <v>38</v>
      </c>
    </row>
    <row r="442" spans="1:4" x14ac:dyDescent="0.25">
      <c r="A442" s="13">
        <v>441</v>
      </c>
      <c r="B442" s="8">
        <v>18.5</v>
      </c>
      <c r="C442" s="8" t="s">
        <v>1538</v>
      </c>
      <c r="D442" s="8" t="s">
        <v>38</v>
      </c>
    </row>
    <row r="443" spans="1:4" x14ac:dyDescent="0.25">
      <c r="A443" s="13">
        <v>442</v>
      </c>
      <c r="B443" s="8">
        <v>18.5</v>
      </c>
      <c r="C443" s="8" t="s">
        <v>1546</v>
      </c>
      <c r="D443" s="8" t="s">
        <v>38</v>
      </c>
    </row>
    <row r="444" spans="1:4" x14ac:dyDescent="0.25">
      <c r="A444" s="13">
        <v>443</v>
      </c>
      <c r="B444" s="8">
        <v>18.5</v>
      </c>
      <c r="C444" s="8" t="s">
        <v>1552</v>
      </c>
      <c r="D444" s="8" t="s">
        <v>38</v>
      </c>
    </row>
    <row r="445" spans="1:4" x14ac:dyDescent="0.25">
      <c r="A445" s="13">
        <v>444</v>
      </c>
      <c r="B445" s="8">
        <v>22</v>
      </c>
      <c r="C445" s="8" t="s">
        <v>1558</v>
      </c>
      <c r="D445" s="8" t="s">
        <v>60</v>
      </c>
    </row>
    <row r="446" spans="1:4" x14ac:dyDescent="0.25">
      <c r="A446" s="13">
        <v>445</v>
      </c>
      <c r="B446" s="8">
        <v>18.5</v>
      </c>
      <c r="C446" s="8" t="s">
        <v>1564</v>
      </c>
      <c r="D446" s="8" t="s">
        <v>38</v>
      </c>
    </row>
    <row r="447" spans="1:4" x14ac:dyDescent="0.25">
      <c r="A447" s="13">
        <v>446</v>
      </c>
      <c r="B447" s="8">
        <v>18.5</v>
      </c>
      <c r="C447" s="8" t="s">
        <v>1571</v>
      </c>
      <c r="D447" s="8" t="s">
        <v>60</v>
      </c>
    </row>
    <row r="448" spans="1:4" x14ac:dyDescent="0.25">
      <c r="A448" s="13">
        <v>447</v>
      </c>
      <c r="B448" s="8">
        <v>18.5</v>
      </c>
      <c r="C448" s="8" t="s">
        <v>1577</v>
      </c>
      <c r="D448" s="8" t="s">
        <v>60</v>
      </c>
    </row>
    <row r="449" spans="1:4" x14ac:dyDescent="0.25">
      <c r="A449" s="13">
        <v>448</v>
      </c>
      <c r="B449" s="8">
        <v>18.5</v>
      </c>
      <c r="C449" s="8" t="s">
        <v>1583</v>
      </c>
      <c r="D449" s="8" t="s">
        <v>38</v>
      </c>
    </row>
    <row r="450" spans="1:4" x14ac:dyDescent="0.25">
      <c r="A450" s="13">
        <v>449</v>
      </c>
      <c r="B450" s="8">
        <v>18.5</v>
      </c>
      <c r="C450" s="8" t="s">
        <v>1589</v>
      </c>
      <c r="D450" s="8" t="s">
        <v>38</v>
      </c>
    </row>
    <row r="451" spans="1:4" x14ac:dyDescent="0.25">
      <c r="A451" s="13">
        <v>450</v>
      </c>
      <c r="B451" s="8">
        <v>18.5</v>
      </c>
      <c r="C451" s="8" t="s">
        <v>1596</v>
      </c>
      <c r="D451" s="8" t="s">
        <v>38</v>
      </c>
    </row>
    <row r="452" spans="1:4" x14ac:dyDescent="0.25">
      <c r="A452" s="13">
        <v>451</v>
      </c>
      <c r="B452" s="8">
        <v>22</v>
      </c>
      <c r="C452" s="8" t="s">
        <v>1602</v>
      </c>
      <c r="D452" s="8" t="s">
        <v>38</v>
      </c>
    </row>
    <row r="453" spans="1:4" x14ac:dyDescent="0.25">
      <c r="A453" s="13">
        <v>452</v>
      </c>
      <c r="B453" s="47">
        <v>18.5</v>
      </c>
      <c r="C453" s="47" t="s">
        <v>1610</v>
      </c>
      <c r="D453" s="47" t="s">
        <v>60</v>
      </c>
    </row>
    <row r="454" spans="1:4" x14ac:dyDescent="0.25">
      <c r="A454" s="13">
        <v>453</v>
      </c>
      <c r="B454" s="8">
        <v>18.5</v>
      </c>
      <c r="C454" s="8" t="s">
        <v>1616</v>
      </c>
      <c r="D454" s="8" t="s">
        <v>60</v>
      </c>
    </row>
    <row r="455" spans="1:4" x14ac:dyDescent="0.25">
      <c r="A455" s="13">
        <v>454</v>
      </c>
      <c r="B455" s="8">
        <v>22</v>
      </c>
      <c r="C455" s="8" t="s">
        <v>1622</v>
      </c>
      <c r="D455" s="8" t="s">
        <v>38</v>
      </c>
    </row>
    <row r="456" spans="1:4" x14ac:dyDescent="0.25">
      <c r="A456" s="13">
        <v>455</v>
      </c>
      <c r="B456" s="8">
        <v>18.5</v>
      </c>
      <c r="C456" s="8" t="s">
        <v>1628</v>
      </c>
      <c r="D456" s="8" t="s">
        <v>38</v>
      </c>
    </row>
    <row r="457" spans="1:4" x14ac:dyDescent="0.25">
      <c r="A457" s="13">
        <v>456</v>
      </c>
      <c r="B457" s="8">
        <v>18.5</v>
      </c>
      <c r="C457" s="8" t="s">
        <v>1634</v>
      </c>
      <c r="D457" s="8" t="s">
        <v>38</v>
      </c>
    </row>
    <row r="458" spans="1:4" x14ac:dyDescent="0.25">
      <c r="A458" s="13">
        <v>457</v>
      </c>
      <c r="B458" s="8">
        <v>18.5</v>
      </c>
      <c r="C458" s="8" t="s">
        <v>1640</v>
      </c>
      <c r="D458" s="8" t="s">
        <v>182</v>
      </c>
    </row>
    <row r="459" spans="1:4" x14ac:dyDescent="0.25">
      <c r="A459" s="13">
        <v>458</v>
      </c>
      <c r="B459" s="8">
        <v>18.5</v>
      </c>
      <c r="C459" s="8" t="s">
        <v>1646</v>
      </c>
      <c r="D459" s="8" t="s">
        <v>38</v>
      </c>
    </row>
    <row r="460" spans="1:4" x14ac:dyDescent="0.25">
      <c r="A460" s="13">
        <v>459</v>
      </c>
      <c r="B460" s="8">
        <v>18.5</v>
      </c>
      <c r="C460" s="8" t="s">
        <v>1652</v>
      </c>
      <c r="D460" s="8" t="s">
        <v>38</v>
      </c>
    </row>
    <row r="461" spans="1:4" x14ac:dyDescent="0.25">
      <c r="A461" s="13">
        <v>460</v>
      </c>
      <c r="B461" s="8">
        <v>18.5</v>
      </c>
      <c r="C461" s="8" t="s">
        <v>1657</v>
      </c>
      <c r="D461" s="8" t="s">
        <v>60</v>
      </c>
    </row>
    <row r="462" spans="1:4" x14ac:dyDescent="0.25">
      <c r="A462" s="13">
        <v>461</v>
      </c>
      <c r="B462" s="8">
        <v>18.5</v>
      </c>
      <c r="C462" s="8" t="s">
        <v>1662</v>
      </c>
      <c r="D462" s="8" t="s">
        <v>60</v>
      </c>
    </row>
    <row r="463" spans="1:4" x14ac:dyDescent="0.25">
      <c r="A463" s="13">
        <v>462</v>
      </c>
      <c r="B463" s="8">
        <v>22</v>
      </c>
      <c r="C463" s="8" t="s">
        <v>1669</v>
      </c>
      <c r="D463" s="8" t="s">
        <v>38</v>
      </c>
    </row>
    <row r="464" spans="1:4" x14ac:dyDescent="0.25">
      <c r="A464" s="13">
        <v>463</v>
      </c>
      <c r="B464" s="8">
        <v>18.5</v>
      </c>
      <c r="C464" s="8" t="s">
        <v>1675</v>
      </c>
      <c r="D464" s="8" t="s">
        <v>60</v>
      </c>
    </row>
    <row r="465" spans="1:4" x14ac:dyDescent="0.25">
      <c r="A465" s="13">
        <v>464</v>
      </c>
      <c r="B465" s="8">
        <v>18.5</v>
      </c>
      <c r="C465" s="8" t="s">
        <v>1683</v>
      </c>
      <c r="D465" s="8" t="s">
        <v>60</v>
      </c>
    </row>
    <row r="466" spans="1:4" x14ac:dyDescent="0.25">
      <c r="A466" s="13">
        <v>465</v>
      </c>
      <c r="B466" s="8">
        <v>18.5</v>
      </c>
      <c r="C466" s="8" t="s">
        <v>1689</v>
      </c>
      <c r="D466" s="8" t="s">
        <v>38</v>
      </c>
    </row>
    <row r="467" spans="1:4" x14ac:dyDescent="0.25">
      <c r="A467" s="13">
        <v>466</v>
      </c>
      <c r="B467" s="8">
        <v>18.5</v>
      </c>
      <c r="C467" s="8" t="s">
        <v>1696</v>
      </c>
      <c r="D467" s="8" t="s">
        <v>38</v>
      </c>
    </row>
    <row r="468" spans="1:4" x14ac:dyDescent="0.25">
      <c r="A468" s="13">
        <v>467</v>
      </c>
      <c r="B468" s="8">
        <v>18.5</v>
      </c>
      <c r="C468" s="8" t="s">
        <v>1702</v>
      </c>
      <c r="D468" s="8" t="s">
        <v>60</v>
      </c>
    </row>
    <row r="469" spans="1:4" x14ac:dyDescent="0.25">
      <c r="A469" s="13">
        <v>468</v>
      </c>
      <c r="B469" s="8">
        <v>18.5</v>
      </c>
      <c r="C469" s="8" t="s">
        <v>1708</v>
      </c>
      <c r="D469" s="8" t="s">
        <v>38</v>
      </c>
    </row>
    <row r="470" spans="1:4" x14ac:dyDescent="0.25">
      <c r="A470" s="13">
        <v>469</v>
      </c>
      <c r="B470" s="8">
        <v>18.5</v>
      </c>
      <c r="C470" s="8" t="s">
        <v>1714</v>
      </c>
      <c r="D470" s="8" t="s">
        <v>60</v>
      </c>
    </row>
    <row r="471" spans="1:4" x14ac:dyDescent="0.25">
      <c r="A471" s="13">
        <v>470</v>
      </c>
      <c r="B471" s="8">
        <v>18.5</v>
      </c>
      <c r="C471" s="8" t="s">
        <v>1720</v>
      </c>
      <c r="D471" s="8" t="s">
        <v>60</v>
      </c>
    </row>
    <row r="472" spans="1:4" x14ac:dyDescent="0.25">
      <c r="A472" s="13">
        <v>471</v>
      </c>
      <c r="B472" s="8">
        <v>18.5</v>
      </c>
      <c r="C472" s="8" t="s">
        <v>1726</v>
      </c>
      <c r="D472" s="8" t="s">
        <v>38</v>
      </c>
    </row>
    <row r="473" spans="1:4" x14ac:dyDescent="0.25">
      <c r="A473" s="13">
        <v>472</v>
      </c>
      <c r="B473" s="8">
        <v>18.5</v>
      </c>
      <c r="C473" s="8" t="s">
        <v>1732</v>
      </c>
      <c r="D473" s="8" t="s">
        <v>60</v>
      </c>
    </row>
    <row r="474" spans="1:4" x14ac:dyDescent="0.25">
      <c r="A474" s="13">
        <v>473</v>
      </c>
      <c r="B474" s="8">
        <v>15.6</v>
      </c>
      <c r="C474" s="8" t="s">
        <v>1735</v>
      </c>
      <c r="D474" s="8" t="s">
        <v>60</v>
      </c>
    </row>
    <row r="475" spans="1:4" x14ac:dyDescent="0.25">
      <c r="A475" s="13">
        <v>474</v>
      </c>
      <c r="B475" s="8">
        <v>18.5</v>
      </c>
      <c r="C475" s="8" t="s">
        <v>1741</v>
      </c>
      <c r="D475" s="8" t="s">
        <v>38</v>
      </c>
    </row>
    <row r="476" spans="1:4" x14ac:dyDescent="0.25">
      <c r="A476" s="13">
        <v>475</v>
      </c>
      <c r="B476" s="8">
        <v>18.5</v>
      </c>
      <c r="C476" s="8" t="s">
        <v>1747</v>
      </c>
      <c r="D476" s="8" t="s">
        <v>38</v>
      </c>
    </row>
    <row r="477" spans="1:4" x14ac:dyDescent="0.25">
      <c r="A477" s="13">
        <v>476</v>
      </c>
      <c r="B477" s="8">
        <v>18.5</v>
      </c>
      <c r="C477" s="8" t="s">
        <v>1753</v>
      </c>
      <c r="D477" s="8" t="s">
        <v>60</v>
      </c>
    </row>
    <row r="478" spans="1:4" x14ac:dyDescent="0.25">
      <c r="A478" s="13">
        <v>477</v>
      </c>
      <c r="B478" s="8">
        <v>18.5</v>
      </c>
      <c r="C478" s="8" t="s">
        <v>1759</v>
      </c>
      <c r="D478" s="8" t="s">
        <v>38</v>
      </c>
    </row>
    <row r="479" spans="1:4" x14ac:dyDescent="0.25">
      <c r="A479" s="13">
        <v>478</v>
      </c>
      <c r="B479" s="8">
        <v>18.5</v>
      </c>
      <c r="C479" s="8" t="s">
        <v>1766</v>
      </c>
      <c r="D479" s="8" t="s">
        <v>38</v>
      </c>
    </row>
    <row r="480" spans="1:4" x14ac:dyDescent="0.25">
      <c r="A480" s="13">
        <v>479</v>
      </c>
      <c r="B480" s="8">
        <v>18.5</v>
      </c>
      <c r="C480" s="8" t="s">
        <v>1772</v>
      </c>
      <c r="D480" s="8" t="s">
        <v>60</v>
      </c>
    </row>
    <row r="481" spans="1:4" x14ac:dyDescent="0.25">
      <c r="A481" s="13">
        <v>480</v>
      </c>
      <c r="B481" s="8">
        <v>18.5</v>
      </c>
      <c r="C481" s="8" t="s">
        <v>1777</v>
      </c>
      <c r="D481" s="8" t="s">
        <v>60</v>
      </c>
    </row>
    <row r="482" spans="1:4" x14ac:dyDescent="0.25">
      <c r="A482" s="13">
        <v>481</v>
      </c>
      <c r="B482" s="8">
        <v>22</v>
      </c>
      <c r="C482" s="8" t="s">
        <v>1783</v>
      </c>
      <c r="D482" s="8" t="s">
        <v>38</v>
      </c>
    </row>
    <row r="483" spans="1:4" x14ac:dyDescent="0.25">
      <c r="A483" s="13">
        <v>482</v>
      </c>
      <c r="B483" s="8">
        <v>18.5</v>
      </c>
      <c r="C483" s="8" t="s">
        <v>1787</v>
      </c>
      <c r="D483" s="8" t="s">
        <v>60</v>
      </c>
    </row>
    <row r="484" spans="1:4" x14ac:dyDescent="0.25">
      <c r="A484" s="13">
        <v>483</v>
      </c>
      <c r="B484" s="8">
        <v>18.5</v>
      </c>
      <c r="C484" s="8" t="s">
        <v>1792</v>
      </c>
      <c r="D484" s="8" t="s">
        <v>38</v>
      </c>
    </row>
    <row r="485" spans="1:4" x14ac:dyDescent="0.25">
      <c r="A485" s="13">
        <v>484</v>
      </c>
      <c r="B485" s="8">
        <v>18.5</v>
      </c>
      <c r="C485" s="8" t="s">
        <v>1796</v>
      </c>
      <c r="D485" s="8" t="s">
        <v>38</v>
      </c>
    </row>
    <row r="486" spans="1:4" x14ac:dyDescent="0.25">
      <c r="A486" s="13">
        <v>485</v>
      </c>
      <c r="B486" s="8">
        <v>18.5</v>
      </c>
      <c r="C486" s="8" t="s">
        <v>1801</v>
      </c>
      <c r="D486" s="8" t="s">
        <v>38</v>
      </c>
    </row>
    <row r="487" spans="1:4" x14ac:dyDescent="0.25">
      <c r="A487" s="13">
        <v>486</v>
      </c>
      <c r="B487" s="8">
        <v>15.6</v>
      </c>
      <c r="C487" s="8" t="s">
        <v>1805</v>
      </c>
      <c r="D487" s="8" t="s">
        <v>60</v>
      </c>
    </row>
    <row r="488" spans="1:4" x14ac:dyDescent="0.25">
      <c r="A488" s="13">
        <v>487</v>
      </c>
      <c r="B488" s="8">
        <v>18.5</v>
      </c>
      <c r="C488" s="8" t="s">
        <v>1809</v>
      </c>
      <c r="D488" s="8" t="s">
        <v>38</v>
      </c>
    </row>
    <row r="489" spans="1:4" x14ac:dyDescent="0.25">
      <c r="A489" s="13">
        <v>488</v>
      </c>
      <c r="B489" s="8">
        <v>18.5</v>
      </c>
      <c r="C489" s="8" t="s">
        <v>1813</v>
      </c>
      <c r="D489" s="8" t="s">
        <v>60</v>
      </c>
    </row>
    <row r="490" spans="1:4" x14ac:dyDescent="0.25">
      <c r="A490" s="13">
        <v>489</v>
      </c>
      <c r="B490" s="8">
        <v>18.5</v>
      </c>
      <c r="C490" s="8" t="s">
        <v>1817</v>
      </c>
      <c r="D490" s="8" t="s">
        <v>38</v>
      </c>
    </row>
    <row r="491" spans="1:4" x14ac:dyDescent="0.25">
      <c r="A491" s="13">
        <v>490</v>
      </c>
      <c r="B491" s="8">
        <v>18.5</v>
      </c>
      <c r="C491" s="8" t="s">
        <v>1823</v>
      </c>
      <c r="D491" s="8" t="s">
        <v>38</v>
      </c>
    </row>
    <row r="492" spans="1:4" x14ac:dyDescent="0.25">
      <c r="A492" s="13">
        <v>491</v>
      </c>
      <c r="B492" s="8">
        <v>18.5</v>
      </c>
      <c r="C492" s="8" t="s">
        <v>1828</v>
      </c>
      <c r="D492" s="8" t="s">
        <v>38</v>
      </c>
    </row>
    <row r="493" spans="1:4" x14ac:dyDescent="0.25">
      <c r="A493" s="13">
        <v>492</v>
      </c>
      <c r="B493" s="8">
        <v>18.5</v>
      </c>
      <c r="C493" s="8" t="s">
        <v>1834</v>
      </c>
      <c r="D493" s="8" t="s">
        <v>60</v>
      </c>
    </row>
    <row r="494" spans="1:4" x14ac:dyDescent="0.25">
      <c r="A494" s="13">
        <v>493</v>
      </c>
      <c r="B494" s="8">
        <v>18.5</v>
      </c>
      <c r="C494" s="8" t="s">
        <v>1841</v>
      </c>
      <c r="D494" s="8" t="s">
        <v>60</v>
      </c>
    </row>
    <row r="495" spans="1:4" x14ac:dyDescent="0.25">
      <c r="A495" s="13">
        <v>494</v>
      </c>
      <c r="B495" s="8">
        <v>18.5</v>
      </c>
      <c r="C495" s="8" t="s">
        <v>1848</v>
      </c>
      <c r="D495" s="8" t="s">
        <v>60</v>
      </c>
    </row>
    <row r="496" spans="1:4" x14ac:dyDescent="0.25">
      <c r="A496" s="13">
        <v>495</v>
      </c>
      <c r="B496" s="8">
        <v>18.5</v>
      </c>
      <c r="C496" s="8" t="s">
        <v>62</v>
      </c>
      <c r="D496" s="8" t="s">
        <v>38</v>
      </c>
    </row>
    <row r="497" spans="1:4" x14ac:dyDescent="0.25">
      <c r="A497" s="13">
        <v>496</v>
      </c>
      <c r="B497" s="21">
        <v>18.5</v>
      </c>
      <c r="C497" s="21" t="s">
        <v>1400</v>
      </c>
      <c r="D497" s="21" t="s">
        <v>60</v>
      </c>
    </row>
    <row r="498" spans="1:4" x14ac:dyDescent="0.25">
      <c r="A498" s="13">
        <v>497</v>
      </c>
      <c r="B498" s="8">
        <v>18.5</v>
      </c>
      <c r="C498" s="8" t="s">
        <v>1406</v>
      </c>
      <c r="D498" s="8" t="s">
        <v>60</v>
      </c>
    </row>
    <row r="499" spans="1:4" x14ac:dyDescent="0.25">
      <c r="A499" s="13">
        <v>498</v>
      </c>
      <c r="B499" s="8">
        <v>18.5</v>
      </c>
      <c r="C499" s="8" t="s">
        <v>1412</v>
      </c>
      <c r="D499" s="8" t="s">
        <v>60</v>
      </c>
    </row>
    <row r="500" spans="1:4" x14ac:dyDescent="0.25">
      <c r="A500" s="13">
        <v>499</v>
      </c>
      <c r="B500" s="8">
        <v>18.5</v>
      </c>
      <c r="C500" s="8" t="s">
        <v>1423</v>
      </c>
      <c r="D500" s="8" t="s">
        <v>38</v>
      </c>
    </row>
    <row r="501" spans="1:4" x14ac:dyDescent="0.25">
      <c r="A501" s="13">
        <v>500</v>
      </c>
      <c r="B501" s="8">
        <v>18.5</v>
      </c>
      <c r="C501" s="8" t="s">
        <v>1429</v>
      </c>
      <c r="D501" s="8" t="s">
        <v>60</v>
      </c>
    </row>
    <row r="502" spans="1:4" x14ac:dyDescent="0.25">
      <c r="A502" s="13">
        <v>501</v>
      </c>
      <c r="B502" s="8">
        <v>18.5</v>
      </c>
      <c r="C502" s="8" t="s">
        <v>1435</v>
      </c>
      <c r="D502" s="8" t="s">
        <v>38</v>
      </c>
    </row>
    <row r="503" spans="1:4" x14ac:dyDescent="0.25">
      <c r="A503" s="13">
        <v>502</v>
      </c>
      <c r="B503" s="8">
        <v>18.5</v>
      </c>
      <c r="C503" s="8" t="s">
        <v>1441</v>
      </c>
      <c r="D503" s="8" t="s">
        <v>38</v>
      </c>
    </row>
    <row r="504" spans="1:4" x14ac:dyDescent="0.25">
      <c r="A504" s="13">
        <v>503</v>
      </c>
      <c r="B504" s="8">
        <v>18.5</v>
      </c>
      <c r="C504" s="8" t="s">
        <v>1454</v>
      </c>
      <c r="D504" s="8" t="s">
        <v>60</v>
      </c>
    </row>
    <row r="505" spans="1:4" x14ac:dyDescent="0.25">
      <c r="A505" s="13">
        <v>504</v>
      </c>
      <c r="B505" s="8">
        <v>18.5</v>
      </c>
      <c r="C505" s="8" t="s">
        <v>1460</v>
      </c>
      <c r="D505" s="8" t="s">
        <v>60</v>
      </c>
    </row>
    <row r="506" spans="1:4" x14ac:dyDescent="0.25">
      <c r="A506" s="13">
        <v>505</v>
      </c>
      <c r="B506" s="8">
        <v>18.5</v>
      </c>
      <c r="C506" s="8" t="s">
        <v>1466</v>
      </c>
      <c r="D506" s="8" t="s">
        <v>60</v>
      </c>
    </row>
    <row r="507" spans="1:4" x14ac:dyDescent="0.25">
      <c r="A507" s="13">
        <v>506</v>
      </c>
      <c r="B507" s="8">
        <v>18.5</v>
      </c>
      <c r="C507" s="8" t="s">
        <v>1472</v>
      </c>
      <c r="D507" s="8" t="s">
        <v>60</v>
      </c>
    </row>
    <row r="508" spans="1:4" x14ac:dyDescent="0.25">
      <c r="A508" s="13">
        <v>507</v>
      </c>
      <c r="B508" s="8">
        <v>18.5</v>
      </c>
      <c r="C508" s="8" t="s">
        <v>1478</v>
      </c>
      <c r="D508" s="8" t="s">
        <v>38</v>
      </c>
    </row>
    <row r="509" spans="1:4" x14ac:dyDescent="0.25">
      <c r="A509" s="13">
        <v>508</v>
      </c>
      <c r="B509" s="8">
        <v>22</v>
      </c>
      <c r="C509" s="8" t="s">
        <v>1489</v>
      </c>
      <c r="D509" s="8" t="s">
        <v>33</v>
      </c>
    </row>
    <row r="510" spans="1:4" x14ac:dyDescent="0.25">
      <c r="A510" s="13">
        <v>509</v>
      </c>
      <c r="B510" s="8">
        <v>18.5</v>
      </c>
      <c r="C510" s="8" t="s">
        <v>1495</v>
      </c>
      <c r="D510" s="8" t="s">
        <v>38</v>
      </c>
    </row>
    <row r="511" spans="1:4" x14ac:dyDescent="0.25">
      <c r="A511" s="13">
        <v>510</v>
      </c>
      <c r="B511" s="8">
        <v>18.5</v>
      </c>
      <c r="C511" s="8" t="s">
        <v>1510</v>
      </c>
      <c r="D511" s="8" t="s">
        <v>38</v>
      </c>
    </row>
    <row r="512" spans="1:4" x14ac:dyDescent="0.25">
      <c r="A512" s="13">
        <v>511</v>
      </c>
      <c r="B512" s="8">
        <v>18.5</v>
      </c>
      <c r="C512" s="8" t="s">
        <v>1513</v>
      </c>
      <c r="D512" s="8" t="s">
        <v>60</v>
      </c>
    </row>
    <row r="513" spans="1:4" x14ac:dyDescent="0.25">
      <c r="A513" s="13">
        <v>512</v>
      </c>
      <c r="B513" s="8">
        <v>18.5</v>
      </c>
      <c r="C513" s="8" t="s">
        <v>1519</v>
      </c>
      <c r="D513" s="8" t="s">
        <v>60</v>
      </c>
    </row>
    <row r="514" spans="1:4" x14ac:dyDescent="0.25">
      <c r="A514" s="13">
        <v>513</v>
      </c>
      <c r="B514" s="8">
        <v>18.5</v>
      </c>
      <c r="C514" s="8" t="s">
        <v>1525</v>
      </c>
      <c r="D514" s="8" t="s">
        <v>60</v>
      </c>
    </row>
    <row r="515" spans="1:4" x14ac:dyDescent="0.25">
      <c r="A515" s="13">
        <v>514</v>
      </c>
      <c r="B515" s="8">
        <v>18.5</v>
      </c>
      <c r="C515" s="8" t="s">
        <v>1531</v>
      </c>
      <c r="D515" s="8" t="s">
        <v>38</v>
      </c>
    </row>
    <row r="516" spans="1:4" x14ac:dyDescent="0.25">
      <c r="A516" s="13">
        <v>515</v>
      </c>
      <c r="B516" s="8">
        <v>18.5</v>
      </c>
      <c r="C516" s="8" t="s">
        <v>1539</v>
      </c>
      <c r="D516" s="8" t="s">
        <v>38</v>
      </c>
    </row>
    <row r="517" spans="1:4" x14ac:dyDescent="0.25">
      <c r="A517" s="13">
        <v>516</v>
      </c>
      <c r="B517" s="8">
        <v>18.5</v>
      </c>
      <c r="C517" s="8" t="s">
        <v>1547</v>
      </c>
      <c r="D517" s="8" t="s">
        <v>38</v>
      </c>
    </row>
    <row r="518" spans="1:4" x14ac:dyDescent="0.25">
      <c r="A518" s="13">
        <v>517</v>
      </c>
      <c r="B518" s="8">
        <v>18.5</v>
      </c>
      <c r="C518" s="8" t="s">
        <v>1553</v>
      </c>
      <c r="D518" s="8" t="s">
        <v>38</v>
      </c>
    </row>
    <row r="519" spans="1:4" x14ac:dyDescent="0.25">
      <c r="A519" s="13">
        <v>518</v>
      </c>
      <c r="B519" s="8">
        <v>22</v>
      </c>
      <c r="C519" s="8" t="s">
        <v>1559</v>
      </c>
      <c r="D519" s="8" t="s">
        <v>60</v>
      </c>
    </row>
    <row r="520" spans="1:4" x14ac:dyDescent="0.25">
      <c r="A520" s="13">
        <v>519</v>
      </c>
      <c r="B520" s="8">
        <v>18.5</v>
      </c>
      <c r="C520" s="8" t="s">
        <v>1565</v>
      </c>
      <c r="D520" s="8" t="s">
        <v>38</v>
      </c>
    </row>
    <row r="521" spans="1:4" x14ac:dyDescent="0.25">
      <c r="A521" s="13">
        <v>520</v>
      </c>
      <c r="B521" s="8">
        <v>18.5</v>
      </c>
      <c r="C521" s="8" t="s">
        <v>1572</v>
      </c>
      <c r="D521" s="8" t="s">
        <v>38</v>
      </c>
    </row>
    <row r="522" spans="1:4" x14ac:dyDescent="0.25">
      <c r="A522" s="13">
        <v>521</v>
      </c>
      <c r="B522" s="8">
        <v>18.5</v>
      </c>
      <c r="C522" s="8" t="s">
        <v>1578</v>
      </c>
      <c r="D522" s="8" t="s">
        <v>60</v>
      </c>
    </row>
    <row r="523" spans="1:4" x14ac:dyDescent="0.25">
      <c r="A523" s="13">
        <v>522</v>
      </c>
      <c r="B523" s="8">
        <v>18.5</v>
      </c>
      <c r="C523" s="8" t="s">
        <v>1584</v>
      </c>
      <c r="D523" s="8" t="s">
        <v>38</v>
      </c>
    </row>
    <row r="524" spans="1:4" x14ac:dyDescent="0.25">
      <c r="A524" s="13">
        <v>523</v>
      </c>
      <c r="B524" s="8">
        <v>18.5</v>
      </c>
      <c r="C524" s="8" t="s">
        <v>1590</v>
      </c>
      <c r="D524" s="8" t="s">
        <v>38</v>
      </c>
    </row>
    <row r="525" spans="1:4" x14ac:dyDescent="0.25">
      <c r="A525" s="13">
        <v>524</v>
      </c>
      <c r="B525" s="8">
        <v>18.5</v>
      </c>
      <c r="C525" s="8" t="s">
        <v>1597</v>
      </c>
      <c r="D525" s="8" t="s">
        <v>38</v>
      </c>
    </row>
    <row r="526" spans="1:4" x14ac:dyDescent="0.25">
      <c r="A526" s="13">
        <v>525</v>
      </c>
      <c r="B526" s="8">
        <v>22</v>
      </c>
      <c r="C526" s="8" t="s">
        <v>1603</v>
      </c>
      <c r="D526" s="8" t="s">
        <v>38</v>
      </c>
    </row>
    <row r="527" spans="1:4" x14ac:dyDescent="0.25">
      <c r="A527" s="13">
        <v>526</v>
      </c>
      <c r="B527" s="47">
        <v>18.5</v>
      </c>
      <c r="C527" s="47" t="s">
        <v>1611</v>
      </c>
      <c r="D527" s="47" t="s">
        <v>60</v>
      </c>
    </row>
    <row r="528" spans="1:4" x14ac:dyDescent="0.25">
      <c r="A528" s="13">
        <v>527</v>
      </c>
      <c r="B528" s="8">
        <v>18.5</v>
      </c>
      <c r="C528" s="8" t="s">
        <v>1617</v>
      </c>
      <c r="D528" s="8" t="s">
        <v>60</v>
      </c>
    </row>
    <row r="529" spans="1:4" x14ac:dyDescent="0.25">
      <c r="A529" s="13">
        <v>528</v>
      </c>
      <c r="B529" s="8">
        <v>22</v>
      </c>
      <c r="C529" s="8" t="s">
        <v>1623</v>
      </c>
      <c r="D529" s="8" t="s">
        <v>38</v>
      </c>
    </row>
    <row r="530" spans="1:4" x14ac:dyDescent="0.25">
      <c r="A530" s="13">
        <v>529</v>
      </c>
      <c r="B530" s="8">
        <v>18.5</v>
      </c>
      <c r="C530" s="8" t="s">
        <v>1629</v>
      </c>
      <c r="D530" s="8" t="s">
        <v>38</v>
      </c>
    </row>
    <row r="531" spans="1:4" x14ac:dyDescent="0.25">
      <c r="A531" s="13">
        <v>530</v>
      </c>
      <c r="B531" s="8">
        <v>18.5</v>
      </c>
      <c r="C531" s="8" t="s">
        <v>1635</v>
      </c>
      <c r="D531" s="8" t="s">
        <v>38</v>
      </c>
    </row>
    <row r="532" spans="1:4" x14ac:dyDescent="0.25">
      <c r="A532" s="13">
        <v>531</v>
      </c>
      <c r="B532" s="8">
        <v>18.5</v>
      </c>
      <c r="C532" s="8" t="s">
        <v>1641</v>
      </c>
      <c r="D532" s="8" t="s">
        <v>182</v>
      </c>
    </row>
    <row r="533" spans="1:4" x14ac:dyDescent="0.25">
      <c r="A533" s="13">
        <v>532</v>
      </c>
      <c r="B533" s="8">
        <v>18.5</v>
      </c>
      <c r="C533" s="8" t="s">
        <v>1647</v>
      </c>
      <c r="D533" s="8" t="s">
        <v>38</v>
      </c>
    </row>
    <row r="534" spans="1:4" x14ac:dyDescent="0.25">
      <c r="A534" s="13">
        <v>533</v>
      </c>
      <c r="B534" s="8">
        <v>18.5</v>
      </c>
      <c r="C534" s="8" t="s">
        <v>1658</v>
      </c>
      <c r="D534" s="8" t="s">
        <v>60</v>
      </c>
    </row>
    <row r="535" spans="1:4" x14ac:dyDescent="0.25">
      <c r="A535" s="13">
        <v>534</v>
      </c>
      <c r="B535" s="8">
        <v>18.5</v>
      </c>
      <c r="C535" s="8" t="s">
        <v>1663</v>
      </c>
      <c r="D535" s="8" t="s">
        <v>60</v>
      </c>
    </row>
    <row r="536" spans="1:4" x14ac:dyDescent="0.25">
      <c r="A536" s="13">
        <v>535</v>
      </c>
      <c r="B536" s="8">
        <v>22</v>
      </c>
      <c r="C536" s="8" t="s">
        <v>1670</v>
      </c>
      <c r="D536" s="8" t="s">
        <v>38</v>
      </c>
    </row>
    <row r="537" spans="1:4" x14ac:dyDescent="0.25">
      <c r="A537" s="13">
        <v>536</v>
      </c>
      <c r="B537" s="8">
        <v>18.5</v>
      </c>
      <c r="C537" s="8" t="s">
        <v>1676</v>
      </c>
      <c r="D537" s="8" t="s">
        <v>60</v>
      </c>
    </row>
    <row r="538" spans="1:4" x14ac:dyDescent="0.25">
      <c r="A538" s="13">
        <v>537</v>
      </c>
      <c r="B538" s="8">
        <v>18.5</v>
      </c>
      <c r="C538" s="8" t="s">
        <v>1684</v>
      </c>
      <c r="D538" s="8" t="s">
        <v>60</v>
      </c>
    </row>
    <row r="539" spans="1:4" x14ac:dyDescent="0.25">
      <c r="A539" s="13">
        <v>538</v>
      </c>
      <c r="B539" s="8">
        <v>18.5</v>
      </c>
      <c r="C539" s="8" t="s">
        <v>1690</v>
      </c>
      <c r="D539" s="8" t="s">
        <v>38</v>
      </c>
    </row>
    <row r="540" spans="1:4" x14ac:dyDescent="0.25">
      <c r="A540" s="13">
        <v>539</v>
      </c>
      <c r="B540" s="8">
        <v>18.5</v>
      </c>
      <c r="C540" s="8" t="s">
        <v>1697</v>
      </c>
      <c r="D540" s="8" t="s">
        <v>38</v>
      </c>
    </row>
    <row r="541" spans="1:4" x14ac:dyDescent="0.25">
      <c r="A541" s="13">
        <v>540</v>
      </c>
      <c r="B541" s="8">
        <v>18.5</v>
      </c>
      <c r="C541" s="8" t="s">
        <v>1703</v>
      </c>
      <c r="D541" s="8" t="s">
        <v>60</v>
      </c>
    </row>
    <row r="542" spans="1:4" x14ac:dyDescent="0.25">
      <c r="A542" s="13">
        <v>541</v>
      </c>
      <c r="B542" s="8">
        <v>18.5</v>
      </c>
      <c r="C542" s="8" t="s">
        <v>1709</v>
      </c>
      <c r="D542" s="8" t="s">
        <v>38</v>
      </c>
    </row>
    <row r="543" spans="1:4" x14ac:dyDescent="0.25">
      <c r="A543" s="13">
        <v>542</v>
      </c>
      <c r="B543" s="8">
        <v>18.5</v>
      </c>
      <c r="C543" s="8" t="s">
        <v>1715</v>
      </c>
      <c r="D543" s="8" t="s">
        <v>60</v>
      </c>
    </row>
    <row r="544" spans="1:4" x14ac:dyDescent="0.25">
      <c r="A544" s="13">
        <v>543</v>
      </c>
      <c r="B544" s="8">
        <v>18.5</v>
      </c>
      <c r="C544" s="8" t="s">
        <v>1721</v>
      </c>
      <c r="D544" s="8" t="s">
        <v>60</v>
      </c>
    </row>
    <row r="545" spans="1:4" x14ac:dyDescent="0.25">
      <c r="A545" s="13">
        <v>544</v>
      </c>
      <c r="B545" s="8">
        <v>18.5</v>
      </c>
      <c r="C545" s="8" t="s">
        <v>1727</v>
      </c>
      <c r="D545" s="8" t="s">
        <v>38</v>
      </c>
    </row>
    <row r="546" spans="1:4" x14ac:dyDescent="0.25">
      <c r="A546" s="13">
        <v>545</v>
      </c>
      <c r="B546" s="8">
        <v>18.5</v>
      </c>
      <c r="C546" s="8" t="s">
        <v>1733</v>
      </c>
      <c r="D546" s="8" t="s">
        <v>60</v>
      </c>
    </row>
    <row r="547" spans="1:4" x14ac:dyDescent="0.25">
      <c r="A547" s="13">
        <v>546</v>
      </c>
      <c r="B547" s="8">
        <v>15.6</v>
      </c>
      <c r="C547" s="8" t="s">
        <v>1736</v>
      </c>
      <c r="D547" s="8" t="s">
        <v>60</v>
      </c>
    </row>
    <row r="548" spans="1:4" x14ac:dyDescent="0.25">
      <c r="A548" s="13">
        <v>547</v>
      </c>
      <c r="B548" s="8">
        <v>18.5</v>
      </c>
      <c r="C548" s="8" t="s">
        <v>1742</v>
      </c>
      <c r="D548" s="8" t="s">
        <v>38</v>
      </c>
    </row>
    <row r="549" spans="1:4" x14ac:dyDescent="0.25">
      <c r="A549" s="13">
        <v>548</v>
      </c>
      <c r="B549" s="8">
        <v>18.5</v>
      </c>
      <c r="C549" s="8" t="s">
        <v>1748</v>
      </c>
      <c r="D549" s="8" t="s">
        <v>38</v>
      </c>
    </row>
    <row r="550" spans="1:4" x14ac:dyDescent="0.25">
      <c r="A550" s="13">
        <v>549</v>
      </c>
      <c r="B550" s="8">
        <v>18.5</v>
      </c>
      <c r="C550" s="8" t="s">
        <v>1754</v>
      </c>
      <c r="D550" s="8" t="s">
        <v>60</v>
      </c>
    </row>
    <row r="551" spans="1:4" x14ac:dyDescent="0.25">
      <c r="A551" s="13">
        <v>550</v>
      </c>
      <c r="B551" s="8">
        <v>18.5</v>
      </c>
      <c r="C551" s="8" t="s">
        <v>1760</v>
      </c>
      <c r="D551" s="8" t="s">
        <v>38</v>
      </c>
    </row>
    <row r="552" spans="1:4" x14ac:dyDescent="0.25">
      <c r="A552" s="13">
        <v>551</v>
      </c>
      <c r="B552" s="8">
        <v>18.5</v>
      </c>
      <c r="C552" s="8" t="s">
        <v>1767</v>
      </c>
      <c r="D552" s="8" t="s">
        <v>38</v>
      </c>
    </row>
    <row r="553" spans="1:4" x14ac:dyDescent="0.25">
      <c r="A553" s="13">
        <v>552</v>
      </c>
      <c r="B553" s="8">
        <v>18.5</v>
      </c>
      <c r="C553" s="8" t="s">
        <v>1773</v>
      </c>
      <c r="D553" s="8" t="s">
        <v>60</v>
      </c>
    </row>
    <row r="554" spans="1:4" x14ac:dyDescent="0.25">
      <c r="A554" s="13">
        <v>553</v>
      </c>
      <c r="B554" s="8">
        <v>18.5</v>
      </c>
      <c r="C554" s="8" t="s">
        <v>1778</v>
      </c>
      <c r="D554" s="8" t="s">
        <v>60</v>
      </c>
    </row>
    <row r="555" spans="1:4" x14ac:dyDescent="0.25">
      <c r="A555" s="13">
        <v>554</v>
      </c>
      <c r="B555" s="8">
        <v>22</v>
      </c>
      <c r="C555" s="8" t="s">
        <v>1784</v>
      </c>
      <c r="D555" s="8" t="s">
        <v>38</v>
      </c>
    </row>
    <row r="556" spans="1:4" x14ac:dyDescent="0.25">
      <c r="A556" s="13">
        <v>555</v>
      </c>
      <c r="B556" s="8">
        <v>18.5</v>
      </c>
      <c r="C556" s="8" t="s">
        <v>1788</v>
      </c>
      <c r="D556" s="8" t="s">
        <v>60</v>
      </c>
    </row>
    <row r="557" spans="1:4" x14ac:dyDescent="0.25">
      <c r="A557" s="13">
        <v>556</v>
      </c>
      <c r="B557" s="8">
        <v>18.5</v>
      </c>
      <c r="C557" s="8" t="s">
        <v>1793</v>
      </c>
      <c r="D557" s="8" t="s">
        <v>38</v>
      </c>
    </row>
    <row r="558" spans="1:4" x14ac:dyDescent="0.25">
      <c r="A558" s="13">
        <v>557</v>
      </c>
      <c r="B558" s="8">
        <v>18.5</v>
      </c>
      <c r="C558" s="8" t="s">
        <v>1797</v>
      </c>
      <c r="D558" s="8" t="s">
        <v>38</v>
      </c>
    </row>
    <row r="559" spans="1:4" x14ac:dyDescent="0.25">
      <c r="A559" s="13">
        <v>558</v>
      </c>
      <c r="B559" s="8">
        <v>18.5</v>
      </c>
      <c r="C559" s="8" t="s">
        <v>1802</v>
      </c>
      <c r="D559" s="8" t="s">
        <v>38</v>
      </c>
    </row>
    <row r="560" spans="1:4" x14ac:dyDescent="0.25">
      <c r="A560" s="13">
        <v>559</v>
      </c>
      <c r="B560" s="8">
        <v>15.6</v>
      </c>
      <c r="C560" s="8" t="s">
        <v>1806</v>
      </c>
      <c r="D560" s="8" t="s">
        <v>60</v>
      </c>
    </row>
    <row r="561" spans="1:4" x14ac:dyDescent="0.25">
      <c r="A561" s="13">
        <v>560</v>
      </c>
      <c r="B561" s="8">
        <v>18.5</v>
      </c>
      <c r="C561" s="8" t="s">
        <v>1810</v>
      </c>
      <c r="D561" s="8" t="s">
        <v>38</v>
      </c>
    </row>
    <row r="562" spans="1:4" x14ac:dyDescent="0.25">
      <c r="A562" s="13">
        <v>561</v>
      </c>
      <c r="B562" s="8">
        <v>18.5</v>
      </c>
      <c r="C562" s="8" t="s">
        <v>1814</v>
      </c>
      <c r="D562" s="8" t="s">
        <v>60</v>
      </c>
    </row>
    <row r="563" spans="1:4" x14ac:dyDescent="0.25">
      <c r="A563" s="13">
        <v>562</v>
      </c>
      <c r="B563" s="8">
        <v>18.5</v>
      </c>
      <c r="C563" s="8" t="s">
        <v>1818</v>
      </c>
      <c r="D563" s="8" t="s">
        <v>38</v>
      </c>
    </row>
    <row r="564" spans="1:4" x14ac:dyDescent="0.25">
      <c r="A564" s="13">
        <v>563</v>
      </c>
      <c r="B564" s="8">
        <v>18.5</v>
      </c>
      <c r="C564" s="8" t="s">
        <v>1829</v>
      </c>
      <c r="D564" s="8" t="s">
        <v>38</v>
      </c>
    </row>
    <row r="565" spans="1:4" x14ac:dyDescent="0.25">
      <c r="A565" s="13">
        <v>564</v>
      </c>
      <c r="B565" s="8">
        <v>18.5</v>
      </c>
      <c r="C565" s="8" t="s">
        <v>1835</v>
      </c>
      <c r="D565" s="8" t="s">
        <v>60</v>
      </c>
    </row>
    <row r="566" spans="1:4" x14ac:dyDescent="0.25">
      <c r="A566" s="13">
        <v>565</v>
      </c>
      <c r="B566" s="8">
        <v>18.5</v>
      </c>
      <c r="C566" s="8" t="s">
        <v>1842</v>
      </c>
      <c r="D566" s="8" t="s">
        <v>60</v>
      </c>
    </row>
    <row r="567" spans="1:4" x14ac:dyDescent="0.25">
      <c r="A567" s="13">
        <v>566</v>
      </c>
      <c r="B567" s="8">
        <v>18.5</v>
      </c>
      <c r="C567" s="8" t="s">
        <v>1849</v>
      </c>
      <c r="D567" s="8" t="s">
        <v>60</v>
      </c>
    </row>
    <row r="568" spans="1:4" x14ac:dyDescent="0.25">
      <c r="A568" s="13">
        <v>567</v>
      </c>
      <c r="B568" s="8">
        <v>18.5</v>
      </c>
      <c r="C568" s="21" t="s">
        <v>1852</v>
      </c>
      <c r="D568" s="8" t="s">
        <v>60</v>
      </c>
    </row>
    <row r="569" spans="1:4" x14ac:dyDescent="0.25">
      <c r="A569" s="13">
        <v>568</v>
      </c>
      <c r="B569" s="8">
        <v>18.5</v>
      </c>
      <c r="C569" s="8" t="s">
        <v>1855</v>
      </c>
      <c r="D569" s="8" t="s">
        <v>60</v>
      </c>
    </row>
    <row r="570" spans="1:4" x14ac:dyDescent="0.25">
      <c r="A570" s="13">
        <v>569</v>
      </c>
      <c r="B570" s="8">
        <v>18.5</v>
      </c>
      <c r="C570" s="8" t="s">
        <v>1860</v>
      </c>
      <c r="D570" s="8" t="s">
        <v>38</v>
      </c>
    </row>
    <row r="571" spans="1:4" x14ac:dyDescent="0.25">
      <c r="A571" s="13">
        <v>570</v>
      </c>
      <c r="B571" s="8">
        <v>18.5</v>
      </c>
      <c r="C571" s="8" t="s">
        <v>1863</v>
      </c>
      <c r="D571" s="8" t="s">
        <v>60</v>
      </c>
    </row>
    <row r="572" spans="1:4" x14ac:dyDescent="0.25">
      <c r="A572" s="13">
        <v>571</v>
      </c>
      <c r="B572" s="8">
        <v>18.5</v>
      </c>
      <c r="C572" s="8" t="s">
        <v>1869</v>
      </c>
      <c r="D572" s="8" t="s">
        <v>38</v>
      </c>
    </row>
    <row r="573" spans="1:4" x14ac:dyDescent="0.25">
      <c r="A573" s="13">
        <v>572</v>
      </c>
      <c r="B573" s="8">
        <v>18.5</v>
      </c>
      <c r="C573" s="8" t="s">
        <v>1875</v>
      </c>
      <c r="D573" s="8" t="s">
        <v>38</v>
      </c>
    </row>
    <row r="574" spans="1:4" x14ac:dyDescent="0.25">
      <c r="A574" s="13">
        <v>573</v>
      </c>
      <c r="B574" s="8">
        <v>18.5</v>
      </c>
      <c r="C574" s="8" t="s">
        <v>1879</v>
      </c>
      <c r="D574" s="8" t="s">
        <v>38</v>
      </c>
    </row>
    <row r="575" spans="1:4" x14ac:dyDescent="0.25">
      <c r="A575" s="13">
        <v>574</v>
      </c>
      <c r="B575" s="8">
        <v>18.5</v>
      </c>
      <c r="C575" s="8" t="s">
        <v>1885</v>
      </c>
      <c r="D575" s="8" t="s">
        <v>38</v>
      </c>
    </row>
    <row r="576" spans="1:4" x14ac:dyDescent="0.25">
      <c r="A576" s="13">
        <v>575</v>
      </c>
      <c r="B576" s="8">
        <v>18.5</v>
      </c>
      <c r="C576" s="8" t="s">
        <v>1891</v>
      </c>
      <c r="D576" s="8" t="s">
        <v>38</v>
      </c>
    </row>
    <row r="577" spans="1:4" x14ac:dyDescent="0.25">
      <c r="A577" s="13">
        <v>576</v>
      </c>
      <c r="B577" s="8">
        <v>18.5</v>
      </c>
      <c r="C577" s="8" t="s">
        <v>1894</v>
      </c>
      <c r="D577" s="8" t="s">
        <v>60</v>
      </c>
    </row>
    <row r="578" spans="1:4" x14ac:dyDescent="0.25">
      <c r="A578" s="13">
        <v>577</v>
      </c>
      <c r="B578" s="8">
        <v>18.5</v>
      </c>
      <c r="C578" s="8" t="s">
        <v>1900</v>
      </c>
      <c r="D578" s="8" t="s">
        <v>60</v>
      </c>
    </row>
    <row r="579" spans="1:4" x14ac:dyDescent="0.25">
      <c r="A579" s="13">
        <v>578</v>
      </c>
      <c r="B579" s="8">
        <v>18.5</v>
      </c>
      <c r="C579" s="8" t="s">
        <v>1903</v>
      </c>
      <c r="D579" s="8" t="s">
        <v>60</v>
      </c>
    </row>
    <row r="580" spans="1:4" x14ac:dyDescent="0.25">
      <c r="A580" s="13">
        <v>579</v>
      </c>
      <c r="B580" s="8">
        <v>18.5</v>
      </c>
      <c r="C580" s="8" t="s">
        <v>1909</v>
      </c>
      <c r="D580" s="8" t="s">
        <v>38</v>
      </c>
    </row>
    <row r="581" spans="1:4" x14ac:dyDescent="0.25">
      <c r="A581" s="13">
        <v>580</v>
      </c>
      <c r="B581" s="8">
        <v>18.5</v>
      </c>
      <c r="C581" s="8" t="s">
        <v>1915</v>
      </c>
      <c r="D581" s="8" t="s">
        <v>60</v>
      </c>
    </row>
    <row r="582" spans="1:4" x14ac:dyDescent="0.25">
      <c r="A582" s="13">
        <v>581</v>
      </c>
      <c r="B582" s="8">
        <v>18.5</v>
      </c>
      <c r="C582" s="8" t="s">
        <v>1921</v>
      </c>
      <c r="D582" s="8" t="s">
        <v>60</v>
      </c>
    </row>
    <row r="583" spans="1:4" x14ac:dyDescent="0.25">
      <c r="A583" s="13">
        <v>582</v>
      </c>
      <c r="B583" s="8">
        <v>18.5</v>
      </c>
      <c r="C583" s="8" t="s">
        <v>1924</v>
      </c>
      <c r="D583" s="8" t="s">
        <v>60</v>
      </c>
    </row>
    <row r="584" spans="1:4" x14ac:dyDescent="0.25">
      <c r="A584" s="13">
        <v>583</v>
      </c>
      <c r="B584" s="8">
        <v>18.5</v>
      </c>
      <c r="C584" s="8" t="s">
        <v>1489</v>
      </c>
      <c r="D584" s="8" t="s">
        <v>33</v>
      </c>
    </row>
    <row r="585" spans="1:4" x14ac:dyDescent="0.25">
      <c r="A585" s="13">
        <v>584</v>
      </c>
      <c r="B585" s="8">
        <v>18.5</v>
      </c>
      <c r="C585" s="8" t="s">
        <v>1935</v>
      </c>
      <c r="D585" s="8" t="s">
        <v>38</v>
      </c>
    </row>
    <row r="586" spans="1:4" x14ac:dyDescent="0.25">
      <c r="A586" s="13">
        <v>585</v>
      </c>
      <c r="B586" s="8">
        <v>22</v>
      </c>
      <c r="C586" s="8" t="s">
        <v>1941</v>
      </c>
      <c r="D586" s="8" t="s">
        <v>60</v>
      </c>
    </row>
    <row r="587" spans="1:4" x14ac:dyDescent="0.25">
      <c r="A587" s="13">
        <v>586</v>
      </c>
      <c r="B587" s="8">
        <v>18.5</v>
      </c>
      <c r="C587" s="8" t="s">
        <v>1947</v>
      </c>
      <c r="D587" s="8" t="s">
        <v>38</v>
      </c>
    </row>
    <row r="588" spans="1:4" x14ac:dyDescent="0.25">
      <c r="A588" s="13">
        <v>587</v>
      </c>
      <c r="B588" s="8">
        <v>18.5</v>
      </c>
      <c r="C588" s="8" t="s">
        <v>1952</v>
      </c>
      <c r="D588" s="8" t="s">
        <v>60</v>
      </c>
    </row>
    <row r="589" spans="1:4" x14ac:dyDescent="0.25">
      <c r="A589" s="13">
        <v>588</v>
      </c>
      <c r="B589" s="8">
        <v>18.5</v>
      </c>
      <c r="C589" s="8" t="s">
        <v>1956</v>
      </c>
      <c r="D589" s="8" t="s">
        <v>60</v>
      </c>
    </row>
    <row r="590" spans="1:4" x14ac:dyDescent="0.25">
      <c r="A590" s="13">
        <v>589</v>
      </c>
      <c r="B590" s="8">
        <v>18.5</v>
      </c>
      <c r="C590" s="8" t="s">
        <v>1962</v>
      </c>
      <c r="D590" s="8" t="s">
        <v>38</v>
      </c>
    </row>
    <row r="591" spans="1:4" x14ac:dyDescent="0.25">
      <c r="A591" s="13">
        <v>590</v>
      </c>
      <c r="B591" s="8">
        <v>18.5</v>
      </c>
      <c r="C591" s="8" t="s">
        <v>1968</v>
      </c>
      <c r="D591" s="8" t="s">
        <v>38</v>
      </c>
    </row>
    <row r="592" spans="1:4" x14ac:dyDescent="0.25">
      <c r="A592" s="13">
        <v>591</v>
      </c>
      <c r="B592" s="8">
        <v>15.6</v>
      </c>
      <c r="C592" s="8" t="s">
        <v>1972</v>
      </c>
      <c r="D592" s="8" t="s">
        <v>38</v>
      </c>
    </row>
    <row r="593" spans="1:4" x14ac:dyDescent="0.25">
      <c r="A593" s="13">
        <v>592</v>
      </c>
      <c r="B593" s="8">
        <v>18.5</v>
      </c>
      <c r="C593" s="8" t="s">
        <v>1976</v>
      </c>
      <c r="D593" s="8" t="s">
        <v>38</v>
      </c>
    </row>
    <row r="594" spans="1:4" x14ac:dyDescent="0.25">
      <c r="A594" s="13">
        <v>593</v>
      </c>
      <c r="B594" s="8">
        <v>18.5</v>
      </c>
      <c r="C594" s="8" t="s">
        <v>1982</v>
      </c>
      <c r="D594" s="8" t="s">
        <v>38</v>
      </c>
    </row>
    <row r="595" spans="1:4" x14ac:dyDescent="0.25">
      <c r="A595" s="13">
        <v>594</v>
      </c>
      <c r="B595" s="8">
        <v>18.5</v>
      </c>
      <c r="C595" s="8" t="s">
        <v>1988</v>
      </c>
      <c r="D595" s="8" t="s">
        <v>38</v>
      </c>
    </row>
    <row r="596" spans="1:4" x14ac:dyDescent="0.25">
      <c r="A596" s="13">
        <v>595</v>
      </c>
      <c r="B596" s="8">
        <v>18.5</v>
      </c>
      <c r="C596" s="8" t="s">
        <v>1991</v>
      </c>
      <c r="D596" s="8" t="s">
        <v>60</v>
      </c>
    </row>
    <row r="597" spans="1:4" x14ac:dyDescent="0.25">
      <c r="A597" s="13">
        <v>596</v>
      </c>
      <c r="B597" s="8">
        <v>18.5</v>
      </c>
      <c r="C597" s="8" t="s">
        <v>1994</v>
      </c>
      <c r="D597" s="8" t="s">
        <v>60</v>
      </c>
    </row>
    <row r="598" spans="1:4" x14ac:dyDescent="0.25">
      <c r="A598" s="13">
        <v>597</v>
      </c>
      <c r="B598" s="8">
        <v>18.5</v>
      </c>
      <c r="C598" s="8" t="s">
        <v>1997</v>
      </c>
      <c r="D598" s="8" t="s">
        <v>60</v>
      </c>
    </row>
    <row r="599" spans="1:4" x14ac:dyDescent="0.25">
      <c r="A599" s="13">
        <v>598</v>
      </c>
      <c r="B599" s="8">
        <v>18.5</v>
      </c>
      <c r="C599" s="8" t="s">
        <v>2001</v>
      </c>
      <c r="D599" s="8" t="s">
        <v>38</v>
      </c>
    </row>
    <row r="600" spans="1:4" x14ac:dyDescent="0.25">
      <c r="A600" s="13">
        <v>599</v>
      </c>
      <c r="B600" s="8">
        <v>18.5</v>
      </c>
      <c r="C600" s="8" t="s">
        <v>2005</v>
      </c>
      <c r="D600" s="8" t="s">
        <v>60</v>
      </c>
    </row>
    <row r="601" spans="1:4" x14ac:dyDescent="0.25">
      <c r="A601" s="13">
        <v>600</v>
      </c>
      <c r="B601" s="8">
        <v>18.5</v>
      </c>
      <c r="C601" s="8" t="s">
        <v>2009</v>
      </c>
      <c r="D601" s="8" t="s">
        <v>38</v>
      </c>
    </row>
    <row r="602" spans="1:4" x14ac:dyDescent="0.25">
      <c r="A602" s="13">
        <v>601</v>
      </c>
      <c r="B602" s="8">
        <v>15.6</v>
      </c>
      <c r="C602" s="8" t="s">
        <v>2014</v>
      </c>
      <c r="D602" s="8" t="s">
        <v>38</v>
      </c>
    </row>
    <row r="603" spans="1:4" x14ac:dyDescent="0.25">
      <c r="A603" s="13">
        <v>602</v>
      </c>
      <c r="B603" s="8">
        <v>18.5</v>
      </c>
      <c r="C603" s="8" t="s">
        <v>2020</v>
      </c>
      <c r="D603" s="8" t="s">
        <v>38</v>
      </c>
    </row>
    <row r="604" spans="1:4" x14ac:dyDescent="0.25">
      <c r="A604" s="13">
        <v>603</v>
      </c>
      <c r="B604" s="8">
        <v>18.5</v>
      </c>
      <c r="C604" s="8" t="s">
        <v>2023</v>
      </c>
      <c r="D604" s="8" t="s">
        <v>60</v>
      </c>
    </row>
    <row r="605" spans="1:4" x14ac:dyDescent="0.25">
      <c r="A605" s="13">
        <v>604</v>
      </c>
      <c r="B605" s="8">
        <v>18.5</v>
      </c>
      <c r="C605" s="8" t="s">
        <v>2029</v>
      </c>
      <c r="D605" s="8" t="s">
        <v>38</v>
      </c>
    </row>
    <row r="606" spans="1:4" x14ac:dyDescent="0.25">
      <c r="A606" s="13">
        <v>605</v>
      </c>
      <c r="B606" s="8">
        <v>18.5</v>
      </c>
      <c r="C606" s="8" t="s">
        <v>1853</v>
      </c>
      <c r="D606" s="8" t="s">
        <v>60</v>
      </c>
    </row>
    <row r="607" spans="1:4" x14ac:dyDescent="0.25">
      <c r="A607" s="13">
        <v>606</v>
      </c>
      <c r="B607" s="8">
        <v>18.5</v>
      </c>
      <c r="C607" s="8" t="s">
        <v>1856</v>
      </c>
      <c r="D607" s="8" t="s">
        <v>60</v>
      </c>
    </row>
    <row r="608" spans="1:4" x14ac:dyDescent="0.25">
      <c r="A608" s="13">
        <v>607</v>
      </c>
      <c r="B608" s="8">
        <v>18.5</v>
      </c>
      <c r="C608" s="8" t="s">
        <v>1861</v>
      </c>
      <c r="D608" s="8" t="s">
        <v>38</v>
      </c>
    </row>
    <row r="609" spans="1:4" x14ac:dyDescent="0.25">
      <c r="A609" s="13">
        <v>608</v>
      </c>
      <c r="B609" s="8">
        <v>18.5</v>
      </c>
      <c r="C609" s="8" t="s">
        <v>1864</v>
      </c>
      <c r="D609" s="8" t="s">
        <v>60</v>
      </c>
    </row>
    <row r="610" spans="1:4" x14ac:dyDescent="0.25">
      <c r="A610" s="13">
        <v>609</v>
      </c>
      <c r="B610" s="8">
        <v>18.5</v>
      </c>
      <c r="C610" s="8" t="s">
        <v>1870</v>
      </c>
      <c r="D610" s="8" t="s">
        <v>38</v>
      </c>
    </row>
    <row r="611" spans="1:4" x14ac:dyDescent="0.25">
      <c r="A611" s="13">
        <v>610</v>
      </c>
      <c r="B611" s="8">
        <v>18.5</v>
      </c>
      <c r="C611" s="8" t="s">
        <v>1876</v>
      </c>
      <c r="D611" s="8" t="s">
        <v>38</v>
      </c>
    </row>
    <row r="612" spans="1:4" x14ac:dyDescent="0.25">
      <c r="A612" s="13">
        <v>611</v>
      </c>
      <c r="B612" s="8">
        <v>18.5</v>
      </c>
      <c r="C612" s="8" t="s">
        <v>1880</v>
      </c>
      <c r="D612" s="8" t="s">
        <v>38</v>
      </c>
    </row>
    <row r="613" spans="1:4" x14ac:dyDescent="0.25">
      <c r="A613" s="13">
        <v>612</v>
      </c>
      <c r="B613" s="8">
        <v>18.5</v>
      </c>
      <c r="C613" s="8" t="s">
        <v>1886</v>
      </c>
      <c r="D613" s="8" t="s">
        <v>38</v>
      </c>
    </row>
    <row r="614" spans="1:4" x14ac:dyDescent="0.25">
      <c r="A614" s="13">
        <v>613</v>
      </c>
      <c r="B614" s="8">
        <v>18.5</v>
      </c>
      <c r="C614" s="8" t="s">
        <v>1892</v>
      </c>
      <c r="D614" s="8" t="s">
        <v>38</v>
      </c>
    </row>
    <row r="615" spans="1:4" x14ac:dyDescent="0.25">
      <c r="A615" s="13">
        <v>614</v>
      </c>
      <c r="B615" s="8">
        <v>18.5</v>
      </c>
      <c r="C615" s="8" t="s">
        <v>1895</v>
      </c>
      <c r="D615" s="8" t="s">
        <v>60</v>
      </c>
    </row>
    <row r="616" spans="1:4" x14ac:dyDescent="0.25">
      <c r="A616" s="13">
        <v>615</v>
      </c>
      <c r="B616" s="8">
        <v>18.5</v>
      </c>
      <c r="C616" s="8" t="s">
        <v>1901</v>
      </c>
      <c r="D616" s="8" t="s">
        <v>60</v>
      </c>
    </row>
    <row r="617" spans="1:4" x14ac:dyDescent="0.25">
      <c r="A617" s="13">
        <v>616</v>
      </c>
      <c r="B617" s="8">
        <v>18.5</v>
      </c>
      <c r="C617" s="8" t="s">
        <v>1904</v>
      </c>
      <c r="D617" s="8" t="s">
        <v>60</v>
      </c>
    </row>
    <row r="618" spans="1:4" x14ac:dyDescent="0.25">
      <c r="A618" s="13">
        <v>617</v>
      </c>
      <c r="B618" s="8">
        <v>18.5</v>
      </c>
      <c r="C618" s="8" t="s">
        <v>1910</v>
      </c>
      <c r="D618" s="8" t="s">
        <v>38</v>
      </c>
    </row>
    <row r="619" spans="1:4" x14ac:dyDescent="0.25">
      <c r="A619" s="13">
        <v>618</v>
      </c>
      <c r="B619" s="8">
        <v>18.5</v>
      </c>
      <c r="C619" s="8" t="s">
        <v>1916</v>
      </c>
      <c r="D619" s="8" t="s">
        <v>60</v>
      </c>
    </row>
    <row r="620" spans="1:4" x14ac:dyDescent="0.25">
      <c r="A620" s="13">
        <v>619</v>
      </c>
      <c r="B620" s="8">
        <v>18.5</v>
      </c>
      <c r="C620" s="8" t="s">
        <v>1922</v>
      </c>
      <c r="D620" s="8" t="s">
        <v>60</v>
      </c>
    </row>
    <row r="621" spans="1:4" x14ac:dyDescent="0.25">
      <c r="A621" s="13">
        <v>620</v>
      </c>
      <c r="B621" s="8">
        <v>18.5</v>
      </c>
      <c r="C621" s="8" t="s">
        <v>1925</v>
      </c>
      <c r="D621" s="8" t="s">
        <v>60</v>
      </c>
    </row>
    <row r="622" spans="1:4" x14ac:dyDescent="0.25">
      <c r="A622" s="13">
        <v>621</v>
      </c>
      <c r="B622" s="8">
        <v>18.5</v>
      </c>
      <c r="C622" s="8" t="s">
        <v>1930</v>
      </c>
      <c r="D622" s="8" t="s">
        <v>60</v>
      </c>
    </row>
    <row r="623" spans="1:4" x14ac:dyDescent="0.25">
      <c r="A623" s="13">
        <v>622</v>
      </c>
      <c r="B623" s="8">
        <v>18.5</v>
      </c>
      <c r="C623" s="8" t="s">
        <v>1936</v>
      </c>
      <c r="D623" s="8" t="s">
        <v>38</v>
      </c>
    </row>
    <row r="624" spans="1:4" x14ac:dyDescent="0.25">
      <c r="A624" s="13">
        <v>623</v>
      </c>
      <c r="B624" s="8">
        <v>22</v>
      </c>
      <c r="C624" s="8" t="s">
        <v>1942</v>
      </c>
      <c r="D624" s="8" t="s">
        <v>38</v>
      </c>
    </row>
    <row r="625" spans="1:4" x14ac:dyDescent="0.25">
      <c r="A625" s="13">
        <v>624</v>
      </c>
      <c r="B625" s="8">
        <v>18.5</v>
      </c>
      <c r="C625" s="8" t="s">
        <v>1948</v>
      </c>
      <c r="D625" s="8" t="s">
        <v>38</v>
      </c>
    </row>
    <row r="626" spans="1:4" x14ac:dyDescent="0.25">
      <c r="A626" s="13">
        <v>625</v>
      </c>
      <c r="B626" s="8">
        <v>18.5</v>
      </c>
      <c r="C626" s="8" t="s">
        <v>1953</v>
      </c>
      <c r="D626" s="8" t="s">
        <v>60</v>
      </c>
    </row>
    <row r="627" spans="1:4" x14ac:dyDescent="0.25">
      <c r="A627" s="13">
        <v>626</v>
      </c>
      <c r="B627" s="8">
        <v>18.5</v>
      </c>
      <c r="C627" s="8" t="s">
        <v>1957</v>
      </c>
      <c r="D627" s="8" t="s">
        <v>60</v>
      </c>
    </row>
    <row r="628" spans="1:4" x14ac:dyDescent="0.25">
      <c r="A628" s="13">
        <v>627</v>
      </c>
      <c r="B628" s="8">
        <v>18.5</v>
      </c>
      <c r="C628" s="8" t="s">
        <v>1963</v>
      </c>
      <c r="D628" s="8" t="s">
        <v>38</v>
      </c>
    </row>
    <row r="629" spans="1:4" x14ac:dyDescent="0.25">
      <c r="A629" s="13">
        <v>628</v>
      </c>
      <c r="B629" s="8">
        <v>18.5</v>
      </c>
      <c r="C629" s="8" t="s">
        <v>1969</v>
      </c>
      <c r="D629" s="8" t="s">
        <v>38</v>
      </c>
    </row>
    <row r="630" spans="1:4" x14ac:dyDescent="0.25">
      <c r="A630" s="13">
        <v>629</v>
      </c>
      <c r="B630" s="8">
        <v>15.6</v>
      </c>
      <c r="C630" s="8" t="s">
        <v>1973</v>
      </c>
      <c r="D630" s="8" t="s">
        <v>38</v>
      </c>
    </row>
    <row r="631" spans="1:4" x14ac:dyDescent="0.25">
      <c r="A631" s="13">
        <v>630</v>
      </c>
      <c r="B631" s="8">
        <v>18.5</v>
      </c>
      <c r="C631" s="8" t="s">
        <v>1977</v>
      </c>
      <c r="D631" s="8" t="s">
        <v>38</v>
      </c>
    </row>
    <row r="632" spans="1:4" x14ac:dyDescent="0.25">
      <c r="A632" s="13">
        <v>631</v>
      </c>
      <c r="B632" s="8">
        <v>18.5</v>
      </c>
      <c r="C632" s="8" t="s">
        <v>1983</v>
      </c>
      <c r="D632" s="8" t="s">
        <v>38</v>
      </c>
    </row>
    <row r="633" spans="1:4" x14ac:dyDescent="0.25">
      <c r="A633" s="13">
        <v>632</v>
      </c>
      <c r="B633" s="8">
        <v>18.5</v>
      </c>
      <c r="C633" s="8" t="s">
        <v>1989</v>
      </c>
      <c r="D633" s="8" t="s">
        <v>38</v>
      </c>
    </row>
    <row r="634" spans="1:4" x14ac:dyDescent="0.25">
      <c r="A634" s="13">
        <v>633</v>
      </c>
      <c r="B634" s="8">
        <v>18.5</v>
      </c>
      <c r="C634" s="8" t="s">
        <v>1992</v>
      </c>
      <c r="D634" s="8" t="s">
        <v>60</v>
      </c>
    </row>
    <row r="635" spans="1:4" x14ac:dyDescent="0.25">
      <c r="A635" s="13">
        <v>634</v>
      </c>
      <c r="B635" s="8">
        <v>18.5</v>
      </c>
      <c r="C635" s="8" t="s">
        <v>1995</v>
      </c>
      <c r="D635" s="8" t="s">
        <v>60</v>
      </c>
    </row>
    <row r="636" spans="1:4" x14ac:dyDescent="0.25">
      <c r="A636" s="13">
        <v>635</v>
      </c>
      <c r="B636" s="8">
        <v>18.5</v>
      </c>
      <c r="C636" s="8" t="s">
        <v>1998</v>
      </c>
      <c r="D636" s="8" t="s">
        <v>60</v>
      </c>
    </row>
    <row r="637" spans="1:4" x14ac:dyDescent="0.25">
      <c r="A637" s="13">
        <v>636</v>
      </c>
      <c r="B637" s="8">
        <v>18.5</v>
      </c>
      <c r="C637" s="8" t="s">
        <v>2002</v>
      </c>
      <c r="D637" s="8" t="s">
        <v>38</v>
      </c>
    </row>
    <row r="638" spans="1:4" x14ac:dyDescent="0.25">
      <c r="A638" s="13">
        <v>637</v>
      </c>
      <c r="B638" s="8">
        <v>18.5</v>
      </c>
      <c r="C638" s="8" t="s">
        <v>2006</v>
      </c>
      <c r="D638" s="8" t="s">
        <v>60</v>
      </c>
    </row>
    <row r="639" spans="1:4" x14ac:dyDescent="0.25">
      <c r="A639" s="13">
        <v>638</v>
      </c>
      <c r="B639" s="8">
        <v>18.5</v>
      </c>
      <c r="C639" s="8" t="s">
        <v>2010</v>
      </c>
      <c r="D639" s="8" t="s">
        <v>33</v>
      </c>
    </row>
    <row r="640" spans="1:4" x14ac:dyDescent="0.25">
      <c r="A640" s="13">
        <v>639</v>
      </c>
      <c r="B640" s="8">
        <v>15.6</v>
      </c>
      <c r="C640" s="8" t="s">
        <v>2015</v>
      </c>
      <c r="D640" s="8" t="s">
        <v>38</v>
      </c>
    </row>
    <row r="641" spans="1:4" x14ac:dyDescent="0.25">
      <c r="A641" s="13">
        <v>640</v>
      </c>
      <c r="B641" s="8">
        <v>18.5</v>
      </c>
      <c r="C641" s="8" t="s">
        <v>2021</v>
      </c>
      <c r="D641" s="8" t="s">
        <v>38</v>
      </c>
    </row>
    <row r="642" spans="1:4" x14ac:dyDescent="0.25">
      <c r="A642" s="13">
        <v>641</v>
      </c>
      <c r="B642" s="8">
        <v>18.5</v>
      </c>
      <c r="C642" s="8" t="s">
        <v>2024</v>
      </c>
      <c r="D642" s="8" t="s">
        <v>60</v>
      </c>
    </row>
    <row r="643" spans="1:4" x14ac:dyDescent="0.25">
      <c r="A643" s="13">
        <v>642</v>
      </c>
      <c r="B643" s="8">
        <v>18.5</v>
      </c>
      <c r="C643" s="8" t="s">
        <v>2030</v>
      </c>
      <c r="D643" s="8" t="s">
        <v>38</v>
      </c>
    </row>
    <row r="644" spans="1:4" x14ac:dyDescent="0.25">
      <c r="A644" s="13">
        <v>642</v>
      </c>
      <c r="B644" s="8">
        <v>22</v>
      </c>
      <c r="C644" s="8" t="s">
        <v>2034</v>
      </c>
      <c r="D644" s="8" t="s">
        <v>38</v>
      </c>
    </row>
    <row r="645" spans="1:4" x14ac:dyDescent="0.25">
      <c r="A645" s="13">
        <v>643</v>
      </c>
      <c r="B645" s="8">
        <v>22</v>
      </c>
      <c r="C645" s="8" t="s">
        <v>2038</v>
      </c>
      <c r="D645" s="8" t="s">
        <v>38</v>
      </c>
    </row>
    <row r="646" spans="1:4" x14ac:dyDescent="0.25">
      <c r="A646" s="13">
        <v>644</v>
      </c>
      <c r="B646" s="8">
        <v>18.5</v>
      </c>
      <c r="C646" s="8" t="s">
        <v>2041</v>
      </c>
      <c r="D646" s="8" t="s">
        <v>38</v>
      </c>
    </row>
    <row r="647" spans="1:4" x14ac:dyDescent="0.25">
      <c r="A647" s="13">
        <v>645</v>
      </c>
      <c r="B647" s="8">
        <v>22</v>
      </c>
      <c r="C647" s="8" t="s">
        <v>2035</v>
      </c>
      <c r="D647" s="8" t="s">
        <v>38</v>
      </c>
    </row>
    <row r="648" spans="1:4" x14ac:dyDescent="0.25">
      <c r="A648" s="13">
        <v>646</v>
      </c>
      <c r="B648" s="8">
        <v>18.5</v>
      </c>
      <c r="C648" s="8" t="s">
        <v>2254</v>
      </c>
      <c r="D648" s="8" t="s">
        <v>38</v>
      </c>
    </row>
    <row r="649" spans="1:4" x14ac:dyDescent="0.25">
      <c r="A649" s="13">
        <v>647</v>
      </c>
      <c r="B649" s="8">
        <v>18.5</v>
      </c>
      <c r="C649" s="8" t="s">
        <v>2259</v>
      </c>
      <c r="D649" s="8" t="s">
        <v>38</v>
      </c>
    </row>
    <row r="650" spans="1:4" x14ac:dyDescent="0.25">
      <c r="A650" s="13">
        <v>648</v>
      </c>
      <c r="B650" s="8">
        <v>18.5</v>
      </c>
      <c r="C650" s="8" t="s">
        <v>2058</v>
      </c>
      <c r="D650" s="8" t="s">
        <v>60</v>
      </c>
    </row>
    <row r="651" spans="1:4" x14ac:dyDescent="0.25">
      <c r="A651" s="13">
        <v>649</v>
      </c>
      <c r="B651" s="8">
        <v>22</v>
      </c>
      <c r="C651" s="8" t="s">
        <v>2063</v>
      </c>
      <c r="D651" s="8" t="s">
        <v>182</v>
      </c>
    </row>
    <row r="652" spans="1:4" x14ac:dyDescent="0.25">
      <c r="A652" s="13">
        <v>650</v>
      </c>
      <c r="B652" s="8">
        <v>18.5</v>
      </c>
      <c r="C652" s="8" t="s">
        <v>2069</v>
      </c>
      <c r="D652" s="8" t="s">
        <v>38</v>
      </c>
    </row>
    <row r="653" spans="1:4" x14ac:dyDescent="0.25">
      <c r="A653" s="13">
        <v>651</v>
      </c>
      <c r="B653" s="8">
        <v>18.5</v>
      </c>
      <c r="C653" s="8" t="s">
        <v>2075</v>
      </c>
      <c r="D653" s="8" t="s">
        <v>38</v>
      </c>
    </row>
    <row r="654" spans="1:4" x14ac:dyDescent="0.25">
      <c r="A654" s="13">
        <v>652</v>
      </c>
      <c r="B654" s="8">
        <v>18.5</v>
      </c>
      <c r="C654" s="8" t="s">
        <v>2084</v>
      </c>
      <c r="D654" s="8" t="s">
        <v>38</v>
      </c>
    </row>
    <row r="655" spans="1:4" x14ac:dyDescent="0.25">
      <c r="A655" s="13">
        <v>653</v>
      </c>
      <c r="B655" s="8">
        <v>22</v>
      </c>
      <c r="C655" s="8" t="s">
        <v>2089</v>
      </c>
      <c r="D655" s="8" t="s">
        <v>38</v>
      </c>
    </row>
    <row r="656" spans="1:4" x14ac:dyDescent="0.25">
      <c r="A656" s="13">
        <v>654</v>
      </c>
      <c r="B656" s="8">
        <v>18.5</v>
      </c>
      <c r="C656" s="8" t="s">
        <v>2095</v>
      </c>
      <c r="D656" s="8" t="s">
        <v>38</v>
      </c>
    </row>
    <row r="657" spans="1:4" x14ac:dyDescent="0.25">
      <c r="A657" s="13">
        <v>655</v>
      </c>
      <c r="B657" s="8">
        <v>18.5</v>
      </c>
      <c r="C657" s="8" t="s">
        <v>2106</v>
      </c>
      <c r="D657" s="8" t="s">
        <v>38</v>
      </c>
    </row>
    <row r="658" spans="1:4" x14ac:dyDescent="0.25">
      <c r="A658" s="13">
        <v>656</v>
      </c>
      <c r="B658" s="8">
        <v>22</v>
      </c>
      <c r="C658" s="8" t="s">
        <v>2110</v>
      </c>
      <c r="D658" s="8" t="s">
        <v>38</v>
      </c>
    </row>
    <row r="659" spans="1:4" x14ac:dyDescent="0.25">
      <c r="A659" s="13">
        <v>657</v>
      </c>
      <c r="B659" s="8">
        <v>18.5</v>
      </c>
      <c r="C659" s="8" t="s">
        <v>2116</v>
      </c>
      <c r="D659" s="8" t="s">
        <v>38</v>
      </c>
    </row>
    <row r="660" spans="1:4" x14ac:dyDescent="0.25">
      <c r="A660" s="13">
        <v>658</v>
      </c>
      <c r="B660" s="8">
        <v>18.5</v>
      </c>
      <c r="C660" s="8" t="s">
        <v>2144</v>
      </c>
      <c r="D660" s="8" t="s">
        <v>38</v>
      </c>
    </row>
    <row r="661" spans="1:4" x14ac:dyDescent="0.25">
      <c r="A661" s="13">
        <v>659</v>
      </c>
      <c r="B661" s="8">
        <v>22</v>
      </c>
      <c r="C661" s="8" t="s">
        <v>2150</v>
      </c>
      <c r="D661" s="8" t="s">
        <v>38</v>
      </c>
    </row>
    <row r="662" spans="1:4" x14ac:dyDescent="0.25">
      <c r="A662" s="13">
        <v>660</v>
      </c>
      <c r="B662" s="8">
        <v>22</v>
      </c>
      <c r="C662" s="8" t="s">
        <v>2157</v>
      </c>
      <c r="D662" s="8" t="s">
        <v>182</v>
      </c>
    </row>
    <row r="663" spans="1:4" x14ac:dyDescent="0.25">
      <c r="A663" s="13">
        <v>661</v>
      </c>
      <c r="B663" s="8">
        <v>18.5</v>
      </c>
      <c r="C663" s="8" t="s">
        <v>2161</v>
      </c>
      <c r="D663" s="8" t="s">
        <v>38</v>
      </c>
    </row>
    <row r="664" spans="1:4" x14ac:dyDescent="0.25">
      <c r="A664" s="13">
        <v>662</v>
      </c>
      <c r="B664" s="8">
        <v>22</v>
      </c>
      <c r="C664" s="8" t="s">
        <v>2167</v>
      </c>
      <c r="D664" s="8" t="s">
        <v>182</v>
      </c>
    </row>
    <row r="665" spans="1:4" x14ac:dyDescent="0.25">
      <c r="A665" s="13">
        <v>663</v>
      </c>
      <c r="B665" s="8">
        <v>18.5</v>
      </c>
      <c r="C665" s="8" t="s">
        <v>2169</v>
      </c>
      <c r="D665" s="8" t="s">
        <v>60</v>
      </c>
    </row>
    <row r="666" spans="1:4" x14ac:dyDescent="0.25">
      <c r="A666" s="13">
        <v>664</v>
      </c>
      <c r="B666" s="8">
        <v>18.5</v>
      </c>
      <c r="C666" s="8" t="s">
        <v>2174</v>
      </c>
      <c r="D666" s="8" t="s">
        <v>60</v>
      </c>
    </row>
    <row r="667" spans="1:4" x14ac:dyDescent="0.25">
      <c r="A667" s="13">
        <v>665</v>
      </c>
      <c r="B667" s="8">
        <v>18.5</v>
      </c>
      <c r="C667" s="8" t="s">
        <v>2180</v>
      </c>
      <c r="D667" s="8" t="s">
        <v>38</v>
      </c>
    </row>
    <row r="668" spans="1:4" x14ac:dyDescent="0.25">
      <c r="A668" s="13">
        <v>666</v>
      </c>
      <c r="B668" s="8">
        <v>18.5</v>
      </c>
      <c r="C668" s="8" t="s">
        <v>2185</v>
      </c>
      <c r="D668" s="8" t="s">
        <v>60</v>
      </c>
    </row>
    <row r="669" spans="1:4" x14ac:dyDescent="0.25">
      <c r="A669" s="13">
        <v>667</v>
      </c>
      <c r="B669" s="8">
        <v>18.5</v>
      </c>
      <c r="C669" s="8" t="s">
        <v>2191</v>
      </c>
      <c r="D669" s="8" t="s">
        <v>38</v>
      </c>
    </row>
    <row r="670" spans="1:4" x14ac:dyDescent="0.25">
      <c r="A670" s="13">
        <v>668</v>
      </c>
      <c r="B670" s="8">
        <v>18.5</v>
      </c>
      <c r="C670" s="8" t="s">
        <v>2193</v>
      </c>
      <c r="D670" s="8" t="s">
        <v>38</v>
      </c>
    </row>
    <row r="671" spans="1:4" x14ac:dyDescent="0.25">
      <c r="A671" s="13">
        <v>669</v>
      </c>
      <c r="B671" s="8">
        <v>18.5</v>
      </c>
      <c r="C671" s="8" t="s">
        <v>2206</v>
      </c>
      <c r="D671" s="8" t="s">
        <v>38</v>
      </c>
    </row>
    <row r="672" spans="1:4" x14ac:dyDescent="0.25">
      <c r="A672" s="13">
        <v>670</v>
      </c>
      <c r="B672" s="8">
        <v>22</v>
      </c>
      <c r="C672" s="8" t="s">
        <v>2219</v>
      </c>
      <c r="D672" s="8" t="s">
        <v>60</v>
      </c>
    </row>
    <row r="673" spans="1:4" x14ac:dyDescent="0.25">
      <c r="A673" s="13">
        <v>671</v>
      </c>
      <c r="B673" s="8">
        <v>18.5</v>
      </c>
      <c r="C673" s="8" t="s">
        <v>1489</v>
      </c>
      <c r="D673" s="8" t="s">
        <v>33</v>
      </c>
    </row>
    <row r="674" spans="1:4" x14ac:dyDescent="0.25">
      <c r="A674" s="13">
        <v>672</v>
      </c>
      <c r="B674" s="8">
        <v>22</v>
      </c>
      <c r="C674" s="8" t="s">
        <v>2248</v>
      </c>
      <c r="D674" s="8" t="s">
        <v>38</v>
      </c>
    </row>
    <row r="675" spans="1:4" x14ac:dyDescent="0.25">
      <c r="A675" s="13">
        <v>673</v>
      </c>
      <c r="B675" s="8">
        <v>22</v>
      </c>
      <c r="C675" s="8" t="s">
        <v>2064</v>
      </c>
      <c r="D675" s="8" t="s">
        <v>182</v>
      </c>
    </row>
    <row r="676" spans="1:4" x14ac:dyDescent="0.25">
      <c r="A676" s="13">
        <v>674</v>
      </c>
      <c r="B676" s="8">
        <v>18.5</v>
      </c>
      <c r="C676" s="8" t="s">
        <v>2070</v>
      </c>
      <c r="D676" s="8" t="s">
        <v>38</v>
      </c>
    </row>
    <row r="677" spans="1:4" x14ac:dyDescent="0.25">
      <c r="A677" s="13">
        <v>675</v>
      </c>
      <c r="B677" s="8">
        <v>18.5</v>
      </c>
      <c r="C677" s="8" t="s">
        <v>2076</v>
      </c>
      <c r="D677" s="8" t="s">
        <v>60</v>
      </c>
    </row>
    <row r="678" spans="1:4" x14ac:dyDescent="0.25">
      <c r="A678" s="13">
        <v>676</v>
      </c>
      <c r="B678" s="8">
        <v>22</v>
      </c>
      <c r="C678" s="8" t="s">
        <v>2090</v>
      </c>
      <c r="D678" s="8" t="s">
        <v>38</v>
      </c>
    </row>
    <row r="679" spans="1:4" x14ac:dyDescent="0.25">
      <c r="A679" s="13">
        <v>677</v>
      </c>
      <c r="B679" s="8">
        <v>18.5</v>
      </c>
      <c r="C679" s="8" t="s">
        <v>2107</v>
      </c>
      <c r="D679" s="8" t="s">
        <v>38</v>
      </c>
    </row>
    <row r="680" spans="1:4" x14ac:dyDescent="0.25">
      <c r="A680" s="13">
        <v>678</v>
      </c>
      <c r="B680" s="8">
        <v>22</v>
      </c>
      <c r="C680" s="8" t="s">
        <v>2111</v>
      </c>
      <c r="D680" s="8" t="s">
        <v>38</v>
      </c>
    </row>
    <row r="681" spans="1:4" x14ac:dyDescent="0.25">
      <c r="A681" s="13">
        <v>679</v>
      </c>
      <c r="B681" s="8">
        <v>18.5</v>
      </c>
      <c r="C681" s="8" t="s">
        <v>2117</v>
      </c>
      <c r="D681" s="8" t="s">
        <v>38</v>
      </c>
    </row>
    <row r="682" spans="1:4" x14ac:dyDescent="0.25">
      <c r="A682" s="13">
        <v>680</v>
      </c>
      <c r="B682" s="8">
        <v>18.5</v>
      </c>
      <c r="C682" s="8" t="s">
        <v>2145</v>
      </c>
      <c r="D682" s="8" t="s">
        <v>38</v>
      </c>
    </row>
    <row r="683" spans="1:4" x14ac:dyDescent="0.25">
      <c r="A683" s="13">
        <v>681</v>
      </c>
      <c r="B683" s="8">
        <v>22</v>
      </c>
      <c r="C683" s="8" t="s">
        <v>2151</v>
      </c>
      <c r="D683" s="8" t="s">
        <v>38</v>
      </c>
    </row>
    <row r="684" spans="1:4" x14ac:dyDescent="0.25">
      <c r="A684" s="13">
        <v>682</v>
      </c>
      <c r="B684" s="8">
        <v>22</v>
      </c>
      <c r="C684" s="8" t="s">
        <v>2158</v>
      </c>
      <c r="D684" s="8" t="s">
        <v>182</v>
      </c>
    </row>
    <row r="685" spans="1:4" x14ac:dyDescent="0.25">
      <c r="A685" s="13">
        <v>683</v>
      </c>
      <c r="B685" s="8">
        <v>18.5</v>
      </c>
      <c r="C685" s="8" t="s">
        <v>2162</v>
      </c>
      <c r="D685" s="8" t="s">
        <v>38</v>
      </c>
    </row>
    <row r="686" spans="1:4" x14ac:dyDescent="0.25">
      <c r="A686" s="13">
        <v>684</v>
      </c>
      <c r="B686" s="8">
        <v>22</v>
      </c>
      <c r="C686" s="8" t="s">
        <v>2168</v>
      </c>
      <c r="D686" s="8" t="s">
        <v>182</v>
      </c>
    </row>
    <row r="687" spans="1:4" x14ac:dyDescent="0.25">
      <c r="A687" s="13">
        <v>685</v>
      </c>
      <c r="B687" s="8">
        <v>18.5</v>
      </c>
      <c r="C687" s="8" t="s">
        <v>2170</v>
      </c>
      <c r="D687" s="8" t="s">
        <v>60</v>
      </c>
    </row>
    <row r="688" spans="1:4" x14ac:dyDescent="0.25">
      <c r="A688" s="13">
        <v>686</v>
      </c>
      <c r="B688" s="8">
        <v>18.5</v>
      </c>
      <c r="C688" s="8" t="s">
        <v>2175</v>
      </c>
      <c r="D688" s="8" t="s">
        <v>60</v>
      </c>
    </row>
    <row r="689" spans="1:7" x14ac:dyDescent="0.25">
      <c r="A689" s="13">
        <v>687</v>
      </c>
      <c r="B689" s="8">
        <v>18.5</v>
      </c>
      <c r="C689" s="8" t="s">
        <v>2186</v>
      </c>
      <c r="D689" s="8" t="s">
        <v>60</v>
      </c>
    </row>
    <row r="690" spans="1:7" x14ac:dyDescent="0.25">
      <c r="A690" s="13">
        <v>688</v>
      </c>
      <c r="B690" s="8">
        <v>18.5</v>
      </c>
      <c r="C690" s="8" t="s">
        <v>2192</v>
      </c>
      <c r="D690" s="8" t="s">
        <v>38</v>
      </c>
    </row>
    <row r="691" spans="1:7" x14ac:dyDescent="0.25">
      <c r="A691" s="13">
        <v>689</v>
      </c>
      <c r="B691" s="8">
        <v>18.5</v>
      </c>
      <c r="C691" s="8" t="s">
        <v>2194</v>
      </c>
      <c r="D691" s="8" t="s">
        <v>38</v>
      </c>
    </row>
    <row r="692" spans="1:7" x14ac:dyDescent="0.25">
      <c r="A692" s="13">
        <v>690</v>
      </c>
      <c r="B692" s="8">
        <v>22</v>
      </c>
      <c r="C692" s="8" t="s">
        <v>2220</v>
      </c>
      <c r="D692" s="8" t="s">
        <v>60</v>
      </c>
    </row>
    <row r="693" spans="1:7" x14ac:dyDescent="0.25">
      <c r="A693" s="13">
        <v>691</v>
      </c>
      <c r="B693" s="8">
        <v>22</v>
      </c>
      <c r="C693" s="8" t="s">
        <v>2239</v>
      </c>
      <c r="D693" s="8" t="s">
        <v>38</v>
      </c>
    </row>
    <row r="694" spans="1:7" x14ac:dyDescent="0.25">
      <c r="A694" s="13">
        <v>692</v>
      </c>
      <c r="B694" s="8">
        <v>22</v>
      </c>
      <c r="C694" s="8" t="s">
        <v>2249</v>
      </c>
      <c r="D694" s="8" t="s">
        <v>38</v>
      </c>
    </row>
    <row r="695" spans="1:7" x14ac:dyDescent="0.25">
      <c r="A695" s="13">
        <v>693</v>
      </c>
      <c r="B695" s="8">
        <v>18.5</v>
      </c>
      <c r="C695" s="8" t="s">
        <v>2050</v>
      </c>
      <c r="D695" s="8" t="s">
        <v>60</v>
      </c>
    </row>
    <row r="696" spans="1:7" x14ac:dyDescent="0.25">
      <c r="A696" s="13">
        <v>694</v>
      </c>
      <c r="B696" s="8">
        <v>18.5</v>
      </c>
      <c r="C696" s="8" t="s">
        <v>2264</v>
      </c>
      <c r="D696" s="8" t="s">
        <v>38</v>
      </c>
      <c r="E696" s="8"/>
      <c r="F696" s="8"/>
      <c r="G696" s="8"/>
    </row>
    <row r="697" spans="1:7" x14ac:dyDescent="0.25">
      <c r="A697" s="13">
        <v>695</v>
      </c>
      <c r="B697" s="8">
        <v>18.5</v>
      </c>
      <c r="C697" s="8" t="s">
        <v>2273</v>
      </c>
      <c r="D697" s="8" t="s">
        <v>38</v>
      </c>
      <c r="E697" s="8"/>
      <c r="F697" s="8"/>
      <c r="G697" s="8"/>
    </row>
    <row r="698" spans="1:7" x14ac:dyDescent="0.25">
      <c r="A698" s="13">
        <v>696</v>
      </c>
      <c r="B698" s="8">
        <v>18.5</v>
      </c>
      <c r="C698" s="8" t="s">
        <v>2286</v>
      </c>
      <c r="D698" s="8" t="s">
        <v>38</v>
      </c>
      <c r="E698" s="8"/>
      <c r="F698" s="8"/>
      <c r="G698" s="8"/>
    </row>
    <row r="699" spans="1:7" x14ac:dyDescent="0.25">
      <c r="A699" s="13">
        <v>697</v>
      </c>
      <c r="B699" s="8">
        <v>18.5</v>
      </c>
      <c r="C699" s="8" t="s">
        <v>2289</v>
      </c>
      <c r="D699" s="8" t="s">
        <v>60</v>
      </c>
    </row>
    <row r="700" spans="1:7" x14ac:dyDescent="0.25">
      <c r="A700" s="13">
        <v>698</v>
      </c>
      <c r="B700" s="8">
        <v>22</v>
      </c>
      <c r="C700" s="8" t="s">
        <v>2291</v>
      </c>
      <c r="D700" s="8" t="s">
        <v>38</v>
      </c>
    </row>
    <row r="701" spans="1:7" x14ac:dyDescent="0.25">
      <c r="A701" s="13">
        <v>699</v>
      </c>
      <c r="B701" s="8">
        <v>18.5</v>
      </c>
      <c r="C701" s="8" t="s">
        <v>2293</v>
      </c>
      <c r="D701" s="8" t="s">
        <v>38</v>
      </c>
    </row>
    <row r="702" spans="1:7" x14ac:dyDescent="0.25">
      <c r="A702" s="13">
        <v>700</v>
      </c>
      <c r="B702" s="8">
        <v>18.5</v>
      </c>
      <c r="C702" s="8" t="s">
        <v>2295</v>
      </c>
      <c r="D702" s="8" t="s">
        <v>38</v>
      </c>
    </row>
    <row r="703" spans="1:7" x14ac:dyDescent="0.25">
      <c r="A703" s="13">
        <v>701</v>
      </c>
      <c r="B703" s="8">
        <v>18.5</v>
      </c>
      <c r="C703" s="8" t="s">
        <v>588</v>
      </c>
      <c r="D703" s="8" t="s">
        <v>38</v>
      </c>
    </row>
    <row r="704" spans="1:7" x14ac:dyDescent="0.25">
      <c r="A704" s="13">
        <v>702</v>
      </c>
      <c r="B704" s="8">
        <v>18.5</v>
      </c>
      <c r="C704" s="8" t="s">
        <v>2297</v>
      </c>
      <c r="D704" s="8" t="s">
        <v>38</v>
      </c>
    </row>
    <row r="705" spans="1:4" x14ac:dyDescent="0.25">
      <c r="A705" s="13">
        <v>703</v>
      </c>
      <c r="B705" s="8">
        <v>18.5</v>
      </c>
      <c r="C705" s="8" t="s">
        <v>2298</v>
      </c>
      <c r="D705" s="8" t="s">
        <v>60</v>
      </c>
    </row>
    <row r="706" spans="1:4" x14ac:dyDescent="0.25">
      <c r="A706" s="13">
        <v>704</v>
      </c>
      <c r="B706" s="8">
        <v>18.5</v>
      </c>
      <c r="C706" s="8" t="s">
        <v>2299</v>
      </c>
      <c r="D706" s="8" t="s">
        <v>60</v>
      </c>
    </row>
    <row r="707" spans="1:4" x14ac:dyDescent="0.25">
      <c r="A707" s="13">
        <v>705</v>
      </c>
      <c r="B707" s="8">
        <v>18.5</v>
      </c>
      <c r="C707" s="8" t="s">
        <v>2301</v>
      </c>
      <c r="D707" s="8" t="s">
        <v>60</v>
      </c>
    </row>
    <row r="708" spans="1:4" x14ac:dyDescent="0.25">
      <c r="A708" s="13">
        <v>706</v>
      </c>
      <c r="B708" s="8">
        <v>18.5</v>
      </c>
      <c r="C708" s="8" t="s">
        <v>2303</v>
      </c>
      <c r="D708" s="8" t="s">
        <v>38</v>
      </c>
    </row>
    <row r="709" spans="1:4" x14ac:dyDescent="0.25">
      <c r="A709" s="13">
        <v>707</v>
      </c>
      <c r="B709" s="8">
        <v>18.5</v>
      </c>
      <c r="C709" s="8" t="s">
        <v>2305</v>
      </c>
      <c r="D709" s="8" t="s">
        <v>38</v>
      </c>
    </row>
    <row r="710" spans="1:4" x14ac:dyDescent="0.25">
      <c r="A710" s="13">
        <v>708</v>
      </c>
      <c r="B710" s="8">
        <v>18.5</v>
      </c>
      <c r="C710" s="8" t="s">
        <v>2307</v>
      </c>
      <c r="D710" s="8" t="s">
        <v>38</v>
      </c>
    </row>
    <row r="711" spans="1:4" x14ac:dyDescent="0.25">
      <c r="A711" s="13">
        <v>709</v>
      </c>
      <c r="B711" s="8">
        <v>18.5</v>
      </c>
      <c r="C711" s="8" t="s">
        <v>2309</v>
      </c>
      <c r="D711" s="8" t="s">
        <v>60</v>
      </c>
    </row>
    <row r="712" spans="1:4" x14ac:dyDescent="0.25">
      <c r="A712" s="13">
        <v>710</v>
      </c>
      <c r="B712" s="8">
        <v>18.5</v>
      </c>
      <c r="C712" s="8" t="s">
        <v>2311</v>
      </c>
      <c r="D712" s="8" t="s">
        <v>38</v>
      </c>
    </row>
    <row r="713" spans="1:4" x14ac:dyDescent="0.25">
      <c r="A713" s="13">
        <v>711</v>
      </c>
      <c r="B713" s="8">
        <v>18.5</v>
      </c>
      <c r="C713" s="8" t="s">
        <v>2313</v>
      </c>
      <c r="D713" s="8" t="s">
        <v>60</v>
      </c>
    </row>
    <row r="714" spans="1:4" x14ac:dyDescent="0.25">
      <c r="A714" s="13">
        <v>712</v>
      </c>
      <c r="B714" s="8">
        <v>18.5</v>
      </c>
      <c r="C714" s="8" t="s">
        <v>2290</v>
      </c>
      <c r="D714" s="8" t="s">
        <v>60</v>
      </c>
    </row>
    <row r="715" spans="1:4" x14ac:dyDescent="0.25">
      <c r="A715" s="13">
        <v>713</v>
      </c>
      <c r="B715" s="8">
        <v>22</v>
      </c>
      <c r="C715" s="8" t="s">
        <v>2292</v>
      </c>
      <c r="D715" s="8" t="s">
        <v>38</v>
      </c>
    </row>
    <row r="716" spans="1:4" x14ac:dyDescent="0.25">
      <c r="A716" s="13">
        <v>714</v>
      </c>
      <c r="B716" s="8">
        <v>18.5</v>
      </c>
      <c r="C716" s="8" t="s">
        <v>2294</v>
      </c>
      <c r="D716" s="8" t="s">
        <v>38</v>
      </c>
    </row>
    <row r="717" spans="1:4" x14ac:dyDescent="0.25">
      <c r="A717" s="13">
        <v>715</v>
      </c>
      <c r="B717" s="8">
        <v>18.5</v>
      </c>
      <c r="C717" s="8" t="s">
        <v>2296</v>
      </c>
      <c r="D717" s="8" t="s">
        <v>38</v>
      </c>
    </row>
    <row r="718" spans="1:4" x14ac:dyDescent="0.25">
      <c r="A718" s="13">
        <v>716</v>
      </c>
      <c r="B718" s="8">
        <v>18.5</v>
      </c>
      <c r="C718" s="8" t="s">
        <v>2300</v>
      </c>
      <c r="D718" s="8" t="s">
        <v>60</v>
      </c>
    </row>
    <row r="719" spans="1:4" x14ac:dyDescent="0.25">
      <c r="A719" s="13">
        <v>717</v>
      </c>
      <c r="B719" s="8">
        <v>18.5</v>
      </c>
      <c r="C719" s="8" t="s">
        <v>2302</v>
      </c>
      <c r="D719" s="8" t="s">
        <v>60</v>
      </c>
    </row>
    <row r="720" spans="1:4" x14ac:dyDescent="0.25">
      <c r="A720" s="13">
        <v>718</v>
      </c>
      <c r="B720" s="8">
        <v>18.5</v>
      </c>
      <c r="C720" s="8" t="s">
        <v>2304</v>
      </c>
      <c r="D720" s="8" t="s">
        <v>38</v>
      </c>
    </row>
    <row r="721" spans="1:4" x14ac:dyDescent="0.25">
      <c r="A721" s="13">
        <v>719</v>
      </c>
      <c r="B721" s="8">
        <v>18.5</v>
      </c>
      <c r="C721" s="8" t="s">
        <v>2306</v>
      </c>
      <c r="D721" s="8" t="s">
        <v>38</v>
      </c>
    </row>
    <row r="722" spans="1:4" x14ac:dyDescent="0.25">
      <c r="A722" s="13">
        <v>720</v>
      </c>
      <c r="B722" s="8">
        <v>18.5</v>
      </c>
      <c r="C722" s="8" t="s">
        <v>2308</v>
      </c>
      <c r="D722" s="8" t="s">
        <v>38</v>
      </c>
    </row>
    <row r="723" spans="1:4" x14ac:dyDescent="0.25">
      <c r="A723" s="13">
        <v>721</v>
      </c>
      <c r="B723" s="8">
        <v>18.5</v>
      </c>
      <c r="C723" s="8" t="s">
        <v>2310</v>
      </c>
      <c r="D723" s="8" t="s">
        <v>60</v>
      </c>
    </row>
    <row r="724" spans="1:4" x14ac:dyDescent="0.25">
      <c r="A724" s="13">
        <v>722</v>
      </c>
      <c r="B724" s="8">
        <v>18.5</v>
      </c>
      <c r="C724" s="8" t="s">
        <v>2312</v>
      </c>
      <c r="D724" s="8" t="s">
        <v>38</v>
      </c>
    </row>
    <row r="725" spans="1:4" x14ac:dyDescent="0.25">
      <c r="A725" s="13">
        <v>723</v>
      </c>
      <c r="B725" s="8">
        <v>18.5</v>
      </c>
      <c r="C725" s="8" t="s">
        <v>2314</v>
      </c>
      <c r="D725" s="8" t="s">
        <v>60</v>
      </c>
    </row>
  </sheetData>
  <autoFilter ref="A1:H416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B2" sqref="B2:D28"/>
    </sheetView>
  </sheetViews>
  <sheetFormatPr defaultRowHeight="15" x14ac:dyDescent="0.25"/>
  <cols>
    <col min="2" max="2" width="7.85546875" bestFit="1" customWidth="1"/>
    <col min="3" max="3" width="24.28515625" bestFit="1" customWidth="1"/>
    <col min="4" max="4" width="8.5703125" bestFit="1" customWidth="1"/>
    <col min="5" max="5" width="7.85546875" bestFit="1" customWidth="1"/>
    <col min="6" max="6" width="24.28515625" bestFit="1" customWidth="1"/>
    <col min="7" max="7" width="8.5703125" bestFit="1" customWidth="1"/>
  </cols>
  <sheetData>
    <row r="1" spans="1:8" ht="26.25" thickBot="1" x14ac:dyDescent="0.3">
      <c r="A1" s="18" t="s">
        <v>2288</v>
      </c>
      <c r="B1" s="18" t="s">
        <v>12</v>
      </c>
      <c r="C1" s="18" t="s">
        <v>13</v>
      </c>
      <c r="D1" s="18" t="s">
        <v>14</v>
      </c>
      <c r="E1" s="18" t="s">
        <v>15</v>
      </c>
      <c r="F1" s="18" t="s">
        <v>16</v>
      </c>
      <c r="G1" s="18" t="s">
        <v>17</v>
      </c>
    </row>
    <row r="2" spans="1:8" x14ac:dyDescent="0.25">
      <c r="A2" s="13"/>
      <c r="B2" s="8"/>
      <c r="C2" s="8"/>
      <c r="D2" s="8"/>
      <c r="H2" s="8"/>
    </row>
    <row r="3" spans="1:8" x14ac:dyDescent="0.25">
      <c r="A3" s="13"/>
      <c r="B3" s="8"/>
      <c r="C3" s="8"/>
      <c r="D3" s="8"/>
      <c r="H3" s="8"/>
    </row>
    <row r="4" spans="1:8" x14ac:dyDescent="0.25">
      <c r="A4" s="13"/>
      <c r="B4" s="8"/>
      <c r="C4" s="8"/>
      <c r="D4" s="8"/>
      <c r="H4" s="8"/>
    </row>
    <row r="5" spans="1:8" x14ac:dyDescent="0.25">
      <c r="A5" s="13"/>
      <c r="B5" s="8"/>
      <c r="C5" s="8"/>
      <c r="D5" s="8"/>
      <c r="H5" s="8"/>
    </row>
    <row r="6" spans="1:8" x14ac:dyDescent="0.25">
      <c r="A6" s="13"/>
      <c r="B6" s="8"/>
      <c r="C6" s="8"/>
      <c r="D6" s="8"/>
      <c r="H6" s="8"/>
    </row>
    <row r="7" spans="1:8" x14ac:dyDescent="0.25">
      <c r="A7" s="13"/>
      <c r="B7" s="8"/>
      <c r="C7" s="8"/>
      <c r="D7" s="8"/>
      <c r="H7" s="8"/>
    </row>
    <row r="8" spans="1:8" x14ac:dyDescent="0.25">
      <c r="A8" s="13"/>
      <c r="B8" s="8"/>
      <c r="C8" s="8"/>
      <c r="D8" s="8"/>
      <c r="H8" s="8"/>
    </row>
    <row r="9" spans="1:8" x14ac:dyDescent="0.25">
      <c r="A9" s="13"/>
      <c r="B9" s="8"/>
      <c r="C9" s="8"/>
      <c r="D9" s="8"/>
      <c r="H9" s="8"/>
    </row>
    <row r="10" spans="1:8" x14ac:dyDescent="0.25">
      <c r="A10" s="13"/>
      <c r="B10" s="8"/>
      <c r="C10" s="8"/>
      <c r="D10" s="8"/>
      <c r="H10" s="8"/>
    </row>
    <row r="11" spans="1:8" x14ac:dyDescent="0.25">
      <c r="A11" s="13"/>
      <c r="B11" s="8"/>
      <c r="C11" s="8"/>
      <c r="D11" s="8"/>
      <c r="H11" s="8"/>
    </row>
    <row r="12" spans="1:8" x14ac:dyDescent="0.25">
      <c r="A12" s="13"/>
      <c r="B12" s="8"/>
      <c r="C12" s="8"/>
      <c r="D12" s="8"/>
      <c r="H12" s="8"/>
    </row>
    <row r="13" spans="1:8" x14ac:dyDescent="0.25">
      <c r="A13" s="13"/>
      <c r="B13" s="8"/>
      <c r="C13" s="8"/>
      <c r="D13" s="8"/>
      <c r="H13" s="8"/>
    </row>
    <row r="14" spans="1:8" x14ac:dyDescent="0.25">
      <c r="A14" s="13"/>
      <c r="B14" s="8"/>
      <c r="C14" s="8"/>
      <c r="D14" s="8"/>
      <c r="H14" s="8"/>
    </row>
    <row r="15" spans="1:8" x14ac:dyDescent="0.25">
      <c r="A15" s="13"/>
      <c r="B15" s="8"/>
      <c r="C15" s="8"/>
      <c r="D15" s="8"/>
      <c r="H15" s="8"/>
    </row>
    <row r="16" spans="1:8" x14ac:dyDescent="0.25">
      <c r="A16" s="13"/>
      <c r="B16" s="8"/>
      <c r="C16" s="8"/>
      <c r="D16" s="8"/>
      <c r="H16" s="8"/>
    </row>
    <row r="17" spans="1:8" x14ac:dyDescent="0.25">
      <c r="A17" s="13"/>
      <c r="B17" s="8"/>
      <c r="C17" s="8"/>
      <c r="D17" s="8"/>
      <c r="H17" s="8"/>
    </row>
    <row r="18" spans="1:8" x14ac:dyDescent="0.25">
      <c r="A18" s="13"/>
      <c r="B18" s="8"/>
      <c r="C18" s="8"/>
      <c r="D18" s="8"/>
      <c r="H18" s="8"/>
    </row>
    <row r="19" spans="1:8" x14ac:dyDescent="0.25">
      <c r="A19" s="13"/>
      <c r="B19" s="8"/>
      <c r="C19" s="8"/>
      <c r="D19" s="8"/>
      <c r="H19" s="8"/>
    </row>
    <row r="20" spans="1:8" x14ac:dyDescent="0.25">
      <c r="A20" s="13"/>
      <c r="B20" s="8"/>
      <c r="C20" s="8"/>
      <c r="D20" s="8"/>
      <c r="H20" s="8"/>
    </row>
    <row r="21" spans="1:8" x14ac:dyDescent="0.25">
      <c r="A21" s="13"/>
      <c r="B21" s="8"/>
      <c r="C21" s="8"/>
      <c r="D21" s="8"/>
      <c r="H21" s="8"/>
    </row>
    <row r="22" spans="1:8" x14ac:dyDescent="0.25">
      <c r="A22" s="13"/>
      <c r="B22" s="8"/>
      <c r="C22" s="8"/>
      <c r="D22" s="8"/>
      <c r="H22" s="8"/>
    </row>
    <row r="23" spans="1:8" x14ac:dyDescent="0.25">
      <c r="A23" s="13"/>
      <c r="B23" s="8"/>
      <c r="C23" s="8"/>
      <c r="D23" s="8"/>
      <c r="H23" s="8"/>
    </row>
    <row r="24" spans="1:8" x14ac:dyDescent="0.25">
      <c r="A24" s="13"/>
      <c r="B24" s="8"/>
      <c r="C24" s="8"/>
      <c r="D24" s="8"/>
      <c r="E24" s="8"/>
    </row>
    <row r="25" spans="1:8" x14ac:dyDescent="0.25">
      <c r="A25" s="13"/>
      <c r="B25" s="8"/>
      <c r="C25" s="8"/>
      <c r="D25" s="8"/>
      <c r="E25" s="8"/>
    </row>
    <row r="26" spans="1:8" x14ac:dyDescent="0.25">
      <c r="A26" s="13"/>
      <c r="B26" s="8"/>
      <c r="C26" s="8"/>
      <c r="D26" s="8"/>
      <c r="E26" s="8"/>
    </row>
    <row r="27" spans="1:8" x14ac:dyDescent="0.25">
      <c r="A27" s="13"/>
      <c r="B27" s="8"/>
      <c r="C27" s="8"/>
      <c r="D27" s="8"/>
      <c r="E27" s="8"/>
    </row>
    <row r="28" spans="1:8" x14ac:dyDescent="0.25">
      <c r="A28" s="13"/>
      <c r="B28" s="8"/>
      <c r="C28" s="8"/>
      <c r="D28" s="8"/>
      <c r="E28" s="8"/>
    </row>
    <row r="29" spans="1:8" x14ac:dyDescent="0.25">
      <c r="A29" s="13"/>
      <c r="B29" s="8"/>
      <c r="C29" s="8"/>
      <c r="D29" s="8"/>
      <c r="E29" s="8"/>
    </row>
    <row r="30" spans="1:8" x14ac:dyDescent="0.25">
      <c r="A30" s="13"/>
      <c r="B30" s="8"/>
      <c r="C30" s="8"/>
      <c r="D30" s="8"/>
      <c r="E30" s="8"/>
    </row>
    <row r="31" spans="1:8" x14ac:dyDescent="0.25">
      <c r="A31" s="13"/>
      <c r="B31" s="8"/>
      <c r="C31" s="8"/>
      <c r="D31" s="8"/>
    </row>
    <row r="32" spans="1:8" x14ac:dyDescent="0.25">
      <c r="A32" s="13"/>
      <c r="B32" s="8"/>
      <c r="C32" s="8"/>
      <c r="D32" s="8"/>
    </row>
    <row r="33" spans="1:4" x14ac:dyDescent="0.25">
      <c r="A33" s="13"/>
      <c r="B33" s="8"/>
      <c r="C33" s="8"/>
      <c r="D33" s="8"/>
    </row>
    <row r="34" spans="1:4" x14ac:dyDescent="0.25">
      <c r="A34" s="13"/>
      <c r="B34" s="8"/>
      <c r="C34" s="8"/>
      <c r="D34" s="8"/>
    </row>
    <row r="35" spans="1:4" x14ac:dyDescent="0.25">
      <c r="A35" s="13"/>
      <c r="B35" s="8"/>
      <c r="C35" s="8"/>
      <c r="D35" s="8"/>
    </row>
    <row r="36" spans="1:4" x14ac:dyDescent="0.25">
      <c r="A36" s="13"/>
      <c r="B36" s="8"/>
      <c r="C36" s="8"/>
      <c r="D36" s="8"/>
    </row>
    <row r="37" spans="1:4" x14ac:dyDescent="0.25">
      <c r="A37" s="13"/>
      <c r="B37" s="8"/>
      <c r="C37" s="8"/>
      <c r="D37" s="8"/>
    </row>
    <row r="38" spans="1:4" x14ac:dyDescent="0.25">
      <c r="A38" s="13"/>
      <c r="B38" s="8"/>
      <c r="C38" s="8"/>
      <c r="D38" s="8"/>
    </row>
    <row r="39" spans="1:4" x14ac:dyDescent="0.25">
      <c r="A39" s="13"/>
      <c r="B39" s="8"/>
      <c r="C39" s="8"/>
      <c r="D39" s="8"/>
    </row>
    <row r="40" spans="1:4" x14ac:dyDescent="0.25">
      <c r="A40" s="13"/>
      <c r="B40" s="8"/>
      <c r="C40" s="8"/>
      <c r="D40" s="8"/>
    </row>
    <row r="41" spans="1:4" x14ac:dyDescent="0.25">
      <c r="A41" s="13"/>
      <c r="B41" s="8"/>
      <c r="C41" s="8"/>
      <c r="D41" s="8"/>
    </row>
    <row r="42" spans="1:4" x14ac:dyDescent="0.25">
      <c r="A42" s="13"/>
      <c r="B42" s="8"/>
      <c r="C42" s="8"/>
      <c r="D42" s="8"/>
    </row>
    <row r="43" spans="1:4" x14ac:dyDescent="0.25">
      <c r="A43" s="13"/>
      <c r="B43" s="8"/>
      <c r="C43" s="8"/>
      <c r="D43" s="8"/>
    </row>
  </sheetData>
  <autoFilter ref="A1:H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3"/>
  <sheetViews>
    <sheetView tabSelected="1" topLeftCell="A309" workbookViewId="0">
      <selection activeCell="N326" sqref="N326"/>
    </sheetView>
  </sheetViews>
  <sheetFormatPr defaultRowHeight="15" x14ac:dyDescent="0.25"/>
  <cols>
    <col min="2" max="2" width="10.85546875" customWidth="1"/>
    <col min="3" max="3" width="11.140625" customWidth="1"/>
    <col min="4" max="4" width="11.5703125" customWidth="1"/>
    <col min="5" max="5" width="13.42578125" customWidth="1"/>
    <col min="6" max="6" width="10.85546875" customWidth="1"/>
    <col min="7" max="7" width="11.42578125" bestFit="1" customWidth="1"/>
  </cols>
  <sheetData>
    <row r="1" spans="1:7" ht="26.25" thickBot="1" x14ac:dyDescent="0.3">
      <c r="A1" s="17" t="s">
        <v>2288</v>
      </c>
      <c r="B1" s="17" t="s">
        <v>8</v>
      </c>
      <c r="C1" s="18" t="s">
        <v>9</v>
      </c>
      <c r="D1" s="18" t="s">
        <v>126</v>
      </c>
      <c r="E1" s="18" t="s">
        <v>127</v>
      </c>
      <c r="F1" s="17" t="s">
        <v>128</v>
      </c>
      <c r="G1" s="17" t="s">
        <v>129</v>
      </c>
    </row>
    <row r="2" spans="1:7" x14ac:dyDescent="0.25">
      <c r="A2" s="13">
        <v>1</v>
      </c>
      <c r="B2" s="8" t="s">
        <v>34</v>
      </c>
      <c r="C2" s="8" t="s">
        <v>35</v>
      </c>
      <c r="D2" s="8" t="s">
        <v>36</v>
      </c>
      <c r="E2" s="8" t="s">
        <v>37</v>
      </c>
      <c r="F2" s="8">
        <v>10367</v>
      </c>
      <c r="G2" s="8" t="s">
        <v>38</v>
      </c>
    </row>
    <row r="3" spans="1:7" x14ac:dyDescent="0.25">
      <c r="A3" s="13">
        <v>2</v>
      </c>
      <c r="B3" s="8" t="s">
        <v>34</v>
      </c>
      <c r="C3" s="8" t="s">
        <v>35</v>
      </c>
      <c r="D3" s="8" t="s">
        <v>36</v>
      </c>
      <c r="E3" s="8" t="s">
        <v>70</v>
      </c>
      <c r="F3" s="8">
        <v>10273</v>
      </c>
      <c r="G3" s="8" t="s">
        <v>38</v>
      </c>
    </row>
    <row r="4" spans="1:7" x14ac:dyDescent="0.25">
      <c r="A4" s="13">
        <v>3</v>
      </c>
      <c r="B4" s="8" t="s">
        <v>34</v>
      </c>
      <c r="C4" s="8" t="s">
        <v>35</v>
      </c>
      <c r="D4" s="8" t="s">
        <v>36</v>
      </c>
      <c r="E4" s="8" t="s">
        <v>135</v>
      </c>
      <c r="F4" s="8">
        <v>339</v>
      </c>
      <c r="G4" s="8" t="s">
        <v>38</v>
      </c>
    </row>
    <row r="5" spans="1:7" x14ac:dyDescent="0.25">
      <c r="A5" s="13">
        <v>4</v>
      </c>
      <c r="B5" s="21" t="s">
        <v>34</v>
      </c>
      <c r="C5" s="21" t="s">
        <v>35</v>
      </c>
      <c r="D5" s="21" t="s">
        <v>36</v>
      </c>
      <c r="E5" s="8" t="s">
        <v>143</v>
      </c>
      <c r="F5" s="21">
        <v>10614</v>
      </c>
      <c r="G5" s="21" t="s">
        <v>38</v>
      </c>
    </row>
    <row r="6" spans="1:7" x14ac:dyDescent="0.25">
      <c r="A6" s="13">
        <v>5</v>
      </c>
      <c r="B6" s="24" t="s">
        <v>34</v>
      </c>
      <c r="C6" s="24" t="s">
        <v>35</v>
      </c>
      <c r="D6" s="24" t="s">
        <v>36</v>
      </c>
      <c r="E6" s="8" t="s">
        <v>150</v>
      </c>
      <c r="F6" s="24">
        <v>10710</v>
      </c>
      <c r="G6" s="24" t="s">
        <v>38</v>
      </c>
    </row>
    <row r="7" spans="1:7" x14ac:dyDescent="0.25">
      <c r="A7" s="13">
        <v>6</v>
      </c>
      <c r="B7" s="8" t="s">
        <v>34</v>
      </c>
      <c r="C7" s="8" t="s">
        <v>35</v>
      </c>
      <c r="D7" s="8" t="s">
        <v>36</v>
      </c>
      <c r="E7" s="8" t="s">
        <v>158</v>
      </c>
      <c r="F7" s="8">
        <v>266</v>
      </c>
      <c r="G7" s="8" t="s">
        <v>38</v>
      </c>
    </row>
    <row r="8" spans="1:7" x14ac:dyDescent="0.25">
      <c r="A8" s="13">
        <v>7</v>
      </c>
      <c r="B8" s="8" t="s">
        <v>34</v>
      </c>
      <c r="C8" s="8" t="s">
        <v>35</v>
      </c>
      <c r="D8" s="8" t="s">
        <v>36</v>
      </c>
      <c r="E8" s="8" t="s">
        <v>164</v>
      </c>
      <c r="F8" s="8">
        <v>439</v>
      </c>
      <c r="G8" s="8" t="s">
        <v>38</v>
      </c>
    </row>
    <row r="9" spans="1:7" x14ac:dyDescent="0.25">
      <c r="A9" s="13">
        <v>8</v>
      </c>
      <c r="B9" s="8" t="s">
        <v>34</v>
      </c>
      <c r="C9" s="8" t="s">
        <v>35</v>
      </c>
      <c r="D9" s="8" t="s">
        <v>36</v>
      </c>
      <c r="E9" s="8" t="s">
        <v>173</v>
      </c>
      <c r="F9" s="8">
        <v>10409</v>
      </c>
      <c r="G9" s="8" t="s">
        <v>38</v>
      </c>
    </row>
    <row r="10" spans="1:7" x14ac:dyDescent="0.25">
      <c r="A10" s="13">
        <v>9</v>
      </c>
      <c r="B10" s="21" t="s">
        <v>34</v>
      </c>
      <c r="C10" s="21" t="s">
        <v>35</v>
      </c>
      <c r="D10" s="21" t="s">
        <v>36</v>
      </c>
      <c r="E10" s="8" t="s">
        <v>179</v>
      </c>
      <c r="F10" s="21" t="s">
        <v>180</v>
      </c>
      <c r="G10" s="21" t="s">
        <v>38</v>
      </c>
    </row>
    <row r="11" spans="1:7" x14ac:dyDescent="0.25">
      <c r="A11" s="13">
        <v>10</v>
      </c>
      <c r="B11" s="8" t="s">
        <v>34</v>
      </c>
      <c r="C11" s="8" t="s">
        <v>35</v>
      </c>
      <c r="D11" s="8" t="s">
        <v>36</v>
      </c>
      <c r="E11" s="8" t="s">
        <v>187</v>
      </c>
      <c r="F11" s="8" t="s">
        <v>188</v>
      </c>
      <c r="G11" s="8" t="s">
        <v>38</v>
      </c>
    </row>
    <row r="12" spans="1:7" x14ac:dyDescent="0.25">
      <c r="A12" s="13">
        <v>11</v>
      </c>
      <c r="B12" s="8" t="s">
        <v>34</v>
      </c>
      <c r="C12" s="8" t="s">
        <v>35</v>
      </c>
      <c r="D12" s="8" t="s">
        <v>36</v>
      </c>
      <c r="E12" s="8" t="s">
        <v>196</v>
      </c>
      <c r="F12" s="8">
        <v>314</v>
      </c>
      <c r="G12" s="8" t="s">
        <v>38</v>
      </c>
    </row>
    <row r="13" spans="1:7" x14ac:dyDescent="0.25">
      <c r="A13" s="13">
        <v>12</v>
      </c>
      <c r="B13" s="8" t="s">
        <v>34</v>
      </c>
      <c r="C13" s="8" t="s">
        <v>35</v>
      </c>
      <c r="D13" s="8" t="s">
        <v>36</v>
      </c>
      <c r="E13" s="8" t="s">
        <v>202</v>
      </c>
      <c r="F13" s="8">
        <v>10436</v>
      </c>
      <c r="G13" s="8" t="s">
        <v>38</v>
      </c>
    </row>
    <row r="14" spans="1:7" x14ac:dyDescent="0.25">
      <c r="A14" s="13">
        <v>13</v>
      </c>
      <c r="B14" s="8" t="s">
        <v>34</v>
      </c>
      <c r="C14" s="8" t="s">
        <v>35</v>
      </c>
      <c r="D14" s="8" t="s">
        <v>36</v>
      </c>
      <c r="E14" s="8" t="s">
        <v>208</v>
      </c>
      <c r="F14" s="8">
        <v>10169</v>
      </c>
      <c r="G14" s="8" t="s">
        <v>38</v>
      </c>
    </row>
    <row r="15" spans="1:7" x14ac:dyDescent="0.25">
      <c r="A15" s="13">
        <v>14</v>
      </c>
      <c r="B15" s="8" t="s">
        <v>34</v>
      </c>
      <c r="C15" s="8" t="s">
        <v>35</v>
      </c>
      <c r="D15" s="8" t="s">
        <v>36</v>
      </c>
      <c r="E15" s="8" t="s">
        <v>215</v>
      </c>
      <c r="F15" s="8">
        <v>10157</v>
      </c>
      <c r="G15" s="8" t="s">
        <v>38</v>
      </c>
    </row>
    <row r="16" spans="1:7" x14ac:dyDescent="0.25">
      <c r="A16" s="13">
        <v>15</v>
      </c>
      <c r="B16" s="8" t="s">
        <v>34</v>
      </c>
      <c r="C16" s="8" t="s">
        <v>35</v>
      </c>
      <c r="D16" s="8" t="s">
        <v>36</v>
      </c>
      <c r="E16" s="8" t="s">
        <v>221</v>
      </c>
      <c r="F16" s="8" t="s">
        <v>222</v>
      </c>
      <c r="G16" s="8" t="s">
        <v>38</v>
      </c>
    </row>
    <row r="17" spans="1:7" x14ac:dyDescent="0.25">
      <c r="A17" s="13">
        <v>16</v>
      </c>
      <c r="B17" s="8" t="s">
        <v>34</v>
      </c>
      <c r="C17" s="8" t="s">
        <v>35</v>
      </c>
      <c r="D17" s="8" t="s">
        <v>36</v>
      </c>
      <c r="E17" s="8" t="s">
        <v>228</v>
      </c>
      <c r="F17" s="8">
        <v>299</v>
      </c>
      <c r="G17" s="8" t="s">
        <v>38</v>
      </c>
    </row>
    <row r="18" spans="1:7" x14ac:dyDescent="0.25">
      <c r="A18" s="13">
        <v>17</v>
      </c>
      <c r="B18" s="8" t="s">
        <v>34</v>
      </c>
      <c r="C18" s="8" t="s">
        <v>35</v>
      </c>
      <c r="D18" s="8" t="s">
        <v>36</v>
      </c>
      <c r="E18" s="8" t="s">
        <v>234</v>
      </c>
      <c r="F18" s="8">
        <v>437</v>
      </c>
      <c r="G18" s="8" t="s">
        <v>38</v>
      </c>
    </row>
    <row r="19" spans="1:7" x14ac:dyDescent="0.25">
      <c r="A19" s="13">
        <v>18</v>
      </c>
      <c r="B19" s="8" t="s">
        <v>34</v>
      </c>
      <c r="C19" s="8" t="s">
        <v>35</v>
      </c>
      <c r="D19" s="8" t="s">
        <v>36</v>
      </c>
      <c r="E19" s="8" t="s">
        <v>240</v>
      </c>
      <c r="F19" s="8">
        <v>10364</v>
      </c>
      <c r="G19" s="8" t="s">
        <v>38</v>
      </c>
    </row>
    <row r="20" spans="1:7" x14ac:dyDescent="0.25">
      <c r="A20" s="13">
        <v>19</v>
      </c>
      <c r="B20" s="8" t="s">
        <v>34</v>
      </c>
      <c r="C20" s="8" t="s">
        <v>35</v>
      </c>
      <c r="D20" s="8" t="s">
        <v>36</v>
      </c>
      <c r="E20" s="8" t="s">
        <v>247</v>
      </c>
      <c r="F20" s="8">
        <v>10613</v>
      </c>
      <c r="G20" s="8" t="s">
        <v>38</v>
      </c>
    </row>
    <row r="21" spans="1:7" x14ac:dyDescent="0.25">
      <c r="A21" s="13">
        <v>20</v>
      </c>
      <c r="B21" s="8" t="s">
        <v>34</v>
      </c>
      <c r="C21" s="8" t="s">
        <v>35</v>
      </c>
      <c r="D21" s="8" t="s">
        <v>36</v>
      </c>
      <c r="E21" s="8" t="s">
        <v>253</v>
      </c>
      <c r="F21" s="8">
        <v>10706</v>
      </c>
      <c r="G21" s="8" t="s">
        <v>38</v>
      </c>
    </row>
    <row r="22" spans="1:7" x14ac:dyDescent="0.25">
      <c r="A22" s="13">
        <v>21</v>
      </c>
      <c r="B22" s="8" t="s">
        <v>34</v>
      </c>
      <c r="C22" s="8" t="s">
        <v>35</v>
      </c>
      <c r="D22" s="8" t="s">
        <v>36</v>
      </c>
      <c r="E22" s="8" t="s">
        <v>256</v>
      </c>
      <c r="F22" s="8">
        <v>571</v>
      </c>
      <c r="G22" s="8" t="s">
        <v>38</v>
      </c>
    </row>
    <row r="23" spans="1:7" x14ac:dyDescent="0.25">
      <c r="A23" s="13">
        <v>22</v>
      </c>
      <c r="B23" s="8" t="s">
        <v>34</v>
      </c>
      <c r="C23" s="8" t="s">
        <v>35</v>
      </c>
      <c r="D23" s="8" t="s">
        <v>36</v>
      </c>
      <c r="E23" s="8" t="s">
        <v>261</v>
      </c>
      <c r="F23" s="8">
        <v>535</v>
      </c>
      <c r="G23" s="8" t="s">
        <v>38</v>
      </c>
    </row>
    <row r="24" spans="1:7" x14ac:dyDescent="0.25">
      <c r="A24" s="13">
        <v>23</v>
      </c>
      <c r="B24" s="8" t="s">
        <v>34</v>
      </c>
      <c r="C24" s="8" t="s">
        <v>35</v>
      </c>
      <c r="D24" s="8" t="s">
        <v>36</v>
      </c>
      <c r="E24" s="8" t="s">
        <v>267</v>
      </c>
      <c r="F24" s="8">
        <v>10389</v>
      </c>
      <c r="G24" s="8" t="s">
        <v>38</v>
      </c>
    </row>
    <row r="25" spans="1:7" x14ac:dyDescent="0.25">
      <c r="A25" s="13">
        <v>24</v>
      </c>
      <c r="B25" s="8" t="s">
        <v>34</v>
      </c>
      <c r="C25" s="8" t="s">
        <v>35</v>
      </c>
      <c r="D25" s="8" t="s">
        <v>36</v>
      </c>
      <c r="E25" s="8" t="s">
        <v>275</v>
      </c>
      <c r="F25" s="8">
        <v>502</v>
      </c>
      <c r="G25" s="8" t="s">
        <v>38</v>
      </c>
    </row>
    <row r="26" spans="1:7" x14ac:dyDescent="0.25">
      <c r="A26" s="13">
        <v>25</v>
      </c>
      <c r="B26" s="8" t="s">
        <v>34</v>
      </c>
      <c r="C26" s="8" t="s">
        <v>35</v>
      </c>
      <c r="D26" s="8" t="s">
        <v>36</v>
      </c>
      <c r="E26" s="8" t="s">
        <v>283</v>
      </c>
      <c r="F26" s="8">
        <v>10629</v>
      </c>
      <c r="G26" s="8" t="s">
        <v>38</v>
      </c>
    </row>
    <row r="27" spans="1:7" x14ac:dyDescent="0.25">
      <c r="A27" s="13">
        <v>26</v>
      </c>
      <c r="B27" s="8" t="s">
        <v>34</v>
      </c>
      <c r="C27" s="8" t="s">
        <v>35</v>
      </c>
      <c r="D27" s="8" t="s">
        <v>36</v>
      </c>
      <c r="E27" s="8" t="s">
        <v>291</v>
      </c>
      <c r="F27" s="8">
        <v>10564</v>
      </c>
      <c r="G27" s="8" t="s">
        <v>38</v>
      </c>
    </row>
    <row r="28" spans="1:7" x14ac:dyDescent="0.25">
      <c r="A28" s="13">
        <v>27</v>
      </c>
      <c r="B28" s="8" t="s">
        <v>34</v>
      </c>
      <c r="C28" s="8" t="s">
        <v>35</v>
      </c>
      <c r="D28" s="8" t="s">
        <v>36</v>
      </c>
      <c r="E28" s="8" t="s">
        <v>299</v>
      </c>
      <c r="F28" s="8">
        <v>10469</v>
      </c>
      <c r="G28" s="8" t="s">
        <v>38</v>
      </c>
    </row>
    <row r="29" spans="1:7" x14ac:dyDescent="0.25">
      <c r="A29" s="13">
        <v>28</v>
      </c>
      <c r="B29" s="8" t="s">
        <v>34</v>
      </c>
      <c r="C29" s="8" t="s">
        <v>35</v>
      </c>
      <c r="D29" s="8" t="s">
        <v>36</v>
      </c>
      <c r="E29" s="8" t="s">
        <v>304</v>
      </c>
      <c r="F29" s="8" t="s">
        <v>33</v>
      </c>
      <c r="G29" s="8" t="s">
        <v>38</v>
      </c>
    </row>
    <row r="30" spans="1:7" x14ac:dyDescent="0.25">
      <c r="A30" s="13">
        <v>29</v>
      </c>
      <c r="B30" s="8" t="s">
        <v>34</v>
      </c>
      <c r="C30" s="8" t="s">
        <v>35</v>
      </c>
      <c r="D30" s="8" t="s">
        <v>36</v>
      </c>
      <c r="E30" s="8" t="s">
        <v>310</v>
      </c>
      <c r="F30" s="8">
        <v>1001</v>
      </c>
      <c r="G30" s="8" t="s">
        <v>38</v>
      </c>
    </row>
    <row r="31" spans="1:7" x14ac:dyDescent="0.25">
      <c r="A31" s="13">
        <v>30</v>
      </c>
      <c r="B31" s="8" t="s">
        <v>34</v>
      </c>
      <c r="C31" s="8" t="s">
        <v>35</v>
      </c>
      <c r="D31" s="8" t="s">
        <v>36</v>
      </c>
      <c r="E31" s="8" t="s">
        <v>316</v>
      </c>
      <c r="F31" s="8">
        <v>10184</v>
      </c>
      <c r="G31" s="8" t="s">
        <v>38</v>
      </c>
    </row>
    <row r="32" spans="1:7" x14ac:dyDescent="0.25">
      <c r="A32" s="13">
        <v>31</v>
      </c>
      <c r="B32" s="8" t="s">
        <v>34</v>
      </c>
      <c r="C32" s="8" t="s">
        <v>35</v>
      </c>
      <c r="D32" s="8" t="s">
        <v>36</v>
      </c>
      <c r="E32" s="8" t="s">
        <v>323</v>
      </c>
      <c r="F32" s="8">
        <v>362</v>
      </c>
      <c r="G32" s="8" t="s">
        <v>38</v>
      </c>
    </row>
    <row r="33" spans="1:7" x14ac:dyDescent="0.25">
      <c r="A33" s="13">
        <v>32</v>
      </c>
      <c r="B33" s="8" t="s">
        <v>34</v>
      </c>
      <c r="C33" s="8" t="s">
        <v>35</v>
      </c>
      <c r="D33" s="8" t="s">
        <v>36</v>
      </c>
      <c r="E33" s="8" t="s">
        <v>328</v>
      </c>
      <c r="F33" s="8">
        <v>256</v>
      </c>
      <c r="G33" s="8" t="s">
        <v>38</v>
      </c>
    </row>
    <row r="34" spans="1:7" x14ac:dyDescent="0.25">
      <c r="A34" s="13">
        <v>33</v>
      </c>
      <c r="B34" s="8" t="s">
        <v>34</v>
      </c>
      <c r="C34" s="8" t="s">
        <v>35</v>
      </c>
      <c r="D34" s="8" t="s">
        <v>36</v>
      </c>
      <c r="E34" s="8" t="s">
        <v>334</v>
      </c>
      <c r="F34" s="8">
        <v>708</v>
      </c>
      <c r="G34" s="8" t="s">
        <v>38</v>
      </c>
    </row>
    <row r="35" spans="1:7" x14ac:dyDescent="0.25">
      <c r="A35" s="13">
        <v>34</v>
      </c>
      <c r="B35" s="8" t="s">
        <v>34</v>
      </c>
      <c r="C35" s="8" t="s">
        <v>35</v>
      </c>
      <c r="D35" s="8" t="s">
        <v>36</v>
      </c>
      <c r="E35" s="8" t="s">
        <v>339</v>
      </c>
      <c r="F35" s="8">
        <v>10293</v>
      </c>
      <c r="G35" s="8" t="s">
        <v>38</v>
      </c>
    </row>
    <row r="36" spans="1:7" x14ac:dyDescent="0.25">
      <c r="A36" s="13">
        <v>35</v>
      </c>
      <c r="B36" s="8" t="s">
        <v>34</v>
      </c>
      <c r="C36" s="8" t="s">
        <v>35</v>
      </c>
      <c r="D36" s="8" t="s">
        <v>36</v>
      </c>
      <c r="E36" s="8" t="s">
        <v>347</v>
      </c>
      <c r="F36" s="8">
        <v>10600</v>
      </c>
      <c r="G36" s="8" t="s">
        <v>38</v>
      </c>
    </row>
    <row r="37" spans="1:7" x14ac:dyDescent="0.25">
      <c r="A37" s="13">
        <v>36</v>
      </c>
      <c r="B37" s="8" t="s">
        <v>34</v>
      </c>
      <c r="C37" s="8" t="s">
        <v>35</v>
      </c>
      <c r="D37" s="8" t="s">
        <v>36</v>
      </c>
      <c r="E37" s="8" t="s">
        <v>355</v>
      </c>
      <c r="F37" s="8">
        <v>10667</v>
      </c>
      <c r="G37" s="8" t="s">
        <v>38</v>
      </c>
    </row>
    <row r="38" spans="1:7" x14ac:dyDescent="0.25">
      <c r="A38" s="13">
        <v>37</v>
      </c>
      <c r="B38" s="8" t="s">
        <v>34</v>
      </c>
      <c r="C38" s="8" t="s">
        <v>35</v>
      </c>
      <c r="D38" s="8" t="s">
        <v>36</v>
      </c>
      <c r="E38" s="8" t="s">
        <v>361</v>
      </c>
      <c r="F38" s="8" t="s">
        <v>362</v>
      </c>
      <c r="G38" s="8" t="s">
        <v>38</v>
      </c>
    </row>
    <row r="39" spans="1:7" x14ac:dyDescent="0.25">
      <c r="A39" s="13">
        <v>38</v>
      </c>
      <c r="B39" s="8" t="s">
        <v>34</v>
      </c>
      <c r="C39" s="8" t="s">
        <v>35</v>
      </c>
      <c r="D39" s="8" t="s">
        <v>36</v>
      </c>
      <c r="E39" s="8" t="s">
        <v>367</v>
      </c>
      <c r="F39" s="8">
        <v>425</v>
      </c>
      <c r="G39" s="8" t="s">
        <v>38</v>
      </c>
    </row>
    <row r="40" spans="1:7" x14ac:dyDescent="0.25">
      <c r="A40" s="13">
        <v>39</v>
      </c>
      <c r="B40" s="8" t="s">
        <v>34</v>
      </c>
      <c r="C40" s="8" t="s">
        <v>35</v>
      </c>
      <c r="D40" s="8" t="s">
        <v>36</v>
      </c>
      <c r="E40" s="8" t="s">
        <v>372</v>
      </c>
      <c r="F40" s="8">
        <v>489</v>
      </c>
      <c r="G40" s="8" t="s">
        <v>38</v>
      </c>
    </row>
    <row r="41" spans="1:7" x14ac:dyDescent="0.25">
      <c r="A41" s="13">
        <v>40</v>
      </c>
      <c r="B41" s="8" t="s">
        <v>34</v>
      </c>
      <c r="C41" s="8" t="s">
        <v>35</v>
      </c>
      <c r="D41" s="8" t="s">
        <v>36</v>
      </c>
      <c r="E41" s="8" t="s">
        <v>380</v>
      </c>
      <c r="F41" s="8">
        <v>297</v>
      </c>
      <c r="G41" s="8" t="s">
        <v>38</v>
      </c>
    </row>
    <row r="42" spans="1:7" x14ac:dyDescent="0.25">
      <c r="A42" s="13">
        <v>41</v>
      </c>
      <c r="B42" s="8" t="s">
        <v>34</v>
      </c>
      <c r="C42" s="8" t="s">
        <v>35</v>
      </c>
      <c r="D42" s="8" t="s">
        <v>36</v>
      </c>
      <c r="E42" s="8" t="s">
        <v>386</v>
      </c>
      <c r="F42" s="8">
        <v>10517</v>
      </c>
      <c r="G42" s="8" t="s">
        <v>38</v>
      </c>
    </row>
    <row r="43" spans="1:7" x14ac:dyDescent="0.25">
      <c r="A43" s="13">
        <v>42</v>
      </c>
      <c r="B43" s="8" t="s">
        <v>34</v>
      </c>
      <c r="C43" s="8" t="s">
        <v>35</v>
      </c>
      <c r="D43" s="8" t="s">
        <v>36</v>
      </c>
      <c r="E43" s="8" t="s">
        <v>389</v>
      </c>
      <c r="F43" s="8">
        <v>10698</v>
      </c>
      <c r="G43" s="8" t="s">
        <v>38</v>
      </c>
    </row>
    <row r="44" spans="1:7" x14ac:dyDescent="0.25">
      <c r="A44" s="13">
        <v>43</v>
      </c>
      <c r="B44" s="8" t="s">
        <v>34</v>
      </c>
      <c r="C44" s="8" t="s">
        <v>35</v>
      </c>
      <c r="D44" s="8" t="s">
        <v>36</v>
      </c>
      <c r="E44" s="8" t="s">
        <v>395</v>
      </c>
      <c r="F44" s="8" t="s">
        <v>396</v>
      </c>
      <c r="G44" s="8" t="s">
        <v>38</v>
      </c>
    </row>
    <row r="45" spans="1:7" x14ac:dyDescent="0.25">
      <c r="A45" s="13">
        <v>44</v>
      </c>
      <c r="B45" s="8" t="s">
        <v>34</v>
      </c>
      <c r="C45" s="8" t="s">
        <v>35</v>
      </c>
      <c r="D45" s="8" t="s">
        <v>36</v>
      </c>
      <c r="E45" s="8" t="s">
        <v>402</v>
      </c>
      <c r="F45" s="8">
        <v>10536</v>
      </c>
      <c r="G45" s="8" t="s">
        <v>38</v>
      </c>
    </row>
    <row r="46" spans="1:7" x14ac:dyDescent="0.25">
      <c r="A46" s="13">
        <v>45</v>
      </c>
      <c r="B46" s="8" t="s">
        <v>34</v>
      </c>
      <c r="C46" s="8" t="s">
        <v>35</v>
      </c>
      <c r="D46" s="8" t="s">
        <v>36</v>
      </c>
      <c r="E46" s="8" t="s">
        <v>410</v>
      </c>
      <c r="F46" s="8">
        <v>638</v>
      </c>
      <c r="G46" s="8" t="s">
        <v>38</v>
      </c>
    </row>
    <row r="47" spans="1:7" x14ac:dyDescent="0.25">
      <c r="A47" s="13">
        <v>46</v>
      </c>
      <c r="B47" s="8" t="s">
        <v>34</v>
      </c>
      <c r="C47" s="8" t="s">
        <v>35</v>
      </c>
      <c r="D47" s="8" t="s">
        <v>36</v>
      </c>
      <c r="E47" s="8" t="s">
        <v>415</v>
      </c>
      <c r="F47" s="8">
        <v>474</v>
      </c>
      <c r="G47" s="8" t="s">
        <v>38</v>
      </c>
    </row>
    <row r="48" spans="1:7" x14ac:dyDescent="0.25">
      <c r="A48" s="13">
        <v>47</v>
      </c>
      <c r="B48" s="8" t="s">
        <v>34</v>
      </c>
      <c r="C48" s="8" t="s">
        <v>35</v>
      </c>
      <c r="D48" s="8" t="s">
        <v>36</v>
      </c>
      <c r="E48" s="8" t="s">
        <v>421</v>
      </c>
      <c r="F48" s="8">
        <v>316</v>
      </c>
      <c r="G48" s="8" t="s">
        <v>38</v>
      </c>
    </row>
    <row r="49" spans="1:7" x14ac:dyDescent="0.25">
      <c r="A49" s="13">
        <v>48</v>
      </c>
      <c r="B49" s="8" t="s">
        <v>34</v>
      </c>
      <c r="C49" s="8" t="s">
        <v>35</v>
      </c>
      <c r="D49" s="8" t="s">
        <v>36</v>
      </c>
      <c r="E49" s="8" t="s">
        <v>427</v>
      </c>
      <c r="F49" s="8">
        <v>10576</v>
      </c>
      <c r="G49" s="8" t="s">
        <v>38</v>
      </c>
    </row>
    <row r="50" spans="1:7" x14ac:dyDescent="0.25">
      <c r="A50" s="13">
        <v>49</v>
      </c>
      <c r="B50" s="8" t="s">
        <v>34</v>
      </c>
      <c r="C50" s="8" t="s">
        <v>35</v>
      </c>
      <c r="D50" s="8" t="s">
        <v>36</v>
      </c>
      <c r="E50" s="8" t="s">
        <v>435</v>
      </c>
      <c r="F50" s="8">
        <v>592</v>
      </c>
      <c r="G50" s="8" t="s">
        <v>38</v>
      </c>
    </row>
    <row r="51" spans="1:7" x14ac:dyDescent="0.25">
      <c r="A51" s="13">
        <v>50</v>
      </c>
      <c r="B51" s="8" t="s">
        <v>34</v>
      </c>
      <c r="C51" s="8" t="s">
        <v>35</v>
      </c>
      <c r="D51" s="8" t="s">
        <v>36</v>
      </c>
      <c r="E51" s="8" t="s">
        <v>441</v>
      </c>
      <c r="F51" s="8">
        <v>10386</v>
      </c>
      <c r="G51" s="8" t="s">
        <v>38</v>
      </c>
    </row>
    <row r="52" spans="1:7" x14ac:dyDescent="0.25">
      <c r="A52" s="13">
        <v>51</v>
      </c>
      <c r="B52" s="8" t="s">
        <v>34</v>
      </c>
      <c r="C52" s="8" t="s">
        <v>35</v>
      </c>
      <c r="D52" s="8" t="s">
        <v>36</v>
      </c>
      <c r="E52" s="8" t="s">
        <v>447</v>
      </c>
      <c r="F52" s="8">
        <v>10428</v>
      </c>
      <c r="G52" s="8" t="s">
        <v>38</v>
      </c>
    </row>
    <row r="53" spans="1:7" x14ac:dyDescent="0.25">
      <c r="A53" s="13">
        <v>52</v>
      </c>
      <c r="B53" s="8" t="s">
        <v>34</v>
      </c>
      <c r="C53" s="8" t="s">
        <v>35</v>
      </c>
      <c r="D53" s="8" t="s">
        <v>36</v>
      </c>
      <c r="E53" s="8" t="s">
        <v>453</v>
      </c>
      <c r="F53" s="8">
        <v>10508</v>
      </c>
      <c r="G53" s="8" t="s">
        <v>38</v>
      </c>
    </row>
    <row r="54" spans="1:7" x14ac:dyDescent="0.25">
      <c r="A54" s="13">
        <v>53</v>
      </c>
      <c r="B54" s="8" t="s">
        <v>34</v>
      </c>
      <c r="C54" s="8" t="s">
        <v>35</v>
      </c>
      <c r="D54" s="8" t="s">
        <v>36</v>
      </c>
      <c r="E54" s="8" t="s">
        <v>459</v>
      </c>
      <c r="F54" s="8">
        <v>10505</v>
      </c>
      <c r="G54" s="8" t="s">
        <v>38</v>
      </c>
    </row>
    <row r="55" spans="1:7" x14ac:dyDescent="0.25">
      <c r="A55" s="13">
        <v>54</v>
      </c>
      <c r="B55" s="8" t="s">
        <v>34</v>
      </c>
      <c r="C55" s="8" t="s">
        <v>35</v>
      </c>
      <c r="D55" s="8" t="s">
        <v>36</v>
      </c>
      <c r="E55" s="8" t="s">
        <v>465</v>
      </c>
      <c r="F55" s="8">
        <v>929</v>
      </c>
      <c r="G55" s="8" t="s">
        <v>38</v>
      </c>
    </row>
    <row r="56" spans="1:7" x14ac:dyDescent="0.25">
      <c r="A56" s="13">
        <v>55</v>
      </c>
      <c r="B56" s="8" t="s">
        <v>34</v>
      </c>
      <c r="C56" s="8" t="s">
        <v>35</v>
      </c>
      <c r="D56" s="8" t="s">
        <v>36</v>
      </c>
      <c r="E56" s="8" t="s">
        <v>471</v>
      </c>
      <c r="F56" s="8" t="s">
        <v>33</v>
      </c>
      <c r="G56" s="8" t="s">
        <v>38</v>
      </c>
    </row>
    <row r="57" spans="1:7" x14ac:dyDescent="0.25">
      <c r="A57" s="13">
        <v>56</v>
      </c>
      <c r="B57" s="8" t="s">
        <v>34</v>
      </c>
      <c r="C57" s="8" t="s">
        <v>35</v>
      </c>
      <c r="D57" s="8" t="s">
        <v>36</v>
      </c>
      <c r="E57" s="8" t="s">
        <v>476</v>
      </c>
      <c r="F57" s="8" t="s">
        <v>477</v>
      </c>
      <c r="G57" s="8" t="s">
        <v>38</v>
      </c>
    </row>
    <row r="58" spans="1:7" x14ac:dyDescent="0.25">
      <c r="A58" s="13">
        <v>57</v>
      </c>
      <c r="B58" s="8" t="s">
        <v>34</v>
      </c>
      <c r="C58" s="8" t="s">
        <v>35</v>
      </c>
      <c r="D58" s="8" t="s">
        <v>36</v>
      </c>
      <c r="E58" s="8" t="s">
        <v>483</v>
      </c>
      <c r="F58" s="8">
        <v>10632</v>
      </c>
      <c r="G58" s="8" t="s">
        <v>38</v>
      </c>
    </row>
    <row r="59" spans="1:7" x14ac:dyDescent="0.25">
      <c r="A59" s="13">
        <v>58</v>
      </c>
      <c r="B59" s="8" t="s">
        <v>34</v>
      </c>
      <c r="C59" s="8" t="s">
        <v>35</v>
      </c>
      <c r="D59" s="8" t="s">
        <v>36</v>
      </c>
      <c r="E59" s="8" t="s">
        <v>489</v>
      </c>
      <c r="F59" s="8">
        <v>10584</v>
      </c>
      <c r="G59" s="8" t="s">
        <v>38</v>
      </c>
    </row>
    <row r="60" spans="1:7" x14ac:dyDescent="0.25">
      <c r="A60" s="13">
        <v>59</v>
      </c>
      <c r="B60" s="8" t="s">
        <v>34</v>
      </c>
      <c r="C60" s="8" t="s">
        <v>35</v>
      </c>
      <c r="D60" s="8" t="s">
        <v>36</v>
      </c>
      <c r="E60" s="8" t="s">
        <v>496</v>
      </c>
      <c r="F60" s="8">
        <v>10596</v>
      </c>
      <c r="G60" s="8" t="s">
        <v>38</v>
      </c>
    </row>
    <row r="61" spans="1:7" x14ac:dyDescent="0.25">
      <c r="A61" s="13">
        <v>60</v>
      </c>
      <c r="B61" s="8" t="s">
        <v>34</v>
      </c>
      <c r="C61" s="8" t="s">
        <v>35</v>
      </c>
      <c r="D61" s="8" t="s">
        <v>36</v>
      </c>
      <c r="E61" s="8" t="s">
        <v>502</v>
      </c>
      <c r="F61" s="8" t="s">
        <v>503</v>
      </c>
      <c r="G61" s="8" t="s">
        <v>38</v>
      </c>
    </row>
    <row r="62" spans="1:7" x14ac:dyDescent="0.25">
      <c r="A62" s="13">
        <v>61</v>
      </c>
      <c r="B62" s="8" t="s">
        <v>34</v>
      </c>
      <c r="C62" s="8" t="s">
        <v>35</v>
      </c>
      <c r="D62" s="8" t="s">
        <v>36</v>
      </c>
      <c r="E62" s="8" t="s">
        <v>509</v>
      </c>
      <c r="F62" s="8">
        <v>10542</v>
      </c>
      <c r="G62" s="8" t="s">
        <v>38</v>
      </c>
    </row>
    <row r="63" spans="1:7" x14ac:dyDescent="0.25">
      <c r="A63" s="13">
        <v>62</v>
      </c>
      <c r="B63" s="8" t="s">
        <v>34</v>
      </c>
      <c r="C63" s="8" t="s">
        <v>35</v>
      </c>
      <c r="D63" s="8" t="s">
        <v>36</v>
      </c>
      <c r="E63" s="8" t="s">
        <v>515</v>
      </c>
      <c r="F63" s="8">
        <v>10360</v>
      </c>
      <c r="G63" s="8" t="s">
        <v>38</v>
      </c>
    </row>
    <row r="64" spans="1:7" x14ac:dyDescent="0.25">
      <c r="A64" s="13">
        <v>63</v>
      </c>
      <c r="B64" s="8" t="s">
        <v>34</v>
      </c>
      <c r="C64" s="8" t="s">
        <v>35</v>
      </c>
      <c r="D64" s="8" t="s">
        <v>36</v>
      </c>
      <c r="E64" s="8" t="s">
        <v>521</v>
      </c>
      <c r="F64" s="8">
        <v>10434</v>
      </c>
      <c r="G64" s="8" t="s">
        <v>38</v>
      </c>
    </row>
    <row r="65" spans="1:7" x14ac:dyDescent="0.25">
      <c r="A65" s="13">
        <v>64</v>
      </c>
      <c r="B65" s="8" t="s">
        <v>34</v>
      </c>
      <c r="C65" s="8" t="s">
        <v>35</v>
      </c>
      <c r="D65" s="8" t="s">
        <v>36</v>
      </c>
      <c r="E65" s="8" t="s">
        <v>527</v>
      </c>
      <c r="F65" s="8">
        <v>10575</v>
      </c>
      <c r="G65" s="8" t="s">
        <v>38</v>
      </c>
    </row>
    <row r="66" spans="1:7" x14ac:dyDescent="0.25">
      <c r="A66" s="13">
        <v>65</v>
      </c>
      <c r="B66" s="8" t="s">
        <v>34</v>
      </c>
      <c r="C66" s="8" t="s">
        <v>35</v>
      </c>
      <c r="D66" s="8" t="s">
        <v>36</v>
      </c>
      <c r="E66" s="8" t="s">
        <v>533</v>
      </c>
      <c r="F66" s="8">
        <v>10175</v>
      </c>
      <c r="G66" s="8" t="s">
        <v>38</v>
      </c>
    </row>
    <row r="67" spans="1:7" x14ac:dyDescent="0.25">
      <c r="A67" s="13">
        <v>66</v>
      </c>
      <c r="B67" s="8" t="s">
        <v>34</v>
      </c>
      <c r="C67" s="8" t="s">
        <v>35</v>
      </c>
      <c r="D67" s="8" t="s">
        <v>36</v>
      </c>
      <c r="E67" s="8" t="s">
        <v>539</v>
      </c>
      <c r="F67" s="8">
        <v>10423</v>
      </c>
      <c r="G67" s="8" t="s">
        <v>38</v>
      </c>
    </row>
    <row r="68" spans="1:7" x14ac:dyDescent="0.25">
      <c r="A68" s="13">
        <v>67</v>
      </c>
      <c r="B68" s="8" t="s">
        <v>34</v>
      </c>
      <c r="C68" s="8" t="s">
        <v>35</v>
      </c>
      <c r="D68" s="8" t="s">
        <v>36</v>
      </c>
      <c r="E68" s="8" t="s">
        <v>545</v>
      </c>
      <c r="F68" s="8">
        <v>10405</v>
      </c>
      <c r="G68" s="8" t="s">
        <v>38</v>
      </c>
    </row>
    <row r="69" spans="1:7" x14ac:dyDescent="0.25">
      <c r="A69" s="13">
        <v>68</v>
      </c>
      <c r="B69" s="8" t="s">
        <v>34</v>
      </c>
      <c r="C69" s="8" t="s">
        <v>35</v>
      </c>
      <c r="D69" s="8" t="s">
        <v>36</v>
      </c>
      <c r="E69" s="8" t="s">
        <v>551</v>
      </c>
      <c r="F69" s="8" t="s">
        <v>552</v>
      </c>
      <c r="G69" s="8" t="s">
        <v>38</v>
      </c>
    </row>
    <row r="70" spans="1:7" x14ac:dyDescent="0.25">
      <c r="A70" s="13">
        <v>69</v>
      </c>
      <c r="B70" s="8" t="s">
        <v>34</v>
      </c>
      <c r="C70" s="8" t="s">
        <v>35</v>
      </c>
      <c r="D70" s="8" t="s">
        <v>36</v>
      </c>
      <c r="E70" s="8" t="s">
        <v>555</v>
      </c>
      <c r="F70" s="8">
        <v>10697</v>
      </c>
      <c r="G70" s="8" t="s">
        <v>60</v>
      </c>
    </row>
    <row r="71" spans="1:7" x14ac:dyDescent="0.25">
      <c r="A71" s="13">
        <v>70</v>
      </c>
      <c r="B71" s="8" t="s">
        <v>34</v>
      </c>
      <c r="C71" s="8" t="s">
        <v>35</v>
      </c>
      <c r="D71" s="8" t="s">
        <v>36</v>
      </c>
      <c r="E71" s="8" t="s">
        <v>561</v>
      </c>
      <c r="F71" s="8">
        <v>10344</v>
      </c>
      <c r="G71" s="8" t="s">
        <v>38</v>
      </c>
    </row>
    <row r="72" spans="1:7" x14ac:dyDescent="0.25">
      <c r="A72" s="13">
        <v>71</v>
      </c>
      <c r="B72" s="8" t="s">
        <v>34</v>
      </c>
      <c r="C72" s="8" t="s">
        <v>35</v>
      </c>
      <c r="D72" s="8" t="s">
        <v>36</v>
      </c>
      <c r="E72" s="8" t="s">
        <v>567</v>
      </c>
      <c r="F72" s="8">
        <v>1075</v>
      </c>
      <c r="G72" s="8" t="s">
        <v>38</v>
      </c>
    </row>
    <row r="73" spans="1:7" x14ac:dyDescent="0.25">
      <c r="A73" s="13">
        <v>72</v>
      </c>
      <c r="B73" s="8" t="s">
        <v>34</v>
      </c>
      <c r="C73" s="8" t="s">
        <v>35</v>
      </c>
      <c r="D73" s="8" t="s">
        <v>36</v>
      </c>
      <c r="E73" s="8" t="s">
        <v>573</v>
      </c>
      <c r="F73" s="8">
        <v>10383</v>
      </c>
      <c r="G73" s="8" t="s">
        <v>38</v>
      </c>
    </row>
    <row r="74" spans="1:7" x14ac:dyDescent="0.25">
      <c r="A74" s="13">
        <v>73</v>
      </c>
      <c r="B74" s="8" t="s">
        <v>34</v>
      </c>
      <c r="C74" s="8" t="s">
        <v>35</v>
      </c>
      <c r="D74" s="8" t="s">
        <v>36</v>
      </c>
      <c r="E74" s="8" t="s">
        <v>579</v>
      </c>
      <c r="F74" s="8">
        <v>10692</v>
      </c>
      <c r="G74" s="8" t="s">
        <v>38</v>
      </c>
    </row>
    <row r="75" spans="1:7" x14ac:dyDescent="0.25">
      <c r="A75" s="13">
        <v>74</v>
      </c>
      <c r="B75" s="8" t="s">
        <v>34</v>
      </c>
      <c r="C75" s="8" t="s">
        <v>35</v>
      </c>
      <c r="D75" s="8" t="s">
        <v>36</v>
      </c>
      <c r="E75" s="8" t="s">
        <v>586</v>
      </c>
      <c r="F75" s="8">
        <v>690</v>
      </c>
      <c r="G75" s="8" t="s">
        <v>38</v>
      </c>
    </row>
    <row r="76" spans="1:7" x14ac:dyDescent="0.25">
      <c r="A76" s="13">
        <v>75</v>
      </c>
      <c r="B76" s="8" t="s">
        <v>34</v>
      </c>
      <c r="C76" s="8" t="s">
        <v>35</v>
      </c>
      <c r="D76" s="8" t="s">
        <v>36</v>
      </c>
      <c r="E76" s="8" t="s">
        <v>592</v>
      </c>
      <c r="F76" s="8">
        <v>10151</v>
      </c>
      <c r="G76" s="8" t="s">
        <v>38</v>
      </c>
    </row>
    <row r="77" spans="1:7" x14ac:dyDescent="0.25">
      <c r="A77" s="13">
        <v>76</v>
      </c>
      <c r="B77" s="8" t="s">
        <v>34</v>
      </c>
      <c r="C77" s="8" t="s">
        <v>35</v>
      </c>
      <c r="D77" s="8" t="s">
        <v>36</v>
      </c>
      <c r="E77" s="8" t="s">
        <v>598</v>
      </c>
      <c r="F77" s="8" t="s">
        <v>33</v>
      </c>
      <c r="G77" s="8" t="s">
        <v>38</v>
      </c>
    </row>
    <row r="78" spans="1:7" x14ac:dyDescent="0.25">
      <c r="A78" s="13">
        <v>77</v>
      </c>
      <c r="B78" s="8" t="s">
        <v>34</v>
      </c>
      <c r="C78" s="8" t="s">
        <v>35</v>
      </c>
      <c r="D78" s="8" t="s">
        <v>36</v>
      </c>
      <c r="E78" s="8" t="s">
        <v>604</v>
      </c>
      <c r="F78" s="8">
        <v>1062</v>
      </c>
      <c r="G78" s="8" t="s">
        <v>38</v>
      </c>
    </row>
    <row r="79" spans="1:7" x14ac:dyDescent="0.25">
      <c r="A79" s="13">
        <v>78</v>
      </c>
      <c r="B79" s="8" t="s">
        <v>34</v>
      </c>
      <c r="C79" s="8" t="s">
        <v>35</v>
      </c>
      <c r="D79" s="8" t="s">
        <v>36</v>
      </c>
      <c r="E79" s="8" t="s">
        <v>611</v>
      </c>
      <c r="F79" s="8">
        <v>10601</v>
      </c>
      <c r="G79" s="8" t="s">
        <v>38</v>
      </c>
    </row>
    <row r="80" spans="1:7" x14ac:dyDescent="0.25">
      <c r="A80" s="13">
        <v>79</v>
      </c>
      <c r="B80" s="8" t="s">
        <v>34</v>
      </c>
      <c r="C80" s="8" t="s">
        <v>35</v>
      </c>
      <c r="D80" s="8" t="s">
        <v>36</v>
      </c>
      <c r="E80" s="8" t="s">
        <v>617</v>
      </c>
      <c r="F80" s="8">
        <v>601</v>
      </c>
      <c r="G80" s="8" t="s">
        <v>38</v>
      </c>
    </row>
    <row r="81" spans="1:7" x14ac:dyDescent="0.25">
      <c r="A81" s="13">
        <v>80</v>
      </c>
      <c r="B81" s="8" t="s">
        <v>34</v>
      </c>
      <c r="C81" s="8" t="s">
        <v>35</v>
      </c>
      <c r="D81" s="8" t="s">
        <v>36</v>
      </c>
      <c r="E81" s="8" t="s">
        <v>623</v>
      </c>
      <c r="F81" s="8">
        <v>10394</v>
      </c>
      <c r="G81" s="8" t="s">
        <v>38</v>
      </c>
    </row>
    <row r="82" spans="1:7" x14ac:dyDescent="0.25">
      <c r="A82" s="13">
        <v>81</v>
      </c>
      <c r="B82" s="8" t="s">
        <v>34</v>
      </c>
      <c r="C82" s="8" t="s">
        <v>35</v>
      </c>
      <c r="D82" s="8" t="s">
        <v>36</v>
      </c>
      <c r="E82" s="8" t="s">
        <v>629</v>
      </c>
      <c r="F82" s="8">
        <v>10473</v>
      </c>
      <c r="G82" s="8" t="s">
        <v>38</v>
      </c>
    </row>
    <row r="83" spans="1:7" x14ac:dyDescent="0.25">
      <c r="A83" s="13">
        <v>82</v>
      </c>
      <c r="B83" s="8" t="s">
        <v>34</v>
      </c>
      <c r="C83" s="8" t="s">
        <v>35</v>
      </c>
      <c r="D83" s="8" t="s">
        <v>36</v>
      </c>
      <c r="E83" s="8" t="s">
        <v>638</v>
      </c>
      <c r="F83" s="8">
        <v>8089</v>
      </c>
      <c r="G83" s="8" t="s">
        <v>38</v>
      </c>
    </row>
    <row r="84" spans="1:7" x14ac:dyDescent="0.25">
      <c r="A84" s="13">
        <v>83</v>
      </c>
      <c r="B84" s="8" t="s">
        <v>34</v>
      </c>
      <c r="C84" s="8" t="s">
        <v>35</v>
      </c>
      <c r="D84" s="8" t="s">
        <v>36</v>
      </c>
      <c r="E84" s="8" t="s">
        <v>643</v>
      </c>
      <c r="F84" s="8">
        <v>10420</v>
      </c>
      <c r="G84" s="8" t="s">
        <v>38</v>
      </c>
    </row>
    <row r="85" spans="1:7" x14ac:dyDescent="0.25">
      <c r="A85" s="13">
        <v>84</v>
      </c>
      <c r="B85" s="8" t="s">
        <v>34</v>
      </c>
      <c r="C85" s="8" t="s">
        <v>35</v>
      </c>
      <c r="D85" s="8" t="s">
        <v>36</v>
      </c>
      <c r="E85" s="8" t="s">
        <v>649</v>
      </c>
      <c r="F85" s="8">
        <v>10335</v>
      </c>
      <c r="G85" s="8" t="s">
        <v>38</v>
      </c>
    </row>
    <row r="86" spans="1:7" x14ac:dyDescent="0.25">
      <c r="A86" s="13">
        <v>85</v>
      </c>
      <c r="B86" s="8" t="s">
        <v>34</v>
      </c>
      <c r="C86" s="8" t="s">
        <v>35</v>
      </c>
      <c r="D86" s="8" t="s">
        <v>36</v>
      </c>
      <c r="E86" s="8" t="s">
        <v>655</v>
      </c>
      <c r="F86" s="8">
        <v>549</v>
      </c>
      <c r="G86" s="8" t="s">
        <v>38</v>
      </c>
    </row>
    <row r="87" spans="1:7" x14ac:dyDescent="0.25">
      <c r="A87" s="13">
        <v>86</v>
      </c>
      <c r="B87" s="8" t="s">
        <v>34</v>
      </c>
      <c r="C87" s="8" t="s">
        <v>35</v>
      </c>
      <c r="D87" s="8" t="s">
        <v>36</v>
      </c>
      <c r="E87" s="8" t="s">
        <v>43</v>
      </c>
      <c r="F87" s="8">
        <v>285</v>
      </c>
      <c r="G87" s="8" t="s">
        <v>38</v>
      </c>
    </row>
    <row r="88" spans="1:7" x14ac:dyDescent="0.25">
      <c r="A88" s="13">
        <v>87</v>
      </c>
      <c r="B88" s="8" t="s">
        <v>34</v>
      </c>
      <c r="C88" s="8" t="s">
        <v>35</v>
      </c>
      <c r="D88" s="8" t="s">
        <v>36</v>
      </c>
      <c r="E88" s="8" t="s">
        <v>665</v>
      </c>
      <c r="F88" s="8">
        <v>10570</v>
      </c>
      <c r="G88" s="8" t="s">
        <v>38</v>
      </c>
    </row>
    <row r="89" spans="1:7" x14ac:dyDescent="0.25">
      <c r="A89" s="13">
        <v>88</v>
      </c>
      <c r="B89" s="8" t="s">
        <v>34</v>
      </c>
      <c r="C89" s="8" t="s">
        <v>35</v>
      </c>
      <c r="D89" s="8" t="s">
        <v>36</v>
      </c>
      <c r="E89" s="8" t="s">
        <v>671</v>
      </c>
      <c r="F89" s="8">
        <v>543</v>
      </c>
      <c r="G89" s="8" t="s">
        <v>38</v>
      </c>
    </row>
    <row r="90" spans="1:7" x14ac:dyDescent="0.25">
      <c r="A90" s="13">
        <v>89</v>
      </c>
      <c r="B90" s="8" t="s">
        <v>34</v>
      </c>
      <c r="C90" s="8" t="s">
        <v>35</v>
      </c>
      <c r="D90" s="8" t="s">
        <v>36</v>
      </c>
      <c r="E90" s="8" t="s">
        <v>677</v>
      </c>
      <c r="F90" s="8">
        <v>10503</v>
      </c>
      <c r="G90" s="8" t="s">
        <v>38</v>
      </c>
    </row>
    <row r="91" spans="1:7" x14ac:dyDescent="0.25">
      <c r="A91" s="13">
        <v>90</v>
      </c>
      <c r="B91" s="8" t="s">
        <v>34</v>
      </c>
      <c r="C91" s="8" t="s">
        <v>35</v>
      </c>
      <c r="D91" s="8" t="s">
        <v>36</v>
      </c>
      <c r="E91" s="8" t="s">
        <v>683</v>
      </c>
      <c r="F91" s="8">
        <v>10685</v>
      </c>
      <c r="G91" s="8" t="s">
        <v>38</v>
      </c>
    </row>
    <row r="92" spans="1:7" x14ac:dyDescent="0.25">
      <c r="A92" s="13">
        <v>91</v>
      </c>
      <c r="B92" s="8" t="s">
        <v>34</v>
      </c>
      <c r="C92" s="8" t="s">
        <v>35</v>
      </c>
      <c r="D92" s="8" t="s">
        <v>36</v>
      </c>
      <c r="E92" s="8" t="s">
        <v>689</v>
      </c>
      <c r="F92" s="8">
        <v>10569</v>
      </c>
      <c r="G92" s="8" t="s">
        <v>38</v>
      </c>
    </row>
    <row r="93" spans="1:7" x14ac:dyDescent="0.25">
      <c r="A93" s="13">
        <v>92</v>
      </c>
      <c r="B93" s="8" t="s">
        <v>34</v>
      </c>
      <c r="C93" s="8" t="s">
        <v>35</v>
      </c>
      <c r="D93" s="8" t="s">
        <v>36</v>
      </c>
      <c r="E93" s="8" t="s">
        <v>695</v>
      </c>
      <c r="F93" s="8">
        <v>10459</v>
      </c>
      <c r="G93" s="8" t="s">
        <v>38</v>
      </c>
    </row>
    <row r="94" spans="1:7" x14ac:dyDescent="0.25">
      <c r="A94" s="13">
        <v>93</v>
      </c>
      <c r="B94" s="8" t="s">
        <v>34</v>
      </c>
      <c r="C94" s="8" t="s">
        <v>35</v>
      </c>
      <c r="D94" s="8" t="s">
        <v>36</v>
      </c>
      <c r="E94" s="8" t="s">
        <v>703</v>
      </c>
      <c r="F94" s="8">
        <v>498</v>
      </c>
      <c r="G94" s="8" t="s">
        <v>38</v>
      </c>
    </row>
    <row r="95" spans="1:7" x14ac:dyDescent="0.25">
      <c r="A95" s="13">
        <v>94</v>
      </c>
      <c r="B95" s="8" t="s">
        <v>34</v>
      </c>
      <c r="C95" s="8" t="s">
        <v>35</v>
      </c>
      <c r="D95" s="8" t="s">
        <v>36</v>
      </c>
      <c r="E95" s="8" t="s">
        <v>709</v>
      </c>
      <c r="F95" s="8">
        <v>10158</v>
      </c>
      <c r="G95" s="8" t="s">
        <v>38</v>
      </c>
    </row>
    <row r="96" spans="1:7" x14ac:dyDescent="0.25">
      <c r="A96" s="13">
        <v>95</v>
      </c>
      <c r="B96" s="8" t="s">
        <v>34</v>
      </c>
      <c r="C96" s="8" t="s">
        <v>35</v>
      </c>
      <c r="D96" s="8" t="s">
        <v>36</v>
      </c>
      <c r="E96" s="8" t="s">
        <v>715</v>
      </c>
      <c r="F96" s="8">
        <v>10173</v>
      </c>
      <c r="G96" s="8" t="s">
        <v>38</v>
      </c>
    </row>
    <row r="97" spans="1:7" x14ac:dyDescent="0.25">
      <c r="A97" s="13">
        <v>96</v>
      </c>
      <c r="B97" s="8" t="s">
        <v>34</v>
      </c>
      <c r="C97" s="8" t="s">
        <v>35</v>
      </c>
      <c r="D97" s="8" t="s">
        <v>36</v>
      </c>
      <c r="E97" s="8" t="s">
        <v>721</v>
      </c>
      <c r="F97" s="8">
        <v>456</v>
      </c>
      <c r="G97" s="8" t="s">
        <v>38</v>
      </c>
    </row>
    <row r="98" spans="1:7" x14ac:dyDescent="0.25">
      <c r="A98" s="13">
        <v>97</v>
      </c>
      <c r="B98" s="8" t="s">
        <v>34</v>
      </c>
      <c r="C98" s="8" t="s">
        <v>35</v>
      </c>
      <c r="D98" s="8" t="s">
        <v>36</v>
      </c>
      <c r="E98" s="8" t="s">
        <v>724</v>
      </c>
      <c r="F98" s="8">
        <v>10653</v>
      </c>
      <c r="G98" s="8" t="s">
        <v>38</v>
      </c>
    </row>
    <row r="99" spans="1:7" x14ac:dyDescent="0.25">
      <c r="A99" s="13">
        <v>98</v>
      </c>
      <c r="B99" s="8" t="s">
        <v>34</v>
      </c>
      <c r="C99" s="8" t="s">
        <v>35</v>
      </c>
      <c r="D99" s="8" t="s">
        <v>36</v>
      </c>
      <c r="E99" s="8" t="s">
        <v>730</v>
      </c>
      <c r="F99" s="8">
        <v>10155</v>
      </c>
      <c r="G99" s="8" t="s">
        <v>38</v>
      </c>
    </row>
    <row r="100" spans="1:7" x14ac:dyDescent="0.25">
      <c r="A100" s="13">
        <v>99</v>
      </c>
      <c r="B100" s="8" t="s">
        <v>34</v>
      </c>
      <c r="C100" s="8" t="s">
        <v>35</v>
      </c>
      <c r="D100" s="8" t="s">
        <v>36</v>
      </c>
      <c r="E100" s="8" t="s">
        <v>736</v>
      </c>
      <c r="F100" s="8" t="s">
        <v>737</v>
      </c>
      <c r="G100" s="8" t="s">
        <v>38</v>
      </c>
    </row>
    <row r="101" spans="1:7" x14ac:dyDescent="0.25">
      <c r="A101" s="13">
        <v>100</v>
      </c>
      <c r="B101" s="8" t="s">
        <v>34</v>
      </c>
      <c r="C101" s="8" t="s">
        <v>35</v>
      </c>
      <c r="D101" s="8" t="s">
        <v>36</v>
      </c>
      <c r="E101" s="8" t="s">
        <v>743</v>
      </c>
      <c r="F101" s="8">
        <v>10654</v>
      </c>
      <c r="G101" s="8" t="s">
        <v>38</v>
      </c>
    </row>
    <row r="102" spans="1:7" x14ac:dyDescent="0.25">
      <c r="A102" s="13">
        <v>101</v>
      </c>
      <c r="B102" s="8" t="s">
        <v>34</v>
      </c>
      <c r="C102" s="8" t="s">
        <v>35</v>
      </c>
      <c r="D102" s="8" t="s">
        <v>36</v>
      </c>
      <c r="E102" s="8" t="s">
        <v>748</v>
      </c>
      <c r="F102" s="8">
        <v>10449</v>
      </c>
      <c r="G102" s="8" t="s">
        <v>38</v>
      </c>
    </row>
    <row r="103" spans="1:7" x14ac:dyDescent="0.25">
      <c r="A103" s="13">
        <v>102</v>
      </c>
      <c r="B103" s="8" t="s">
        <v>34</v>
      </c>
      <c r="C103" s="8" t="s">
        <v>35</v>
      </c>
      <c r="D103" s="8" t="s">
        <v>36</v>
      </c>
      <c r="E103" s="8" t="s">
        <v>753</v>
      </c>
      <c r="F103" s="8">
        <v>10676</v>
      </c>
      <c r="G103" s="8" t="s">
        <v>38</v>
      </c>
    </row>
    <row r="104" spans="1:7" x14ac:dyDescent="0.25">
      <c r="A104" s="13">
        <v>103</v>
      </c>
      <c r="B104" s="8" t="s">
        <v>34</v>
      </c>
      <c r="C104" s="8" t="s">
        <v>35</v>
      </c>
      <c r="D104" s="8" t="s">
        <v>36</v>
      </c>
      <c r="E104" s="8" t="s">
        <v>759</v>
      </c>
      <c r="F104" s="8" t="s">
        <v>760</v>
      </c>
      <c r="G104" s="8" t="s">
        <v>38</v>
      </c>
    </row>
    <row r="105" spans="1:7" x14ac:dyDescent="0.25">
      <c r="A105" s="13">
        <v>104</v>
      </c>
      <c r="B105" s="8" t="s">
        <v>34</v>
      </c>
      <c r="C105" s="8" t="s">
        <v>35</v>
      </c>
      <c r="D105" s="8" t="s">
        <v>36</v>
      </c>
      <c r="E105" s="8" t="s">
        <v>766</v>
      </c>
      <c r="F105" s="8">
        <v>10630</v>
      </c>
      <c r="G105" s="8" t="s">
        <v>38</v>
      </c>
    </row>
    <row r="106" spans="1:7" x14ac:dyDescent="0.25">
      <c r="A106" s="13">
        <v>105</v>
      </c>
      <c r="B106" s="8" t="s">
        <v>34</v>
      </c>
      <c r="C106" s="8" t="s">
        <v>35</v>
      </c>
      <c r="D106" s="8" t="s">
        <v>36</v>
      </c>
      <c r="E106" s="8" t="s">
        <v>771</v>
      </c>
      <c r="F106" s="8">
        <v>10701</v>
      </c>
      <c r="G106" s="8" t="s">
        <v>38</v>
      </c>
    </row>
    <row r="107" spans="1:7" x14ac:dyDescent="0.25">
      <c r="A107" s="13">
        <v>106</v>
      </c>
      <c r="B107" s="8" t="s">
        <v>34</v>
      </c>
      <c r="C107" s="8" t="s">
        <v>35</v>
      </c>
      <c r="D107" s="8" t="s">
        <v>36</v>
      </c>
      <c r="E107" s="8" t="s">
        <v>777</v>
      </c>
      <c r="F107" s="8">
        <v>10652</v>
      </c>
      <c r="G107" s="8" t="s">
        <v>38</v>
      </c>
    </row>
    <row r="108" spans="1:7" x14ac:dyDescent="0.25">
      <c r="A108" s="13">
        <v>107</v>
      </c>
      <c r="B108" s="8" t="s">
        <v>34</v>
      </c>
      <c r="C108" s="8" t="s">
        <v>35</v>
      </c>
      <c r="D108" s="8" t="s">
        <v>36</v>
      </c>
      <c r="E108" s="8" t="s">
        <v>784</v>
      </c>
      <c r="F108" s="8">
        <v>259</v>
      </c>
      <c r="G108" s="8" t="s">
        <v>38</v>
      </c>
    </row>
    <row r="109" spans="1:7" x14ac:dyDescent="0.25">
      <c r="A109" s="13">
        <v>108</v>
      </c>
      <c r="B109" s="8" t="s">
        <v>34</v>
      </c>
      <c r="C109" s="8" t="s">
        <v>35</v>
      </c>
      <c r="D109" s="8" t="s">
        <v>36</v>
      </c>
      <c r="E109" s="8" t="s">
        <v>789</v>
      </c>
      <c r="F109" s="8">
        <v>655</v>
      </c>
      <c r="G109" s="8" t="s">
        <v>38</v>
      </c>
    </row>
    <row r="110" spans="1:7" x14ac:dyDescent="0.25">
      <c r="A110" s="13">
        <v>109</v>
      </c>
      <c r="B110" s="8" t="s">
        <v>34</v>
      </c>
      <c r="C110" s="8" t="s">
        <v>793</v>
      </c>
      <c r="D110" s="8" t="s">
        <v>36</v>
      </c>
      <c r="E110" s="8" t="s">
        <v>794</v>
      </c>
      <c r="F110" s="8">
        <v>10157</v>
      </c>
      <c r="G110" s="8" t="s">
        <v>38</v>
      </c>
    </row>
    <row r="111" spans="1:7" x14ac:dyDescent="0.25">
      <c r="A111" s="13">
        <v>110</v>
      </c>
      <c r="B111" s="8" t="s">
        <v>34</v>
      </c>
      <c r="C111" s="8" t="s">
        <v>35</v>
      </c>
      <c r="D111" s="8" t="s">
        <v>36</v>
      </c>
      <c r="E111" s="8" t="s">
        <v>800</v>
      </c>
      <c r="F111" s="8">
        <v>489</v>
      </c>
      <c r="G111" s="8" t="s">
        <v>38</v>
      </c>
    </row>
    <row r="112" spans="1:7" x14ac:dyDescent="0.25">
      <c r="A112" s="13">
        <v>111</v>
      </c>
      <c r="B112" s="8" t="s">
        <v>34</v>
      </c>
      <c r="C112" s="8" t="s">
        <v>35</v>
      </c>
      <c r="D112" s="8" t="s">
        <v>36</v>
      </c>
      <c r="E112" s="8" t="s">
        <v>806</v>
      </c>
      <c r="F112" s="8">
        <v>10324</v>
      </c>
      <c r="G112" s="8" t="s">
        <v>38</v>
      </c>
    </row>
    <row r="113" spans="1:7" x14ac:dyDescent="0.25">
      <c r="A113" s="13">
        <v>112</v>
      </c>
      <c r="B113" s="8" t="s">
        <v>34</v>
      </c>
      <c r="C113" s="8" t="s">
        <v>35</v>
      </c>
      <c r="D113" s="8" t="s">
        <v>36</v>
      </c>
      <c r="E113" s="8" t="s">
        <v>811</v>
      </c>
      <c r="F113" s="8">
        <v>10681</v>
      </c>
      <c r="G113" s="8" t="s">
        <v>38</v>
      </c>
    </row>
    <row r="114" spans="1:7" x14ac:dyDescent="0.25">
      <c r="A114" s="13">
        <v>113</v>
      </c>
      <c r="B114" s="8" t="s">
        <v>34</v>
      </c>
      <c r="C114" s="8" t="s">
        <v>35</v>
      </c>
      <c r="D114" s="8" t="s">
        <v>36</v>
      </c>
      <c r="E114" s="8" t="s">
        <v>814</v>
      </c>
      <c r="F114" s="8">
        <v>3367</v>
      </c>
      <c r="G114" s="8" t="s">
        <v>38</v>
      </c>
    </row>
    <row r="115" spans="1:7" x14ac:dyDescent="0.25">
      <c r="A115" s="13">
        <v>114</v>
      </c>
      <c r="B115" s="8" t="s">
        <v>34</v>
      </c>
      <c r="C115" s="8" t="s">
        <v>35</v>
      </c>
      <c r="D115" s="8" t="s">
        <v>36</v>
      </c>
      <c r="E115" s="8" t="s">
        <v>819</v>
      </c>
      <c r="F115" s="8">
        <v>10563</v>
      </c>
      <c r="G115" s="8" t="s">
        <v>38</v>
      </c>
    </row>
    <row r="116" spans="1:7" x14ac:dyDescent="0.25">
      <c r="A116" s="13">
        <v>115</v>
      </c>
      <c r="B116" s="8" t="s">
        <v>34</v>
      </c>
      <c r="C116" s="8" t="s">
        <v>35</v>
      </c>
      <c r="D116" s="8" t="s">
        <v>36</v>
      </c>
      <c r="E116" s="8" t="s">
        <v>825</v>
      </c>
      <c r="F116" s="8">
        <v>10649</v>
      </c>
      <c r="G116" s="8" t="s">
        <v>38</v>
      </c>
    </row>
    <row r="117" spans="1:7" x14ac:dyDescent="0.25">
      <c r="A117" s="13">
        <v>116</v>
      </c>
      <c r="B117" s="8" t="s">
        <v>34</v>
      </c>
      <c r="C117" s="8" t="s">
        <v>35</v>
      </c>
      <c r="D117" s="8" t="s">
        <v>36</v>
      </c>
      <c r="E117" s="8" t="s">
        <v>830</v>
      </c>
      <c r="F117" s="8">
        <v>10691</v>
      </c>
      <c r="G117" s="8" t="s">
        <v>38</v>
      </c>
    </row>
    <row r="118" spans="1:7" x14ac:dyDescent="0.25">
      <c r="A118" s="13">
        <v>117</v>
      </c>
      <c r="B118" s="8" t="s">
        <v>34</v>
      </c>
      <c r="C118" s="8" t="s">
        <v>35</v>
      </c>
      <c r="D118" s="8" t="s">
        <v>36</v>
      </c>
      <c r="E118" s="8" t="s">
        <v>836</v>
      </c>
      <c r="F118" s="8">
        <v>10305</v>
      </c>
      <c r="G118" s="8" t="s">
        <v>38</v>
      </c>
    </row>
    <row r="119" spans="1:7" x14ac:dyDescent="0.25">
      <c r="A119" s="13">
        <v>118</v>
      </c>
      <c r="B119" s="8" t="s">
        <v>34</v>
      </c>
      <c r="C119" s="8" t="s">
        <v>35</v>
      </c>
      <c r="D119" s="8" t="s">
        <v>36</v>
      </c>
      <c r="E119" s="8" t="s">
        <v>844</v>
      </c>
      <c r="F119" s="8">
        <v>10307</v>
      </c>
      <c r="G119" s="8" t="s">
        <v>38</v>
      </c>
    </row>
    <row r="120" spans="1:7" x14ac:dyDescent="0.25">
      <c r="A120" s="13">
        <v>119</v>
      </c>
      <c r="B120" s="8" t="s">
        <v>34</v>
      </c>
      <c r="C120" s="8" t="s">
        <v>35</v>
      </c>
      <c r="D120" s="8" t="s">
        <v>36</v>
      </c>
      <c r="E120" s="8" t="s">
        <v>852</v>
      </c>
      <c r="F120" s="8">
        <v>10660</v>
      </c>
      <c r="G120" s="8" t="s">
        <v>38</v>
      </c>
    </row>
    <row r="121" spans="1:7" x14ac:dyDescent="0.25">
      <c r="A121" s="13">
        <v>120</v>
      </c>
      <c r="B121" s="8" t="s">
        <v>34</v>
      </c>
      <c r="C121" s="8" t="s">
        <v>35</v>
      </c>
      <c r="D121" s="8" t="s">
        <v>36</v>
      </c>
      <c r="E121" s="8" t="s">
        <v>857</v>
      </c>
      <c r="F121" s="8">
        <v>10476</v>
      </c>
      <c r="G121" s="8" t="s">
        <v>38</v>
      </c>
    </row>
    <row r="122" spans="1:7" x14ac:dyDescent="0.25">
      <c r="A122" s="13">
        <v>121</v>
      </c>
      <c r="B122" s="8" t="s">
        <v>34</v>
      </c>
      <c r="C122" s="8" t="s">
        <v>35</v>
      </c>
      <c r="D122" s="8" t="s">
        <v>36</v>
      </c>
      <c r="E122" s="8" t="s">
        <v>863</v>
      </c>
      <c r="F122" s="8">
        <v>1010635</v>
      </c>
      <c r="G122" s="8" t="s">
        <v>38</v>
      </c>
    </row>
    <row r="123" spans="1:7" x14ac:dyDescent="0.25">
      <c r="A123" s="13">
        <v>122</v>
      </c>
      <c r="B123" s="8" t="s">
        <v>34</v>
      </c>
      <c r="C123" s="8" t="s">
        <v>35</v>
      </c>
      <c r="D123" s="8" t="s">
        <v>36</v>
      </c>
      <c r="E123" s="8" t="s">
        <v>871</v>
      </c>
      <c r="F123" s="8">
        <v>693</v>
      </c>
      <c r="G123" s="8" t="s">
        <v>38</v>
      </c>
    </row>
    <row r="124" spans="1:7" x14ac:dyDescent="0.25">
      <c r="A124" s="13">
        <v>123</v>
      </c>
      <c r="B124" s="8" t="s">
        <v>34</v>
      </c>
      <c r="C124" s="8" t="s">
        <v>35</v>
      </c>
      <c r="D124" s="8" t="s">
        <v>36</v>
      </c>
      <c r="E124" s="8" t="s">
        <v>877</v>
      </c>
      <c r="F124" s="8">
        <v>10167</v>
      </c>
      <c r="G124" s="8" t="s">
        <v>38</v>
      </c>
    </row>
    <row r="125" spans="1:7" x14ac:dyDescent="0.25">
      <c r="A125" s="13">
        <v>124</v>
      </c>
      <c r="B125" s="8" t="s">
        <v>34</v>
      </c>
      <c r="C125" s="8" t="s">
        <v>35</v>
      </c>
      <c r="D125" s="8" t="s">
        <v>36</v>
      </c>
      <c r="E125" s="8" t="s">
        <v>883</v>
      </c>
      <c r="F125" s="8">
        <v>10126</v>
      </c>
      <c r="G125" s="8" t="s">
        <v>38</v>
      </c>
    </row>
    <row r="126" spans="1:7" x14ac:dyDescent="0.25">
      <c r="A126" s="13">
        <v>125</v>
      </c>
      <c r="B126" s="8" t="s">
        <v>34</v>
      </c>
      <c r="C126" s="8" t="s">
        <v>35</v>
      </c>
      <c r="D126" s="8" t="s">
        <v>36</v>
      </c>
      <c r="E126" s="8" t="s">
        <v>889</v>
      </c>
      <c r="F126" s="8">
        <v>10260</v>
      </c>
      <c r="G126" s="8" t="s">
        <v>38</v>
      </c>
    </row>
    <row r="127" spans="1:7" x14ac:dyDescent="0.25">
      <c r="A127" s="13">
        <v>126</v>
      </c>
      <c r="B127" s="8" t="s">
        <v>34</v>
      </c>
      <c r="C127" s="8" t="s">
        <v>35</v>
      </c>
      <c r="D127" s="8" t="s">
        <v>36</v>
      </c>
      <c r="E127" s="8" t="s">
        <v>895</v>
      </c>
      <c r="F127" s="8">
        <v>558</v>
      </c>
      <c r="G127" s="8" t="s">
        <v>38</v>
      </c>
    </row>
    <row r="128" spans="1:7" x14ac:dyDescent="0.25">
      <c r="A128" s="13">
        <v>127</v>
      </c>
      <c r="B128" s="8" t="s">
        <v>34</v>
      </c>
      <c r="C128" s="8" t="s">
        <v>35</v>
      </c>
      <c r="D128" s="8" t="s">
        <v>36</v>
      </c>
      <c r="E128" s="8" t="s">
        <v>901</v>
      </c>
      <c r="F128" s="8" t="s">
        <v>33</v>
      </c>
      <c r="G128" s="8" t="s">
        <v>38</v>
      </c>
    </row>
    <row r="129" spans="1:7" x14ac:dyDescent="0.25">
      <c r="A129" s="13">
        <v>128</v>
      </c>
      <c r="B129" s="8" t="s">
        <v>34</v>
      </c>
      <c r="C129" s="8" t="s">
        <v>35</v>
      </c>
      <c r="D129" s="8" t="s">
        <v>36</v>
      </c>
      <c r="E129" s="8" t="s">
        <v>906</v>
      </c>
      <c r="F129" s="8" t="s">
        <v>33</v>
      </c>
      <c r="G129" s="8" t="s">
        <v>38</v>
      </c>
    </row>
    <row r="130" spans="1:7" x14ac:dyDescent="0.25">
      <c r="A130" s="13">
        <v>129</v>
      </c>
      <c r="B130" s="8" t="s">
        <v>34</v>
      </c>
      <c r="C130" s="8" t="s">
        <v>35</v>
      </c>
      <c r="D130" s="8" t="s">
        <v>36</v>
      </c>
      <c r="E130" s="8" t="s">
        <v>911</v>
      </c>
      <c r="F130" s="8">
        <v>10352</v>
      </c>
      <c r="G130" s="8" t="s">
        <v>38</v>
      </c>
    </row>
    <row r="131" spans="1:7" x14ac:dyDescent="0.25">
      <c r="A131" s="13">
        <v>130</v>
      </c>
      <c r="B131" s="8" t="s">
        <v>34</v>
      </c>
      <c r="C131" s="8" t="s">
        <v>35</v>
      </c>
      <c r="D131" s="8" t="s">
        <v>36</v>
      </c>
      <c r="E131" s="8" t="s">
        <v>917</v>
      </c>
      <c r="F131" s="8">
        <v>10345</v>
      </c>
      <c r="G131" s="8" t="s">
        <v>38</v>
      </c>
    </row>
    <row r="132" spans="1:7" x14ac:dyDescent="0.25">
      <c r="A132" s="13">
        <v>131</v>
      </c>
      <c r="B132" s="8" t="s">
        <v>34</v>
      </c>
      <c r="C132" s="8" t="s">
        <v>35</v>
      </c>
      <c r="D132" s="8" t="s">
        <v>36</v>
      </c>
      <c r="E132" s="8" t="s">
        <v>923</v>
      </c>
      <c r="F132" s="8">
        <v>10656</v>
      </c>
      <c r="G132" s="8" t="s">
        <v>38</v>
      </c>
    </row>
    <row r="133" spans="1:7" x14ac:dyDescent="0.25">
      <c r="A133" s="13">
        <v>132</v>
      </c>
      <c r="B133" s="8" t="s">
        <v>34</v>
      </c>
      <c r="C133" s="8" t="s">
        <v>35</v>
      </c>
      <c r="D133" s="8" t="s">
        <v>36</v>
      </c>
      <c r="E133" s="8" t="s">
        <v>926</v>
      </c>
      <c r="F133" s="8">
        <v>10532</v>
      </c>
      <c r="G133" s="8" t="s">
        <v>38</v>
      </c>
    </row>
    <row r="134" spans="1:7" x14ac:dyDescent="0.25">
      <c r="A134" s="13">
        <v>133</v>
      </c>
      <c r="B134" s="8" t="s">
        <v>34</v>
      </c>
      <c r="C134" s="8" t="s">
        <v>35</v>
      </c>
      <c r="D134" s="8" t="s">
        <v>36</v>
      </c>
      <c r="E134" s="8" t="s">
        <v>932</v>
      </c>
      <c r="F134" s="8">
        <v>10495</v>
      </c>
      <c r="G134" s="8" t="s">
        <v>38</v>
      </c>
    </row>
    <row r="135" spans="1:7" x14ac:dyDescent="0.25">
      <c r="A135" s="13">
        <v>134</v>
      </c>
      <c r="B135" s="8" t="s">
        <v>34</v>
      </c>
      <c r="C135" s="8" t="s">
        <v>35</v>
      </c>
      <c r="D135" s="8" t="s">
        <v>36</v>
      </c>
      <c r="E135" s="8" t="s">
        <v>938</v>
      </c>
      <c r="F135" s="8">
        <v>159</v>
      </c>
      <c r="G135" s="8" t="s">
        <v>38</v>
      </c>
    </row>
    <row r="136" spans="1:7" x14ac:dyDescent="0.25">
      <c r="A136" s="13">
        <v>135</v>
      </c>
      <c r="B136" s="8" t="s">
        <v>34</v>
      </c>
      <c r="C136" s="8" t="s">
        <v>35</v>
      </c>
      <c r="D136" s="8" t="s">
        <v>36</v>
      </c>
      <c r="E136" s="8" t="s">
        <v>942</v>
      </c>
      <c r="F136" s="8">
        <v>1070</v>
      </c>
      <c r="G136" s="8" t="s">
        <v>38</v>
      </c>
    </row>
    <row r="137" spans="1:7" x14ac:dyDescent="0.25">
      <c r="A137" s="13">
        <v>136</v>
      </c>
      <c r="B137" s="8" t="s">
        <v>34</v>
      </c>
      <c r="C137" s="8" t="s">
        <v>35</v>
      </c>
      <c r="D137" s="8" t="s">
        <v>36</v>
      </c>
      <c r="E137" s="8" t="s">
        <v>948</v>
      </c>
      <c r="F137" s="8">
        <v>1579</v>
      </c>
      <c r="G137" s="8" t="s">
        <v>38</v>
      </c>
    </row>
    <row r="138" spans="1:7" x14ac:dyDescent="0.25">
      <c r="A138" s="13">
        <v>137</v>
      </c>
      <c r="B138" s="8" t="s">
        <v>34</v>
      </c>
      <c r="C138" s="8" t="s">
        <v>35</v>
      </c>
      <c r="D138" s="8" t="s">
        <v>36</v>
      </c>
      <c r="E138" s="8" t="s">
        <v>954</v>
      </c>
      <c r="F138" s="8">
        <v>10302</v>
      </c>
      <c r="G138" s="8" t="s">
        <v>38</v>
      </c>
    </row>
    <row r="139" spans="1:7" x14ac:dyDescent="0.25">
      <c r="A139" s="13">
        <v>138</v>
      </c>
      <c r="B139" s="8" t="s">
        <v>34</v>
      </c>
      <c r="C139" s="8" t="s">
        <v>35</v>
      </c>
      <c r="D139" s="8" t="s">
        <v>36</v>
      </c>
      <c r="E139" s="8" t="s">
        <v>960</v>
      </c>
      <c r="F139" s="8">
        <v>672</v>
      </c>
      <c r="G139" s="8" t="s">
        <v>38</v>
      </c>
    </row>
    <row r="140" spans="1:7" x14ac:dyDescent="0.25">
      <c r="A140" s="13">
        <v>139</v>
      </c>
      <c r="B140" s="8" t="s">
        <v>34</v>
      </c>
      <c r="C140" s="8" t="s">
        <v>35</v>
      </c>
      <c r="D140" s="8" t="s">
        <v>36</v>
      </c>
      <c r="E140" s="8" t="s">
        <v>965</v>
      </c>
      <c r="F140" s="8" t="s">
        <v>966</v>
      </c>
      <c r="G140" s="8" t="s">
        <v>38</v>
      </c>
    </row>
    <row r="141" spans="1:7" x14ac:dyDescent="0.25">
      <c r="A141" s="13">
        <v>140</v>
      </c>
      <c r="B141" s="8" t="s">
        <v>34</v>
      </c>
      <c r="C141" s="8" t="s">
        <v>35</v>
      </c>
      <c r="D141" s="8" t="s">
        <v>36</v>
      </c>
      <c r="E141" s="8" t="s">
        <v>972</v>
      </c>
      <c r="F141" s="8" t="s">
        <v>33</v>
      </c>
      <c r="G141" s="8" t="s">
        <v>38</v>
      </c>
    </row>
    <row r="142" spans="1:7" x14ac:dyDescent="0.25">
      <c r="A142" s="13">
        <v>141</v>
      </c>
      <c r="B142" s="8" t="s">
        <v>34</v>
      </c>
      <c r="C142" s="8" t="s">
        <v>35</v>
      </c>
      <c r="D142" s="8" t="s">
        <v>36</v>
      </c>
      <c r="E142" s="8" t="s">
        <v>980</v>
      </c>
      <c r="F142" s="8">
        <v>10621</v>
      </c>
      <c r="G142" s="8" t="s">
        <v>38</v>
      </c>
    </row>
    <row r="143" spans="1:7" x14ac:dyDescent="0.25">
      <c r="A143" s="13">
        <v>142</v>
      </c>
      <c r="B143" s="8" t="s">
        <v>34</v>
      </c>
      <c r="C143" s="8" t="s">
        <v>35</v>
      </c>
      <c r="D143" s="8" t="s">
        <v>36</v>
      </c>
      <c r="E143" s="8" t="s">
        <v>985</v>
      </c>
      <c r="F143" s="8">
        <v>530</v>
      </c>
      <c r="G143" s="8" t="s">
        <v>38</v>
      </c>
    </row>
    <row r="144" spans="1:7" x14ac:dyDescent="0.25">
      <c r="A144" s="13">
        <v>143</v>
      </c>
      <c r="B144" s="8" t="s">
        <v>34</v>
      </c>
      <c r="C144" s="8" t="s">
        <v>35</v>
      </c>
      <c r="D144" s="8" t="s">
        <v>36</v>
      </c>
      <c r="E144" s="8" t="s">
        <v>991</v>
      </c>
      <c r="F144" s="8">
        <v>182</v>
      </c>
      <c r="G144" s="8" t="s">
        <v>38</v>
      </c>
    </row>
    <row r="145" spans="1:7" x14ac:dyDescent="0.25">
      <c r="A145" s="13">
        <v>144</v>
      </c>
      <c r="B145" s="8" t="s">
        <v>34</v>
      </c>
      <c r="C145" s="8" t="s">
        <v>35</v>
      </c>
      <c r="D145" s="8" t="s">
        <v>36</v>
      </c>
      <c r="E145" s="8" t="s">
        <v>996</v>
      </c>
      <c r="F145" s="8" t="s">
        <v>997</v>
      </c>
      <c r="G145" s="8" t="s">
        <v>38</v>
      </c>
    </row>
    <row r="146" spans="1:7" x14ac:dyDescent="0.25">
      <c r="A146" s="13">
        <v>145</v>
      </c>
      <c r="B146" s="8" t="s">
        <v>34</v>
      </c>
      <c r="C146" s="8" t="s">
        <v>35</v>
      </c>
      <c r="D146" s="8" t="s">
        <v>36</v>
      </c>
      <c r="E146" s="8" t="s">
        <v>1002</v>
      </c>
      <c r="F146" s="8">
        <v>465</v>
      </c>
      <c r="G146" s="8" t="s">
        <v>38</v>
      </c>
    </row>
    <row r="147" spans="1:7" x14ac:dyDescent="0.25">
      <c r="A147" s="13">
        <v>146</v>
      </c>
      <c r="B147" s="8" t="s">
        <v>34</v>
      </c>
      <c r="C147" s="8" t="s">
        <v>35</v>
      </c>
      <c r="D147" s="8" t="s">
        <v>36</v>
      </c>
      <c r="E147" s="8" t="s">
        <v>1008</v>
      </c>
      <c r="F147" s="8" t="s">
        <v>33</v>
      </c>
      <c r="G147" s="8" t="s">
        <v>38</v>
      </c>
    </row>
    <row r="148" spans="1:7" x14ac:dyDescent="0.25">
      <c r="A148" s="13">
        <v>147</v>
      </c>
      <c r="B148" s="8" t="s">
        <v>34</v>
      </c>
      <c r="C148" s="8" t="s">
        <v>35</v>
      </c>
      <c r="D148" s="8" t="s">
        <v>36</v>
      </c>
      <c r="E148" s="8" t="s">
        <v>1013</v>
      </c>
      <c r="F148" s="8" t="s">
        <v>1014</v>
      </c>
      <c r="G148" s="8" t="s">
        <v>38</v>
      </c>
    </row>
    <row r="149" spans="1:7" x14ac:dyDescent="0.25">
      <c r="A149" s="13">
        <v>148</v>
      </c>
      <c r="B149" s="8" t="s">
        <v>34</v>
      </c>
      <c r="C149" s="8" t="s">
        <v>35</v>
      </c>
      <c r="D149" s="8" t="s">
        <v>36</v>
      </c>
      <c r="E149" s="8" t="s">
        <v>1017</v>
      </c>
      <c r="F149" s="8">
        <v>708</v>
      </c>
      <c r="G149" s="8" t="s">
        <v>38</v>
      </c>
    </row>
    <row r="150" spans="1:7" x14ac:dyDescent="0.25">
      <c r="A150" s="13">
        <v>149</v>
      </c>
      <c r="B150" s="8" t="s">
        <v>34</v>
      </c>
      <c r="C150" s="8" t="s">
        <v>35</v>
      </c>
      <c r="D150" s="8" t="s">
        <v>36</v>
      </c>
      <c r="E150" s="8" t="s">
        <v>1022</v>
      </c>
      <c r="F150" s="8">
        <v>327</v>
      </c>
      <c r="G150" s="8" t="s">
        <v>38</v>
      </c>
    </row>
    <row r="151" spans="1:7" x14ac:dyDescent="0.25">
      <c r="A151" s="13">
        <v>150</v>
      </c>
      <c r="B151" s="8" t="s">
        <v>34</v>
      </c>
      <c r="C151" s="8" t="s">
        <v>35</v>
      </c>
      <c r="D151" s="8" t="s">
        <v>36</v>
      </c>
      <c r="E151" s="8" t="s">
        <v>1028</v>
      </c>
      <c r="F151" s="8">
        <v>10521</v>
      </c>
      <c r="G151" s="8" t="s">
        <v>38</v>
      </c>
    </row>
    <row r="152" spans="1:7" x14ac:dyDescent="0.25">
      <c r="A152" s="13">
        <v>151</v>
      </c>
      <c r="B152" s="8" t="s">
        <v>34</v>
      </c>
      <c r="C152" s="8" t="s">
        <v>35</v>
      </c>
      <c r="D152" s="8" t="s">
        <v>36</v>
      </c>
      <c r="E152" s="8" t="s">
        <v>1034</v>
      </c>
      <c r="F152" s="8">
        <v>10341</v>
      </c>
      <c r="G152" s="8" t="s">
        <v>38</v>
      </c>
    </row>
    <row r="153" spans="1:7" x14ac:dyDescent="0.25">
      <c r="A153" s="13">
        <v>152</v>
      </c>
      <c r="B153" s="8" t="s">
        <v>34</v>
      </c>
      <c r="C153" s="8" t="s">
        <v>35</v>
      </c>
      <c r="D153" s="8" t="s">
        <v>36</v>
      </c>
      <c r="E153" s="8" t="s">
        <v>1039</v>
      </c>
      <c r="F153" s="8" t="s">
        <v>1040</v>
      </c>
      <c r="G153" s="8" t="s">
        <v>38</v>
      </c>
    </row>
    <row r="154" spans="1:7" x14ac:dyDescent="0.25">
      <c r="A154" s="13">
        <v>153</v>
      </c>
      <c r="B154" s="8" t="s">
        <v>34</v>
      </c>
      <c r="C154" s="8" t="s">
        <v>35</v>
      </c>
      <c r="D154" s="8" t="s">
        <v>36</v>
      </c>
      <c r="E154" s="8" t="s">
        <v>1046</v>
      </c>
      <c r="F154" s="8">
        <v>10178</v>
      </c>
      <c r="G154" s="8" t="s">
        <v>38</v>
      </c>
    </row>
    <row r="155" spans="1:7" x14ac:dyDescent="0.25">
      <c r="A155" s="13">
        <v>154</v>
      </c>
      <c r="B155" s="8" t="s">
        <v>34</v>
      </c>
      <c r="C155" s="8" t="s">
        <v>35</v>
      </c>
      <c r="D155" s="8" t="s">
        <v>36</v>
      </c>
      <c r="E155" s="8" t="s">
        <v>1051</v>
      </c>
      <c r="F155" s="8">
        <v>10643</v>
      </c>
      <c r="G155" s="8" t="s">
        <v>38</v>
      </c>
    </row>
    <row r="156" spans="1:7" x14ac:dyDescent="0.25">
      <c r="A156" s="13">
        <v>155</v>
      </c>
      <c r="B156" s="8" t="s">
        <v>34</v>
      </c>
      <c r="C156" s="8" t="s">
        <v>35</v>
      </c>
      <c r="D156" s="8" t="s">
        <v>36</v>
      </c>
      <c r="E156" s="8" t="s">
        <v>1057</v>
      </c>
      <c r="F156" s="8">
        <v>10328</v>
      </c>
      <c r="G156" s="8" t="s">
        <v>38</v>
      </c>
    </row>
    <row r="157" spans="1:7" x14ac:dyDescent="0.25">
      <c r="A157" s="13">
        <v>156</v>
      </c>
      <c r="B157" s="8" t="s">
        <v>34</v>
      </c>
      <c r="C157" s="8" t="s">
        <v>35</v>
      </c>
      <c r="D157" s="8" t="s">
        <v>36</v>
      </c>
      <c r="E157" s="8" t="s">
        <v>1063</v>
      </c>
      <c r="F157" s="8">
        <v>10166</v>
      </c>
      <c r="G157" s="8" t="s">
        <v>38</v>
      </c>
    </row>
    <row r="158" spans="1:7" x14ac:dyDescent="0.25">
      <c r="A158" s="13">
        <v>157</v>
      </c>
      <c r="B158" s="8" t="s">
        <v>34</v>
      </c>
      <c r="C158" s="8" t="s">
        <v>35</v>
      </c>
      <c r="D158" s="8" t="s">
        <v>36</v>
      </c>
      <c r="E158" s="8" t="s">
        <v>1067</v>
      </c>
      <c r="F158" s="8">
        <v>10029</v>
      </c>
      <c r="G158" s="8" t="s">
        <v>38</v>
      </c>
    </row>
    <row r="159" spans="1:7" x14ac:dyDescent="0.25">
      <c r="A159" s="13">
        <v>158</v>
      </c>
      <c r="B159" s="8" t="s">
        <v>34</v>
      </c>
      <c r="C159" s="8" t="s">
        <v>35</v>
      </c>
      <c r="D159" s="8" t="s">
        <v>36</v>
      </c>
      <c r="E159" s="8" t="s">
        <v>1073</v>
      </c>
      <c r="F159" s="8">
        <v>10549</v>
      </c>
      <c r="G159" s="8" t="s">
        <v>38</v>
      </c>
    </row>
    <row r="160" spans="1:7" x14ac:dyDescent="0.25">
      <c r="A160" s="13">
        <v>159</v>
      </c>
      <c r="B160" s="8" t="s">
        <v>34</v>
      </c>
      <c r="C160" s="8" t="s">
        <v>35</v>
      </c>
      <c r="D160" s="8" t="s">
        <v>36</v>
      </c>
      <c r="E160" s="8" t="s">
        <v>1080</v>
      </c>
      <c r="F160" s="8">
        <v>10545</v>
      </c>
      <c r="G160" s="8" t="s">
        <v>38</v>
      </c>
    </row>
    <row r="161" spans="1:7" x14ac:dyDescent="0.25">
      <c r="A161" s="13">
        <v>160</v>
      </c>
      <c r="B161" s="8" t="s">
        <v>34</v>
      </c>
      <c r="C161" s="8" t="s">
        <v>35</v>
      </c>
      <c r="D161" s="8" t="s">
        <v>36</v>
      </c>
      <c r="E161" s="8" t="s">
        <v>1087</v>
      </c>
      <c r="F161" s="8">
        <v>10580</v>
      </c>
      <c r="G161" s="8" t="s">
        <v>38</v>
      </c>
    </row>
    <row r="162" spans="1:7" x14ac:dyDescent="0.25">
      <c r="A162" s="13">
        <v>161</v>
      </c>
      <c r="B162" s="8" t="s">
        <v>34</v>
      </c>
      <c r="C162" s="8" t="s">
        <v>35</v>
      </c>
      <c r="D162" s="8" t="s">
        <v>36</v>
      </c>
      <c r="E162" s="8" t="s">
        <v>1093</v>
      </c>
      <c r="F162" s="8">
        <v>688</v>
      </c>
      <c r="G162" s="8" t="s">
        <v>38</v>
      </c>
    </row>
    <row r="163" spans="1:7" x14ac:dyDescent="0.25">
      <c r="A163" s="13">
        <v>162</v>
      </c>
      <c r="B163" s="8" t="s">
        <v>34</v>
      </c>
      <c r="C163" s="8" t="s">
        <v>35</v>
      </c>
      <c r="D163" s="8" t="s">
        <v>36</v>
      </c>
      <c r="E163" s="8" t="s">
        <v>1099</v>
      </c>
      <c r="F163" s="8">
        <v>10327</v>
      </c>
      <c r="G163" s="8" t="s">
        <v>38</v>
      </c>
    </row>
    <row r="164" spans="1:7" x14ac:dyDescent="0.25">
      <c r="A164" s="13">
        <v>163</v>
      </c>
      <c r="B164" s="8" t="s">
        <v>34</v>
      </c>
      <c r="C164" s="8" t="s">
        <v>35</v>
      </c>
      <c r="D164" s="8" t="s">
        <v>36</v>
      </c>
      <c r="E164" s="8" t="s">
        <v>1105</v>
      </c>
      <c r="F164" s="8">
        <v>10553</v>
      </c>
      <c r="G164" s="8" t="s">
        <v>38</v>
      </c>
    </row>
    <row r="165" spans="1:7" x14ac:dyDescent="0.25">
      <c r="A165" s="13">
        <v>164</v>
      </c>
      <c r="B165" s="8" t="s">
        <v>34</v>
      </c>
      <c r="C165" s="8" t="s">
        <v>35</v>
      </c>
      <c r="D165" s="8" t="s">
        <v>36</v>
      </c>
      <c r="E165" s="8" t="s">
        <v>1111</v>
      </c>
      <c r="F165" s="8">
        <v>10385</v>
      </c>
      <c r="G165" s="8" t="s">
        <v>38</v>
      </c>
    </row>
    <row r="166" spans="1:7" x14ac:dyDescent="0.25">
      <c r="A166" s="13">
        <v>165</v>
      </c>
      <c r="B166" s="8" t="s">
        <v>34</v>
      </c>
      <c r="C166" s="8" t="s">
        <v>35</v>
      </c>
      <c r="D166" s="8" t="s">
        <v>36</v>
      </c>
      <c r="E166" s="8" t="s">
        <v>1117</v>
      </c>
      <c r="F166" s="8">
        <v>10587</v>
      </c>
      <c r="G166" s="8" t="s">
        <v>38</v>
      </c>
    </row>
    <row r="167" spans="1:7" x14ac:dyDescent="0.25">
      <c r="A167" s="13">
        <v>166</v>
      </c>
      <c r="B167" s="8" t="s">
        <v>34</v>
      </c>
      <c r="C167" s="8" t="s">
        <v>35</v>
      </c>
      <c r="D167" s="8" t="s">
        <v>36</v>
      </c>
      <c r="E167" s="8" t="s">
        <v>1123</v>
      </c>
      <c r="F167" s="8">
        <v>10427</v>
      </c>
      <c r="G167" s="8" t="s">
        <v>38</v>
      </c>
    </row>
    <row r="168" spans="1:7" x14ac:dyDescent="0.25">
      <c r="A168" s="13">
        <v>167</v>
      </c>
      <c r="B168" s="8" t="s">
        <v>34</v>
      </c>
      <c r="C168" s="8" t="s">
        <v>35</v>
      </c>
      <c r="D168" s="8" t="s">
        <v>36</v>
      </c>
      <c r="E168" s="8" t="s">
        <v>1131</v>
      </c>
      <c r="F168" s="8">
        <v>397</v>
      </c>
      <c r="G168" s="8" t="s">
        <v>38</v>
      </c>
    </row>
    <row r="169" spans="1:7" x14ac:dyDescent="0.25">
      <c r="A169" s="13">
        <v>168</v>
      </c>
      <c r="B169" s="8" t="s">
        <v>34</v>
      </c>
      <c r="C169" s="8" t="s">
        <v>35</v>
      </c>
      <c r="D169" s="8" t="s">
        <v>36</v>
      </c>
      <c r="E169" s="8" t="s">
        <v>1137</v>
      </c>
      <c r="F169" s="8">
        <v>10284</v>
      </c>
      <c r="G169" s="8" t="s">
        <v>38</v>
      </c>
    </row>
    <row r="170" spans="1:7" x14ac:dyDescent="0.25">
      <c r="A170" s="13">
        <v>169</v>
      </c>
      <c r="B170" s="8" t="s">
        <v>34</v>
      </c>
      <c r="C170" s="8" t="s">
        <v>35</v>
      </c>
      <c r="D170" s="8" t="s">
        <v>36</v>
      </c>
      <c r="E170" s="8" t="s">
        <v>1143</v>
      </c>
      <c r="F170" s="8" t="s">
        <v>1144</v>
      </c>
      <c r="G170" s="8" t="s">
        <v>38</v>
      </c>
    </row>
    <row r="171" spans="1:7" x14ac:dyDescent="0.25">
      <c r="A171" s="13">
        <v>170</v>
      </c>
      <c r="B171" s="8" t="s">
        <v>34</v>
      </c>
      <c r="C171" s="8" t="s">
        <v>35</v>
      </c>
      <c r="D171" s="8" t="s">
        <v>36</v>
      </c>
      <c r="E171" s="8" t="s">
        <v>1150</v>
      </c>
      <c r="F171" s="8" t="s">
        <v>1151</v>
      </c>
      <c r="G171" s="8" t="s">
        <v>38</v>
      </c>
    </row>
    <row r="172" spans="1:7" x14ac:dyDescent="0.25">
      <c r="A172" s="13">
        <v>171</v>
      </c>
      <c r="B172" s="8" t="s">
        <v>34</v>
      </c>
      <c r="C172" s="8" t="s">
        <v>35</v>
      </c>
      <c r="D172" s="8" t="s">
        <v>36</v>
      </c>
      <c r="E172" s="8" t="s">
        <v>1157</v>
      </c>
      <c r="F172" s="8">
        <v>475</v>
      </c>
      <c r="G172" s="8" t="s">
        <v>38</v>
      </c>
    </row>
    <row r="173" spans="1:7" x14ac:dyDescent="0.25">
      <c r="A173" s="13">
        <v>172</v>
      </c>
      <c r="B173" s="8" t="s">
        <v>34</v>
      </c>
      <c r="C173" s="8" t="s">
        <v>35</v>
      </c>
      <c r="D173" s="8" t="s">
        <v>36</v>
      </c>
      <c r="E173" s="8" t="s">
        <v>1163</v>
      </c>
      <c r="F173" s="8">
        <v>10638</v>
      </c>
      <c r="G173" s="8" t="s">
        <v>38</v>
      </c>
    </row>
    <row r="174" spans="1:7" x14ac:dyDescent="0.25">
      <c r="A174" s="13">
        <v>173</v>
      </c>
      <c r="B174" s="8" t="s">
        <v>34</v>
      </c>
      <c r="C174" s="8" t="s">
        <v>35</v>
      </c>
      <c r="D174" s="8" t="s">
        <v>36</v>
      </c>
      <c r="E174" s="8" t="s">
        <v>1169</v>
      </c>
      <c r="F174" s="8" t="s">
        <v>1170</v>
      </c>
      <c r="G174" s="8" t="s">
        <v>38</v>
      </c>
    </row>
    <row r="175" spans="1:7" x14ac:dyDescent="0.25">
      <c r="A175" s="13">
        <v>174</v>
      </c>
      <c r="B175" s="8" t="s">
        <v>34</v>
      </c>
      <c r="C175" s="8" t="s">
        <v>35</v>
      </c>
      <c r="D175" s="8" t="s">
        <v>36</v>
      </c>
      <c r="E175" s="8" t="s">
        <v>1176</v>
      </c>
      <c r="F175" s="8" t="s">
        <v>33</v>
      </c>
      <c r="G175" s="8" t="s">
        <v>38</v>
      </c>
    </row>
    <row r="176" spans="1:7" x14ac:dyDescent="0.25">
      <c r="A176" s="13">
        <v>175</v>
      </c>
      <c r="B176" s="8" t="s">
        <v>34</v>
      </c>
      <c r="C176" s="8" t="s">
        <v>35</v>
      </c>
      <c r="D176" s="8" t="s">
        <v>36</v>
      </c>
      <c r="E176" s="8" t="s">
        <v>1181</v>
      </c>
      <c r="F176" s="8">
        <v>10438</v>
      </c>
      <c r="G176" s="8" t="s">
        <v>38</v>
      </c>
    </row>
    <row r="177" spans="1:7" x14ac:dyDescent="0.25">
      <c r="A177" s="13">
        <v>176</v>
      </c>
      <c r="B177" s="8" t="s">
        <v>34</v>
      </c>
      <c r="C177" s="8" t="s">
        <v>35</v>
      </c>
      <c r="D177" s="8" t="s">
        <v>36</v>
      </c>
      <c r="E177" s="8" t="s">
        <v>1187</v>
      </c>
      <c r="F177" s="8">
        <v>10631</v>
      </c>
      <c r="G177" s="8" t="s">
        <v>38</v>
      </c>
    </row>
    <row r="178" spans="1:7" x14ac:dyDescent="0.25">
      <c r="A178" s="13">
        <v>177</v>
      </c>
      <c r="B178" s="8" t="s">
        <v>34</v>
      </c>
      <c r="C178" s="8" t="s">
        <v>35</v>
      </c>
      <c r="D178" s="8" t="s">
        <v>36</v>
      </c>
      <c r="E178" s="8" t="s">
        <v>1193</v>
      </c>
      <c r="F178" s="8">
        <v>10447</v>
      </c>
      <c r="G178" s="8" t="s">
        <v>38</v>
      </c>
    </row>
    <row r="179" spans="1:7" x14ac:dyDescent="0.25">
      <c r="A179" s="13">
        <v>178</v>
      </c>
      <c r="B179" s="8" t="s">
        <v>34</v>
      </c>
      <c r="C179" s="8" t="s">
        <v>35</v>
      </c>
      <c r="D179" s="8" t="s">
        <v>36</v>
      </c>
      <c r="E179" s="8" t="s">
        <v>1199</v>
      </c>
      <c r="F179" s="8">
        <v>10458</v>
      </c>
      <c r="G179" s="8" t="s">
        <v>38</v>
      </c>
    </row>
    <row r="180" spans="1:7" x14ac:dyDescent="0.25">
      <c r="A180" s="13">
        <v>179</v>
      </c>
      <c r="B180" s="8" t="s">
        <v>34</v>
      </c>
      <c r="C180" s="8" t="s">
        <v>35</v>
      </c>
      <c r="D180" s="8" t="s">
        <v>36</v>
      </c>
      <c r="E180" s="8" t="s">
        <v>1205</v>
      </c>
      <c r="F180" s="8">
        <v>299</v>
      </c>
      <c r="G180" s="8" t="s">
        <v>38</v>
      </c>
    </row>
    <row r="181" spans="1:7" x14ac:dyDescent="0.25">
      <c r="A181" s="13">
        <v>180</v>
      </c>
      <c r="B181" s="8" t="s">
        <v>34</v>
      </c>
      <c r="C181" s="8" t="s">
        <v>35</v>
      </c>
      <c r="D181" s="8" t="s">
        <v>36</v>
      </c>
      <c r="E181" s="8" t="s">
        <v>1210</v>
      </c>
      <c r="F181" s="8">
        <v>10674</v>
      </c>
      <c r="G181" s="8" t="s">
        <v>38</v>
      </c>
    </row>
    <row r="182" spans="1:7" x14ac:dyDescent="0.25">
      <c r="A182" s="13">
        <v>181</v>
      </c>
      <c r="B182" s="8" t="s">
        <v>34</v>
      </c>
      <c r="C182" s="8" t="s">
        <v>35</v>
      </c>
      <c r="D182" s="8" t="s">
        <v>36</v>
      </c>
      <c r="E182" s="8" t="s">
        <v>1215</v>
      </c>
      <c r="F182" s="8">
        <v>10511</v>
      </c>
      <c r="G182" s="8" t="s">
        <v>38</v>
      </c>
    </row>
    <row r="183" spans="1:7" x14ac:dyDescent="0.25">
      <c r="A183" s="13">
        <v>182</v>
      </c>
      <c r="B183" s="8" t="s">
        <v>34</v>
      </c>
      <c r="C183" s="8" t="s">
        <v>35</v>
      </c>
      <c r="D183" s="8" t="s">
        <v>36</v>
      </c>
      <c r="E183" s="8" t="s">
        <v>1221</v>
      </c>
      <c r="F183" s="8" t="s">
        <v>1222</v>
      </c>
      <c r="G183" s="8" t="s">
        <v>38</v>
      </c>
    </row>
    <row r="184" spans="1:7" x14ac:dyDescent="0.25">
      <c r="A184" s="13">
        <v>183</v>
      </c>
      <c r="B184" s="8" t="s">
        <v>34</v>
      </c>
      <c r="C184" s="8" t="s">
        <v>35</v>
      </c>
      <c r="D184" s="8" t="s">
        <v>36</v>
      </c>
      <c r="E184" s="8" t="s">
        <v>1228</v>
      </c>
      <c r="F184" s="8">
        <v>10269</v>
      </c>
      <c r="G184" s="8" t="s">
        <v>38</v>
      </c>
    </row>
    <row r="185" spans="1:7" x14ac:dyDescent="0.25">
      <c r="A185" s="13">
        <v>184</v>
      </c>
      <c r="B185" s="8" t="s">
        <v>34</v>
      </c>
      <c r="C185" s="8" t="s">
        <v>35</v>
      </c>
      <c r="D185" s="8" t="s">
        <v>36</v>
      </c>
      <c r="E185" s="8" t="s">
        <v>1234</v>
      </c>
      <c r="F185" s="8">
        <v>410</v>
      </c>
      <c r="G185" s="8" t="s">
        <v>38</v>
      </c>
    </row>
    <row r="186" spans="1:7" x14ac:dyDescent="0.25">
      <c r="A186" s="13">
        <v>185</v>
      </c>
      <c r="B186" s="8" t="s">
        <v>34</v>
      </c>
      <c r="C186" s="8" t="s">
        <v>35</v>
      </c>
      <c r="D186" s="8" t="s">
        <v>36</v>
      </c>
      <c r="E186" s="8" t="s">
        <v>1240</v>
      </c>
      <c r="F186" s="8">
        <v>10298</v>
      </c>
      <c r="G186" s="8" t="s">
        <v>38</v>
      </c>
    </row>
    <row r="187" spans="1:7" x14ac:dyDescent="0.25">
      <c r="A187" s="13">
        <v>186</v>
      </c>
      <c r="B187" s="8" t="s">
        <v>34</v>
      </c>
      <c r="C187" s="8" t="s">
        <v>35</v>
      </c>
      <c r="D187" s="8" t="s">
        <v>36</v>
      </c>
      <c r="E187" s="8" t="s">
        <v>1246</v>
      </c>
      <c r="F187" s="8">
        <v>10420</v>
      </c>
      <c r="G187" s="8" t="s">
        <v>38</v>
      </c>
    </row>
    <row r="188" spans="1:7" x14ac:dyDescent="0.25">
      <c r="A188" s="13">
        <v>187</v>
      </c>
      <c r="B188" s="8" t="s">
        <v>34</v>
      </c>
      <c r="C188" s="8" t="s">
        <v>35</v>
      </c>
      <c r="D188" s="8" t="s">
        <v>36</v>
      </c>
      <c r="E188" s="8" t="s">
        <v>1252</v>
      </c>
      <c r="F188" s="8" t="s">
        <v>1253</v>
      </c>
      <c r="G188" s="8" t="s">
        <v>38</v>
      </c>
    </row>
    <row r="189" spans="1:7" x14ac:dyDescent="0.25">
      <c r="A189" s="13">
        <v>188</v>
      </c>
      <c r="B189" s="8" t="s">
        <v>34</v>
      </c>
      <c r="C189" s="8" t="s">
        <v>35</v>
      </c>
      <c r="D189" s="8" t="s">
        <v>36</v>
      </c>
      <c r="E189" s="8" t="s">
        <v>1257</v>
      </c>
      <c r="F189" s="8">
        <v>10390</v>
      </c>
      <c r="G189" s="8" t="s">
        <v>38</v>
      </c>
    </row>
    <row r="190" spans="1:7" x14ac:dyDescent="0.25">
      <c r="A190" s="13">
        <v>189</v>
      </c>
      <c r="B190" s="8" t="s">
        <v>34</v>
      </c>
      <c r="C190" s="8" t="s">
        <v>35</v>
      </c>
      <c r="D190" s="8" t="s">
        <v>36</v>
      </c>
      <c r="E190" s="8" t="s">
        <v>1261</v>
      </c>
      <c r="F190" s="8">
        <v>10589</v>
      </c>
      <c r="G190" s="8" t="s">
        <v>38</v>
      </c>
    </row>
    <row r="191" spans="1:7" x14ac:dyDescent="0.25">
      <c r="A191" s="13">
        <v>190</v>
      </c>
      <c r="B191" s="8" t="s">
        <v>34</v>
      </c>
      <c r="C191" s="8" t="s">
        <v>35</v>
      </c>
      <c r="D191" s="8" t="s">
        <v>36</v>
      </c>
      <c r="E191" s="8" t="s">
        <v>1265</v>
      </c>
      <c r="F191" s="8">
        <v>10590</v>
      </c>
      <c r="G191" s="8" t="s">
        <v>38</v>
      </c>
    </row>
    <row r="192" spans="1:7" x14ac:dyDescent="0.25">
      <c r="A192" s="13">
        <v>191</v>
      </c>
      <c r="B192" s="8" t="s">
        <v>34</v>
      </c>
      <c r="C192" s="8" t="s">
        <v>35</v>
      </c>
      <c r="D192" s="8" t="s">
        <v>36</v>
      </c>
      <c r="E192" s="8" t="s">
        <v>1269</v>
      </c>
      <c r="F192" s="8">
        <v>10687</v>
      </c>
      <c r="G192" s="8" t="s">
        <v>38</v>
      </c>
    </row>
    <row r="193" spans="1:7" x14ac:dyDescent="0.25">
      <c r="A193" s="13">
        <v>192</v>
      </c>
      <c r="B193" s="8" t="s">
        <v>34</v>
      </c>
      <c r="C193" s="8" t="s">
        <v>35</v>
      </c>
      <c r="D193" s="8" t="s">
        <v>36</v>
      </c>
      <c r="E193" s="8" t="s">
        <v>1273</v>
      </c>
      <c r="F193" s="8">
        <v>10713</v>
      </c>
      <c r="G193" s="8" t="s">
        <v>38</v>
      </c>
    </row>
    <row r="194" spans="1:7" x14ac:dyDescent="0.25">
      <c r="A194" s="13">
        <v>193</v>
      </c>
      <c r="B194" s="8" t="s">
        <v>34</v>
      </c>
      <c r="C194" s="8" t="s">
        <v>35</v>
      </c>
      <c r="D194" s="8" t="s">
        <v>36</v>
      </c>
      <c r="E194" s="8" t="s">
        <v>1277</v>
      </c>
      <c r="F194" s="8">
        <v>10500</v>
      </c>
      <c r="G194" s="8" t="s">
        <v>38</v>
      </c>
    </row>
    <row r="195" spans="1:7" x14ac:dyDescent="0.25">
      <c r="A195" s="13">
        <v>194</v>
      </c>
      <c r="B195" s="8" t="s">
        <v>34</v>
      </c>
      <c r="C195" s="8" t="s">
        <v>35</v>
      </c>
      <c r="D195" s="8" t="s">
        <v>36</v>
      </c>
      <c r="E195" s="8" t="s">
        <v>1281</v>
      </c>
      <c r="F195" s="8">
        <v>10304</v>
      </c>
      <c r="G195" s="8" t="s">
        <v>38</v>
      </c>
    </row>
    <row r="196" spans="1:7" x14ac:dyDescent="0.25">
      <c r="A196" s="13">
        <v>195</v>
      </c>
      <c r="B196" s="8" t="s">
        <v>34</v>
      </c>
      <c r="C196" s="8" t="s">
        <v>35</v>
      </c>
      <c r="D196" s="8" t="s">
        <v>36</v>
      </c>
      <c r="E196" s="8" t="s">
        <v>1285</v>
      </c>
      <c r="F196" s="8">
        <v>10414</v>
      </c>
      <c r="G196" s="8" t="s">
        <v>38</v>
      </c>
    </row>
    <row r="197" spans="1:7" x14ac:dyDescent="0.25">
      <c r="A197" s="13">
        <v>196</v>
      </c>
      <c r="B197" s="8" t="s">
        <v>34</v>
      </c>
      <c r="C197" s="8" t="s">
        <v>35</v>
      </c>
      <c r="D197" s="8" t="s">
        <v>36</v>
      </c>
      <c r="E197" s="8" t="s">
        <v>1289</v>
      </c>
      <c r="F197" s="8">
        <v>10713</v>
      </c>
      <c r="G197" s="8" t="s">
        <v>38</v>
      </c>
    </row>
    <row r="198" spans="1:7" x14ac:dyDescent="0.25">
      <c r="A198" s="13">
        <v>197</v>
      </c>
      <c r="B198" s="8" t="s">
        <v>34</v>
      </c>
      <c r="C198" s="8" t="s">
        <v>35</v>
      </c>
      <c r="D198" s="8" t="s">
        <v>36</v>
      </c>
      <c r="E198" s="8" t="s">
        <v>1293</v>
      </c>
      <c r="F198" s="8">
        <v>10258</v>
      </c>
      <c r="G198" s="8" t="s">
        <v>38</v>
      </c>
    </row>
    <row r="199" spans="1:7" x14ac:dyDescent="0.25">
      <c r="A199" s="13">
        <v>198</v>
      </c>
      <c r="B199" s="8" t="s">
        <v>34</v>
      </c>
      <c r="C199" s="8" t="s">
        <v>35</v>
      </c>
      <c r="D199" s="8" t="s">
        <v>36</v>
      </c>
      <c r="E199" s="8" t="s">
        <v>1297</v>
      </c>
      <c r="F199" s="8">
        <v>10315</v>
      </c>
      <c r="G199" s="8" t="s">
        <v>38</v>
      </c>
    </row>
    <row r="200" spans="1:7" x14ac:dyDescent="0.25">
      <c r="A200" s="13">
        <v>199</v>
      </c>
      <c r="B200" s="8" t="s">
        <v>34</v>
      </c>
      <c r="C200" s="8" t="s">
        <v>35</v>
      </c>
      <c r="D200" s="8" t="s">
        <v>36</v>
      </c>
      <c r="E200" s="8" t="s">
        <v>1301</v>
      </c>
      <c r="F200" s="8">
        <v>10636</v>
      </c>
      <c r="G200" s="8" t="s">
        <v>38</v>
      </c>
    </row>
    <row r="201" spans="1:7" x14ac:dyDescent="0.25">
      <c r="A201" s="13">
        <v>200</v>
      </c>
      <c r="B201" s="8" t="s">
        <v>34</v>
      </c>
      <c r="C201" s="8" t="s">
        <v>35</v>
      </c>
      <c r="D201" s="8" t="s">
        <v>36</v>
      </c>
      <c r="E201" s="8" t="s">
        <v>1305</v>
      </c>
      <c r="F201" s="8">
        <v>694</v>
      </c>
      <c r="G201" s="8" t="s">
        <v>38</v>
      </c>
    </row>
    <row r="202" spans="1:7" x14ac:dyDescent="0.25">
      <c r="A202" s="13">
        <v>201</v>
      </c>
      <c r="B202" s="8" t="s">
        <v>34</v>
      </c>
      <c r="C202" s="8" t="s">
        <v>35</v>
      </c>
      <c r="D202" s="8" t="s">
        <v>36</v>
      </c>
      <c r="E202" s="8" t="s">
        <v>1311</v>
      </c>
      <c r="F202" s="8">
        <v>487</v>
      </c>
      <c r="G202" s="8" t="s">
        <v>38</v>
      </c>
    </row>
    <row r="203" spans="1:7" x14ac:dyDescent="0.25">
      <c r="A203" s="13">
        <v>202</v>
      </c>
      <c r="B203" s="8" t="s">
        <v>34</v>
      </c>
      <c r="C203" s="8" t="s">
        <v>35</v>
      </c>
      <c r="D203" s="8" t="s">
        <v>36</v>
      </c>
      <c r="E203" s="8" t="s">
        <v>1317</v>
      </c>
      <c r="F203" s="8">
        <v>10311</v>
      </c>
      <c r="G203" s="8" t="s">
        <v>38</v>
      </c>
    </row>
    <row r="204" spans="1:7" x14ac:dyDescent="0.25">
      <c r="A204" s="13">
        <v>203</v>
      </c>
      <c r="B204" s="8" t="s">
        <v>34</v>
      </c>
      <c r="C204" s="8" t="s">
        <v>35</v>
      </c>
      <c r="D204" s="8" t="s">
        <v>36</v>
      </c>
      <c r="E204" s="8" t="s">
        <v>1323</v>
      </c>
      <c r="F204" s="8">
        <v>10622</v>
      </c>
      <c r="G204" s="8" t="s">
        <v>38</v>
      </c>
    </row>
    <row r="205" spans="1:7" x14ac:dyDescent="0.25">
      <c r="A205" s="13">
        <v>204</v>
      </c>
      <c r="B205" s="8" t="s">
        <v>34</v>
      </c>
      <c r="C205" s="8" t="s">
        <v>35</v>
      </c>
      <c r="D205" s="8" t="s">
        <v>36</v>
      </c>
      <c r="E205" s="8" t="s">
        <v>1329</v>
      </c>
      <c r="F205" s="8">
        <v>318</v>
      </c>
      <c r="G205" s="8" t="s">
        <v>38</v>
      </c>
    </row>
    <row r="206" spans="1:7" x14ac:dyDescent="0.25">
      <c r="A206" s="13">
        <v>205</v>
      </c>
      <c r="B206" s="8" t="s">
        <v>34</v>
      </c>
      <c r="C206" s="8" t="s">
        <v>35</v>
      </c>
      <c r="D206" s="8" t="s">
        <v>36</v>
      </c>
      <c r="E206" s="8" t="s">
        <v>1335</v>
      </c>
      <c r="F206" s="8">
        <v>10347</v>
      </c>
      <c r="G206" s="8" t="s">
        <v>38</v>
      </c>
    </row>
    <row r="207" spans="1:7" x14ac:dyDescent="0.25">
      <c r="A207" s="13">
        <v>206</v>
      </c>
      <c r="B207" s="8" t="s">
        <v>34</v>
      </c>
      <c r="C207" s="8" t="s">
        <v>35</v>
      </c>
      <c r="D207" s="8" t="s">
        <v>36</v>
      </c>
      <c r="E207" s="8" t="s">
        <v>1340</v>
      </c>
      <c r="F207" s="8">
        <v>10377</v>
      </c>
      <c r="G207" s="8" t="s">
        <v>38</v>
      </c>
    </row>
    <row r="208" spans="1:7" x14ac:dyDescent="0.25">
      <c r="A208" s="13">
        <v>207</v>
      </c>
      <c r="B208" s="8" t="s">
        <v>34</v>
      </c>
      <c r="C208" s="8" t="s">
        <v>35</v>
      </c>
      <c r="D208" s="8" t="s">
        <v>36</v>
      </c>
      <c r="E208" s="8" t="s">
        <v>1346</v>
      </c>
      <c r="F208" s="8">
        <v>548</v>
      </c>
      <c r="G208" s="8" t="s">
        <v>38</v>
      </c>
    </row>
    <row r="209" spans="1:7" x14ac:dyDescent="0.25">
      <c r="A209" s="13">
        <v>208</v>
      </c>
      <c r="B209" s="8" t="s">
        <v>34</v>
      </c>
      <c r="C209" s="8" t="s">
        <v>35</v>
      </c>
      <c r="D209" s="8" t="s">
        <v>36</v>
      </c>
      <c r="E209" s="8" t="s">
        <v>1349</v>
      </c>
      <c r="F209" s="8">
        <v>522</v>
      </c>
      <c r="G209" s="8" t="s">
        <v>38</v>
      </c>
    </row>
    <row r="210" spans="1:7" x14ac:dyDescent="0.25">
      <c r="A210" s="13">
        <v>209</v>
      </c>
      <c r="B210" s="8" t="s">
        <v>34</v>
      </c>
      <c r="C210" s="8" t="s">
        <v>35</v>
      </c>
      <c r="D210" s="8" t="s">
        <v>36</v>
      </c>
      <c r="E210" s="8" t="s">
        <v>1356</v>
      </c>
      <c r="F210" s="8">
        <v>10550</v>
      </c>
      <c r="G210" s="8" t="s">
        <v>38</v>
      </c>
    </row>
    <row r="211" spans="1:7" x14ac:dyDescent="0.25">
      <c r="A211" s="13">
        <v>210</v>
      </c>
      <c r="B211" s="43" t="s">
        <v>34</v>
      </c>
      <c r="C211" s="43" t="s">
        <v>35</v>
      </c>
      <c r="D211" s="43" t="s">
        <v>36</v>
      </c>
      <c r="E211" s="43" t="s">
        <v>1362</v>
      </c>
      <c r="F211" s="43" t="s">
        <v>1363</v>
      </c>
      <c r="G211" s="43" t="s">
        <v>38</v>
      </c>
    </row>
    <row r="212" spans="1:7" x14ac:dyDescent="0.25">
      <c r="A212" s="13">
        <v>211</v>
      </c>
      <c r="B212" s="44" t="s">
        <v>34</v>
      </c>
      <c r="C212" s="44" t="s">
        <v>35</v>
      </c>
      <c r="D212" s="44" t="s">
        <v>36</v>
      </c>
      <c r="E212" s="44" t="s">
        <v>1369</v>
      </c>
      <c r="F212" s="44">
        <v>153</v>
      </c>
      <c r="G212" s="44" t="s">
        <v>38</v>
      </c>
    </row>
    <row r="213" spans="1:7" x14ac:dyDescent="0.25">
      <c r="A213" s="13">
        <v>212</v>
      </c>
      <c r="B213" s="44" t="s">
        <v>34</v>
      </c>
      <c r="C213" s="44" t="s">
        <v>35</v>
      </c>
      <c r="D213" s="44" t="s">
        <v>36</v>
      </c>
      <c r="E213" s="44" t="s">
        <v>1375</v>
      </c>
      <c r="F213" s="44">
        <v>10637</v>
      </c>
      <c r="G213" s="44" t="s">
        <v>38</v>
      </c>
    </row>
    <row r="214" spans="1:7" x14ac:dyDescent="0.25">
      <c r="A214" s="13">
        <v>213</v>
      </c>
      <c r="B214" s="8" t="s">
        <v>34</v>
      </c>
      <c r="C214" s="8" t="s">
        <v>35</v>
      </c>
      <c r="D214" s="8" t="s">
        <v>36</v>
      </c>
      <c r="E214" s="8" t="s">
        <v>1381</v>
      </c>
      <c r="F214" s="8">
        <v>10309</v>
      </c>
      <c r="G214" s="8" t="s">
        <v>38</v>
      </c>
    </row>
    <row r="215" spans="1:7" x14ac:dyDescent="0.25">
      <c r="A215" s="13">
        <v>214</v>
      </c>
      <c r="B215" s="44" t="s">
        <v>34</v>
      </c>
      <c r="C215" s="44" t="s">
        <v>35</v>
      </c>
      <c r="D215" s="44" t="s">
        <v>36</v>
      </c>
      <c r="E215" s="44" t="s">
        <v>1387</v>
      </c>
      <c r="F215" s="44">
        <v>10483</v>
      </c>
      <c r="G215" s="44" t="s">
        <v>38</v>
      </c>
    </row>
    <row r="216" spans="1:7" x14ac:dyDescent="0.25">
      <c r="A216" s="13">
        <v>215</v>
      </c>
      <c r="B216" s="8" t="s">
        <v>34</v>
      </c>
      <c r="C216" s="8" t="s">
        <v>35</v>
      </c>
      <c r="D216" s="8" t="s">
        <v>36</v>
      </c>
      <c r="E216" s="8" t="s">
        <v>1393</v>
      </c>
      <c r="F216" s="8">
        <v>10493</v>
      </c>
      <c r="G216" s="8" t="s">
        <v>38</v>
      </c>
    </row>
    <row r="217" spans="1:7" x14ac:dyDescent="0.25">
      <c r="A217" s="13">
        <v>216</v>
      </c>
      <c r="B217" s="8" t="s">
        <v>34</v>
      </c>
      <c r="C217" s="8" t="s">
        <v>35</v>
      </c>
      <c r="D217" s="8" t="s">
        <v>58</v>
      </c>
      <c r="E217" s="8" t="s">
        <v>59</v>
      </c>
      <c r="F217" s="8">
        <v>914</v>
      </c>
      <c r="G217" s="8" t="s">
        <v>60</v>
      </c>
    </row>
    <row r="218" spans="1:7" x14ac:dyDescent="0.25">
      <c r="A218" s="13">
        <v>217</v>
      </c>
      <c r="B218" s="21" t="s">
        <v>34</v>
      </c>
      <c r="C218" s="21" t="s">
        <v>35</v>
      </c>
      <c r="D218" s="21" t="s">
        <v>58</v>
      </c>
      <c r="E218" s="8" t="s">
        <v>1398</v>
      </c>
      <c r="F218" s="21">
        <v>10379</v>
      </c>
      <c r="G218" s="21" t="s">
        <v>60</v>
      </c>
    </row>
    <row r="219" spans="1:7" x14ac:dyDescent="0.25">
      <c r="A219" s="13">
        <v>218</v>
      </c>
      <c r="B219" s="8" t="s">
        <v>34</v>
      </c>
      <c r="C219" s="8" t="s">
        <v>35</v>
      </c>
      <c r="D219" s="8" t="s">
        <v>58</v>
      </c>
      <c r="E219" s="8" t="s">
        <v>1404</v>
      </c>
      <c r="F219" s="8" t="s">
        <v>33</v>
      </c>
      <c r="G219" s="8" t="s">
        <v>60</v>
      </c>
    </row>
    <row r="220" spans="1:7" x14ac:dyDescent="0.25">
      <c r="A220" s="13">
        <v>219</v>
      </c>
      <c r="B220" s="8" t="s">
        <v>34</v>
      </c>
      <c r="C220" s="8" t="s">
        <v>35</v>
      </c>
      <c r="D220" s="8" t="s">
        <v>58</v>
      </c>
      <c r="E220" s="8" t="s">
        <v>1410</v>
      </c>
      <c r="F220" s="8">
        <v>1174</v>
      </c>
      <c r="G220" s="8" t="s">
        <v>60</v>
      </c>
    </row>
    <row r="221" spans="1:7" x14ac:dyDescent="0.25">
      <c r="A221" s="13">
        <v>220</v>
      </c>
      <c r="B221" s="8" t="s">
        <v>34</v>
      </c>
      <c r="C221" s="8" t="s">
        <v>35</v>
      </c>
      <c r="D221" s="8" t="s">
        <v>58</v>
      </c>
      <c r="E221" s="8" t="s">
        <v>1416</v>
      </c>
      <c r="F221" s="8" t="s">
        <v>33</v>
      </c>
      <c r="G221" s="8" t="s">
        <v>60</v>
      </c>
    </row>
    <row r="222" spans="1:7" x14ac:dyDescent="0.25">
      <c r="A222" s="13">
        <v>221</v>
      </c>
      <c r="B222" s="8" t="s">
        <v>34</v>
      </c>
      <c r="C222" s="8" t="s">
        <v>35</v>
      </c>
      <c r="D222" s="8" t="s">
        <v>58</v>
      </c>
      <c r="E222" s="8" t="s">
        <v>1421</v>
      </c>
      <c r="F222" s="8">
        <v>1014</v>
      </c>
      <c r="G222" s="8" t="s">
        <v>60</v>
      </c>
    </row>
    <row r="223" spans="1:7" x14ac:dyDescent="0.25">
      <c r="A223" s="13">
        <v>222</v>
      </c>
      <c r="B223" s="8" t="s">
        <v>34</v>
      </c>
      <c r="C223" s="8" t="s">
        <v>35</v>
      </c>
      <c r="D223" s="8" t="s">
        <v>58</v>
      </c>
      <c r="E223" s="8" t="s">
        <v>1427</v>
      </c>
      <c r="F223" s="8">
        <v>349</v>
      </c>
      <c r="G223" s="8" t="s">
        <v>60</v>
      </c>
    </row>
    <row r="224" spans="1:7" x14ac:dyDescent="0.25">
      <c r="A224" s="13">
        <v>223</v>
      </c>
      <c r="B224" s="8" t="s">
        <v>34</v>
      </c>
      <c r="C224" s="8" t="s">
        <v>35</v>
      </c>
      <c r="D224" s="8" t="s">
        <v>58</v>
      </c>
      <c r="E224" s="8" t="s">
        <v>1433</v>
      </c>
      <c r="F224" s="8">
        <v>1173</v>
      </c>
      <c r="G224" s="8" t="s">
        <v>60</v>
      </c>
    </row>
    <row r="225" spans="1:7" x14ac:dyDescent="0.25">
      <c r="A225" s="13">
        <v>224</v>
      </c>
      <c r="B225" s="8" t="s">
        <v>34</v>
      </c>
      <c r="C225" s="8" t="s">
        <v>35</v>
      </c>
      <c r="D225" s="8" t="s">
        <v>58</v>
      </c>
      <c r="E225" s="8" t="s">
        <v>1439</v>
      </c>
      <c r="F225" s="8">
        <v>936</v>
      </c>
      <c r="G225" s="8" t="s">
        <v>60</v>
      </c>
    </row>
    <row r="226" spans="1:7" x14ac:dyDescent="0.25">
      <c r="A226" s="13">
        <v>225</v>
      </c>
      <c r="B226" s="8" t="s">
        <v>34</v>
      </c>
      <c r="C226" s="8" t="s">
        <v>35</v>
      </c>
      <c r="D226" s="8" t="s">
        <v>58</v>
      </c>
      <c r="E226" s="8" t="s">
        <v>1445</v>
      </c>
      <c r="F226" s="8">
        <v>995</v>
      </c>
      <c r="G226" s="8" t="s">
        <v>60</v>
      </c>
    </row>
    <row r="227" spans="1:7" x14ac:dyDescent="0.25">
      <c r="A227" s="13">
        <v>226</v>
      </c>
      <c r="B227" s="8" t="s">
        <v>34</v>
      </c>
      <c r="C227" s="8" t="s">
        <v>35</v>
      </c>
      <c r="D227" s="8" t="s">
        <v>58</v>
      </c>
      <c r="E227" s="8" t="s">
        <v>1452</v>
      </c>
      <c r="F227" s="8">
        <v>1296</v>
      </c>
      <c r="G227" s="8" t="s">
        <v>60</v>
      </c>
    </row>
    <row r="228" spans="1:7" x14ac:dyDescent="0.25">
      <c r="A228" s="13">
        <v>227</v>
      </c>
      <c r="B228" s="8" t="s">
        <v>34</v>
      </c>
      <c r="C228" s="8" t="s">
        <v>35</v>
      </c>
      <c r="D228" s="8" t="s">
        <v>58</v>
      </c>
      <c r="E228" s="8" t="s">
        <v>1458</v>
      </c>
      <c r="F228" s="8">
        <v>1179</v>
      </c>
      <c r="G228" s="8" t="s">
        <v>60</v>
      </c>
    </row>
    <row r="229" spans="1:7" x14ac:dyDescent="0.25">
      <c r="A229" s="13">
        <v>228</v>
      </c>
      <c r="B229" s="8" t="s">
        <v>34</v>
      </c>
      <c r="C229" s="8" t="s">
        <v>35</v>
      </c>
      <c r="D229" s="8" t="s">
        <v>58</v>
      </c>
      <c r="E229" s="8" t="s">
        <v>1464</v>
      </c>
      <c r="F229" s="8">
        <v>888</v>
      </c>
      <c r="G229" s="8" t="s">
        <v>60</v>
      </c>
    </row>
    <row r="230" spans="1:7" x14ac:dyDescent="0.25">
      <c r="A230" s="13">
        <v>229</v>
      </c>
      <c r="B230" s="8" t="s">
        <v>34</v>
      </c>
      <c r="C230" s="8" t="s">
        <v>35</v>
      </c>
      <c r="D230" s="8" t="s">
        <v>58</v>
      </c>
      <c r="E230" s="8" t="s">
        <v>1470</v>
      </c>
      <c r="F230" s="8">
        <v>731</v>
      </c>
      <c r="G230" s="8" t="s">
        <v>60</v>
      </c>
    </row>
    <row r="231" spans="1:7" x14ac:dyDescent="0.25">
      <c r="A231" s="13">
        <v>230</v>
      </c>
      <c r="B231" s="8" t="s">
        <v>34</v>
      </c>
      <c r="C231" s="8" t="s">
        <v>35</v>
      </c>
      <c r="D231" s="8" t="s">
        <v>58</v>
      </c>
      <c r="E231" s="8" t="s">
        <v>1476</v>
      </c>
      <c r="F231" s="8">
        <v>868</v>
      </c>
      <c r="G231" s="8" t="s">
        <v>60</v>
      </c>
    </row>
    <row r="232" spans="1:7" x14ac:dyDescent="0.25">
      <c r="A232" s="13">
        <v>231</v>
      </c>
      <c r="B232" s="8" t="s">
        <v>34</v>
      </c>
      <c r="C232" s="8" t="s">
        <v>35</v>
      </c>
      <c r="D232" s="8" t="s">
        <v>58</v>
      </c>
      <c r="E232" s="8" t="s">
        <v>1482</v>
      </c>
      <c r="F232" s="8">
        <v>889</v>
      </c>
      <c r="G232" s="8" t="s">
        <v>60</v>
      </c>
    </row>
    <row r="233" spans="1:7" x14ac:dyDescent="0.25">
      <c r="A233" s="13">
        <v>232</v>
      </c>
      <c r="B233" s="8" t="s">
        <v>34</v>
      </c>
      <c r="C233" s="8" t="s">
        <v>35</v>
      </c>
      <c r="D233" s="8" t="s">
        <v>58</v>
      </c>
      <c r="E233" s="8" t="s">
        <v>1487</v>
      </c>
      <c r="F233" s="8">
        <v>1007</v>
      </c>
      <c r="G233" s="8" t="s">
        <v>60</v>
      </c>
    </row>
    <row r="234" spans="1:7" x14ac:dyDescent="0.25">
      <c r="A234" s="13">
        <v>233</v>
      </c>
      <c r="B234" s="8" t="s">
        <v>34</v>
      </c>
      <c r="C234" s="8" t="s">
        <v>35</v>
      </c>
      <c r="D234" s="8" t="s">
        <v>58</v>
      </c>
      <c r="E234" s="8" t="s">
        <v>1493</v>
      </c>
      <c r="F234" s="8">
        <v>1304</v>
      </c>
      <c r="G234" s="8" t="s">
        <v>60</v>
      </c>
    </row>
    <row r="235" spans="1:7" x14ac:dyDescent="0.25">
      <c r="A235" s="13">
        <v>234</v>
      </c>
      <c r="B235" s="8" t="s">
        <v>34</v>
      </c>
      <c r="C235" s="8" t="s">
        <v>35</v>
      </c>
      <c r="D235" s="8" t="s">
        <v>58</v>
      </c>
      <c r="E235" s="8" t="s">
        <v>1497</v>
      </c>
      <c r="F235" s="8" t="s">
        <v>1498</v>
      </c>
      <c r="G235" s="8" t="s">
        <v>38</v>
      </c>
    </row>
    <row r="236" spans="1:7" x14ac:dyDescent="0.25">
      <c r="A236" s="13">
        <v>235</v>
      </c>
      <c r="B236" s="8" t="s">
        <v>34</v>
      </c>
      <c r="C236" s="8" t="s">
        <v>1502</v>
      </c>
      <c r="D236" s="8" t="s">
        <v>58</v>
      </c>
      <c r="E236" s="8" t="s">
        <v>1503</v>
      </c>
      <c r="F236" s="8">
        <v>1174</v>
      </c>
      <c r="G236" s="8" t="s">
        <v>60</v>
      </c>
    </row>
    <row r="237" spans="1:7" x14ac:dyDescent="0.25">
      <c r="A237" s="13">
        <v>236</v>
      </c>
      <c r="B237" s="8" t="s">
        <v>34</v>
      </c>
      <c r="C237" s="8" t="s">
        <v>35</v>
      </c>
      <c r="D237" s="8" t="s">
        <v>58</v>
      </c>
      <c r="E237" s="8" t="s">
        <v>1508</v>
      </c>
      <c r="F237" s="8">
        <v>1177</v>
      </c>
      <c r="G237" s="8" t="s">
        <v>60</v>
      </c>
    </row>
    <row r="238" spans="1:7" x14ac:dyDescent="0.25">
      <c r="A238" s="13">
        <v>237</v>
      </c>
      <c r="B238" s="8" t="s">
        <v>34</v>
      </c>
      <c r="C238" s="8" t="s">
        <v>35</v>
      </c>
      <c r="D238" s="8" t="s">
        <v>58</v>
      </c>
      <c r="E238" s="8" t="s">
        <v>1511</v>
      </c>
      <c r="F238" s="8">
        <v>725</v>
      </c>
      <c r="G238" s="8" t="s">
        <v>60</v>
      </c>
    </row>
    <row r="239" spans="1:7" x14ac:dyDescent="0.25">
      <c r="A239" s="13">
        <v>238</v>
      </c>
      <c r="B239" s="8" t="s">
        <v>34</v>
      </c>
      <c r="C239" s="8" t="s">
        <v>35</v>
      </c>
      <c r="D239" s="8" t="s">
        <v>58</v>
      </c>
      <c r="E239" s="8" t="s">
        <v>1517</v>
      </c>
      <c r="F239" s="8">
        <v>882</v>
      </c>
      <c r="G239" s="8" t="s">
        <v>60</v>
      </c>
    </row>
    <row r="240" spans="1:7" x14ac:dyDescent="0.25">
      <c r="A240" s="13">
        <v>239</v>
      </c>
      <c r="B240" s="8" t="s">
        <v>34</v>
      </c>
      <c r="C240" s="8" t="s">
        <v>35</v>
      </c>
      <c r="D240" s="8" t="s">
        <v>58</v>
      </c>
      <c r="E240" s="8" t="s">
        <v>1523</v>
      </c>
      <c r="F240" s="8" t="s">
        <v>33</v>
      </c>
      <c r="G240" s="8" t="s">
        <v>182</v>
      </c>
    </row>
    <row r="241" spans="1:7" x14ac:dyDescent="0.25">
      <c r="A241" s="13">
        <v>240</v>
      </c>
      <c r="B241" s="8" t="s">
        <v>34</v>
      </c>
      <c r="C241" s="8" t="s">
        <v>35</v>
      </c>
      <c r="D241" s="8" t="s">
        <v>58</v>
      </c>
      <c r="E241" s="8" t="s">
        <v>1529</v>
      </c>
      <c r="F241" s="8">
        <v>996</v>
      </c>
      <c r="G241" s="8" t="s">
        <v>60</v>
      </c>
    </row>
    <row r="242" spans="1:7" x14ac:dyDescent="0.25">
      <c r="A242" s="13">
        <v>241</v>
      </c>
      <c r="B242" s="8" t="s">
        <v>34</v>
      </c>
      <c r="C242" s="8" t="s">
        <v>35</v>
      </c>
      <c r="D242" s="8" t="s">
        <v>58</v>
      </c>
      <c r="E242" s="8" t="s">
        <v>1537</v>
      </c>
      <c r="F242" s="8">
        <v>895</v>
      </c>
      <c r="G242" s="8" t="s">
        <v>60</v>
      </c>
    </row>
    <row r="243" spans="1:7" x14ac:dyDescent="0.25">
      <c r="A243" s="13">
        <v>242</v>
      </c>
      <c r="B243" s="8" t="s">
        <v>34</v>
      </c>
      <c r="C243" s="8" t="s">
        <v>35</v>
      </c>
      <c r="D243" s="8" t="s">
        <v>58</v>
      </c>
      <c r="E243" s="8" t="s">
        <v>1545</v>
      </c>
      <c r="F243" s="8">
        <v>1212</v>
      </c>
      <c r="G243" s="8" t="s">
        <v>60</v>
      </c>
    </row>
    <row r="244" spans="1:7" x14ac:dyDescent="0.25">
      <c r="A244" s="13">
        <v>243</v>
      </c>
      <c r="B244" s="8" t="s">
        <v>34</v>
      </c>
      <c r="C244" s="8" t="s">
        <v>35</v>
      </c>
      <c r="D244" s="8" t="s">
        <v>58</v>
      </c>
      <c r="E244" s="8" t="s">
        <v>1551</v>
      </c>
      <c r="F244" s="8" t="s">
        <v>33</v>
      </c>
      <c r="G244" s="8" t="s">
        <v>60</v>
      </c>
    </row>
    <row r="245" spans="1:7" x14ac:dyDescent="0.25">
      <c r="A245" s="13">
        <v>244</v>
      </c>
      <c r="B245" s="8" t="s">
        <v>34</v>
      </c>
      <c r="C245" s="8" t="s">
        <v>35</v>
      </c>
      <c r="D245" s="8" t="s">
        <v>58</v>
      </c>
      <c r="E245" s="8" t="s">
        <v>1557</v>
      </c>
      <c r="F245" s="8">
        <v>1195</v>
      </c>
      <c r="G245" s="8" t="s">
        <v>60</v>
      </c>
    </row>
    <row r="246" spans="1:7" x14ac:dyDescent="0.25">
      <c r="A246" s="13">
        <v>245</v>
      </c>
      <c r="B246" s="8" t="s">
        <v>34</v>
      </c>
      <c r="C246" s="8" t="s">
        <v>35</v>
      </c>
      <c r="D246" s="8" t="s">
        <v>58</v>
      </c>
      <c r="E246" s="8" t="s">
        <v>1563</v>
      </c>
      <c r="F246" s="8">
        <v>939</v>
      </c>
      <c r="G246" s="8" t="s">
        <v>60</v>
      </c>
    </row>
    <row r="247" spans="1:7" x14ac:dyDescent="0.25">
      <c r="A247" s="13">
        <v>246</v>
      </c>
      <c r="B247" s="8" t="s">
        <v>34</v>
      </c>
      <c r="C247" s="8" t="s">
        <v>35</v>
      </c>
      <c r="D247" s="8" t="s">
        <v>58</v>
      </c>
      <c r="E247" s="8" t="s">
        <v>1569</v>
      </c>
      <c r="F247" s="8" t="s">
        <v>1570</v>
      </c>
      <c r="G247" s="8" t="s">
        <v>182</v>
      </c>
    </row>
    <row r="248" spans="1:7" x14ac:dyDescent="0.25">
      <c r="A248" s="13">
        <v>247</v>
      </c>
      <c r="B248" s="8" t="s">
        <v>34</v>
      </c>
      <c r="C248" s="8" t="s">
        <v>35</v>
      </c>
      <c r="D248" s="8" t="s">
        <v>58</v>
      </c>
      <c r="E248" s="8" t="s">
        <v>1576</v>
      </c>
      <c r="F248" s="8">
        <v>1207</v>
      </c>
      <c r="G248" s="8" t="s">
        <v>60</v>
      </c>
    </row>
    <row r="249" spans="1:7" x14ac:dyDescent="0.25">
      <c r="A249" s="13">
        <v>248</v>
      </c>
      <c r="B249" s="8" t="s">
        <v>34</v>
      </c>
      <c r="C249" s="8" t="s">
        <v>35</v>
      </c>
      <c r="D249" s="8" t="s">
        <v>58</v>
      </c>
      <c r="E249" s="8" t="s">
        <v>1582</v>
      </c>
      <c r="F249" s="8">
        <v>854</v>
      </c>
      <c r="G249" s="8" t="s">
        <v>60</v>
      </c>
    </row>
    <row r="250" spans="1:7" x14ac:dyDescent="0.25">
      <c r="A250" s="13">
        <v>249</v>
      </c>
      <c r="B250" s="8" t="s">
        <v>34</v>
      </c>
      <c r="C250" s="8" t="s">
        <v>35</v>
      </c>
      <c r="D250" s="8" t="s">
        <v>58</v>
      </c>
      <c r="E250" s="8" t="s">
        <v>1588</v>
      </c>
      <c r="F250" s="8">
        <v>10910</v>
      </c>
      <c r="G250" s="8" t="s">
        <v>60</v>
      </c>
    </row>
    <row r="251" spans="1:7" x14ac:dyDescent="0.25">
      <c r="A251" s="13">
        <v>250</v>
      </c>
      <c r="B251" s="8" t="s">
        <v>34</v>
      </c>
      <c r="C251" s="8" t="s">
        <v>35</v>
      </c>
      <c r="D251" s="8" t="s">
        <v>58</v>
      </c>
      <c r="E251" s="8" t="s">
        <v>1595</v>
      </c>
      <c r="F251" s="8">
        <v>941</v>
      </c>
      <c r="G251" s="8" t="s">
        <v>60</v>
      </c>
    </row>
    <row r="252" spans="1:7" x14ac:dyDescent="0.25">
      <c r="A252" s="13">
        <v>251</v>
      </c>
      <c r="B252" s="8" t="s">
        <v>34</v>
      </c>
      <c r="C252" s="8" t="s">
        <v>35</v>
      </c>
      <c r="D252" s="8" t="s">
        <v>58</v>
      </c>
      <c r="E252" s="8" t="s">
        <v>1601</v>
      </c>
      <c r="F252" s="8">
        <v>1289</v>
      </c>
      <c r="G252" s="8" t="s">
        <v>60</v>
      </c>
    </row>
    <row r="253" spans="1:7" x14ac:dyDescent="0.25">
      <c r="A253" s="13">
        <v>252</v>
      </c>
      <c r="B253" s="47" t="s">
        <v>34</v>
      </c>
      <c r="C253" s="47" t="s">
        <v>35</v>
      </c>
      <c r="D253" s="47" t="s">
        <v>58</v>
      </c>
      <c r="E253" s="8" t="s">
        <v>1609</v>
      </c>
      <c r="F253" s="47">
        <v>1301</v>
      </c>
      <c r="G253" s="47" t="s">
        <v>60</v>
      </c>
    </row>
    <row r="254" spans="1:7" x14ac:dyDescent="0.25">
      <c r="A254" s="13">
        <v>253</v>
      </c>
      <c r="B254" s="8" t="s">
        <v>34</v>
      </c>
      <c r="C254" s="8" t="s">
        <v>35</v>
      </c>
      <c r="D254" s="8" t="s">
        <v>58</v>
      </c>
      <c r="E254" s="8" t="s">
        <v>1615</v>
      </c>
      <c r="F254" s="8">
        <v>853</v>
      </c>
      <c r="G254" s="8" t="s">
        <v>60</v>
      </c>
    </row>
    <row r="255" spans="1:7" x14ac:dyDescent="0.25">
      <c r="A255" s="13">
        <v>254</v>
      </c>
      <c r="B255" s="8" t="s">
        <v>34</v>
      </c>
      <c r="C255" s="8" t="s">
        <v>35</v>
      </c>
      <c r="D255" s="8" t="s">
        <v>58</v>
      </c>
      <c r="E255" s="8" t="s">
        <v>1621</v>
      </c>
      <c r="F255" s="8">
        <v>1130</v>
      </c>
      <c r="G255" s="8" t="s">
        <v>60</v>
      </c>
    </row>
    <row r="256" spans="1:7" x14ac:dyDescent="0.25">
      <c r="A256" s="13">
        <v>255</v>
      </c>
      <c r="B256" s="8" t="s">
        <v>34</v>
      </c>
      <c r="C256" s="8" t="s">
        <v>35</v>
      </c>
      <c r="D256" s="8" t="s">
        <v>58</v>
      </c>
      <c r="E256" s="8" t="s">
        <v>1627</v>
      </c>
      <c r="F256" s="8">
        <v>1218</v>
      </c>
      <c r="G256" s="8" t="s">
        <v>60</v>
      </c>
    </row>
    <row r="257" spans="1:7" x14ac:dyDescent="0.25">
      <c r="A257" s="13">
        <v>256</v>
      </c>
      <c r="B257" s="8" t="s">
        <v>34</v>
      </c>
      <c r="C257" s="8" t="s">
        <v>35</v>
      </c>
      <c r="D257" s="8" t="s">
        <v>58</v>
      </c>
      <c r="E257" s="8" t="s">
        <v>1633</v>
      </c>
      <c r="F257" s="8" t="s">
        <v>33</v>
      </c>
      <c r="G257" s="8" t="s">
        <v>182</v>
      </c>
    </row>
    <row r="258" spans="1:7" x14ac:dyDescent="0.25">
      <c r="A258" s="13">
        <v>257</v>
      </c>
      <c r="B258" s="8" t="s">
        <v>34</v>
      </c>
      <c r="C258" s="8" t="s">
        <v>35</v>
      </c>
      <c r="D258" s="8" t="s">
        <v>58</v>
      </c>
      <c r="E258" s="8" t="s">
        <v>1639</v>
      </c>
      <c r="F258" s="8">
        <v>814</v>
      </c>
      <c r="G258" s="8" t="s">
        <v>60</v>
      </c>
    </row>
    <row r="259" spans="1:7" x14ac:dyDescent="0.25">
      <c r="A259" s="13">
        <v>258</v>
      </c>
      <c r="B259" s="8" t="s">
        <v>34</v>
      </c>
      <c r="C259" s="8" t="s">
        <v>35</v>
      </c>
      <c r="D259" s="8" t="s">
        <v>58</v>
      </c>
      <c r="E259" s="8" t="s">
        <v>1645</v>
      </c>
      <c r="F259" s="8">
        <v>1149</v>
      </c>
      <c r="G259" s="8" t="s">
        <v>60</v>
      </c>
    </row>
    <row r="260" spans="1:7" x14ac:dyDescent="0.25">
      <c r="A260" s="13">
        <v>259</v>
      </c>
      <c r="B260" s="8" t="s">
        <v>34</v>
      </c>
      <c r="C260" s="8" t="s">
        <v>35</v>
      </c>
      <c r="D260" s="8" t="s">
        <v>58</v>
      </c>
      <c r="E260" s="8" t="s">
        <v>1651</v>
      </c>
      <c r="F260" s="8">
        <v>6000</v>
      </c>
      <c r="G260" s="8" t="s">
        <v>60</v>
      </c>
    </row>
    <row r="261" spans="1:7" x14ac:dyDescent="0.25">
      <c r="A261" s="13">
        <v>260</v>
      </c>
      <c r="B261" s="8" t="s">
        <v>34</v>
      </c>
      <c r="C261" s="8" t="s">
        <v>35</v>
      </c>
      <c r="D261" s="8" t="s">
        <v>58</v>
      </c>
      <c r="E261" s="8" t="s">
        <v>1656</v>
      </c>
      <c r="F261" s="8">
        <v>1117</v>
      </c>
      <c r="G261" s="8" t="s">
        <v>60</v>
      </c>
    </row>
    <row r="262" spans="1:7" x14ac:dyDescent="0.25">
      <c r="A262" s="13">
        <v>261</v>
      </c>
      <c r="B262" s="8" t="s">
        <v>34</v>
      </c>
      <c r="C262" s="8" t="s">
        <v>35</v>
      </c>
      <c r="D262" s="8" t="s">
        <v>58</v>
      </c>
      <c r="E262" s="8" t="s">
        <v>1661</v>
      </c>
      <c r="F262" s="8">
        <v>1279</v>
      </c>
      <c r="G262" s="8" t="s">
        <v>60</v>
      </c>
    </row>
    <row r="263" spans="1:7" x14ac:dyDescent="0.25">
      <c r="A263" s="13">
        <v>262</v>
      </c>
      <c r="B263" s="8" t="s">
        <v>34</v>
      </c>
      <c r="C263" s="8" t="s">
        <v>35</v>
      </c>
      <c r="D263" s="8" t="s">
        <v>58</v>
      </c>
      <c r="E263" s="8" t="s">
        <v>1667</v>
      </c>
      <c r="F263" s="8" t="s">
        <v>1668</v>
      </c>
      <c r="G263" s="8" t="s">
        <v>60</v>
      </c>
    </row>
    <row r="264" spans="1:7" x14ac:dyDescent="0.25">
      <c r="A264" s="13">
        <v>263</v>
      </c>
      <c r="B264" s="8" t="s">
        <v>34</v>
      </c>
      <c r="C264" s="8" t="s">
        <v>35</v>
      </c>
      <c r="D264" s="8" t="s">
        <v>58</v>
      </c>
      <c r="E264" s="8" t="s">
        <v>1674</v>
      </c>
      <c r="F264" s="8">
        <v>885</v>
      </c>
      <c r="G264" s="8" t="s">
        <v>60</v>
      </c>
    </row>
    <row r="265" spans="1:7" x14ac:dyDescent="0.25">
      <c r="A265" s="13">
        <v>264</v>
      </c>
      <c r="B265" s="8" t="s">
        <v>34</v>
      </c>
      <c r="C265" s="8" t="s">
        <v>35</v>
      </c>
      <c r="D265" s="8" t="s">
        <v>58</v>
      </c>
      <c r="E265" s="8" t="s">
        <v>1682</v>
      </c>
      <c r="F265" s="8">
        <v>841</v>
      </c>
      <c r="G265" s="8" t="s">
        <v>60</v>
      </c>
    </row>
    <row r="266" spans="1:7" x14ac:dyDescent="0.25">
      <c r="A266" s="13">
        <v>265</v>
      </c>
      <c r="B266" s="8" t="s">
        <v>34</v>
      </c>
      <c r="C266" s="8" t="s">
        <v>35</v>
      </c>
      <c r="D266" s="8" t="s">
        <v>58</v>
      </c>
      <c r="E266" s="8" t="s">
        <v>1688</v>
      </c>
      <c r="F266" s="8">
        <v>1027</v>
      </c>
      <c r="G266" s="8" t="s">
        <v>60</v>
      </c>
    </row>
    <row r="267" spans="1:7" x14ac:dyDescent="0.25">
      <c r="A267" s="13">
        <v>266</v>
      </c>
      <c r="B267" s="8" t="s">
        <v>34</v>
      </c>
      <c r="C267" s="8" t="s">
        <v>35</v>
      </c>
      <c r="D267" s="8" t="s">
        <v>58</v>
      </c>
      <c r="E267" s="8" t="s">
        <v>1695</v>
      </c>
      <c r="F267" s="8">
        <v>1039</v>
      </c>
      <c r="G267" s="8" t="s">
        <v>60</v>
      </c>
    </row>
    <row r="268" spans="1:7" x14ac:dyDescent="0.25">
      <c r="A268" s="13">
        <v>267</v>
      </c>
      <c r="B268" s="8" t="s">
        <v>34</v>
      </c>
      <c r="C268" s="8" t="s">
        <v>35</v>
      </c>
      <c r="D268" s="8" t="s">
        <v>58</v>
      </c>
      <c r="E268" s="8" t="s">
        <v>1701</v>
      </c>
      <c r="F268" s="8">
        <v>876</v>
      </c>
      <c r="G268" s="8" t="s">
        <v>60</v>
      </c>
    </row>
    <row r="269" spans="1:7" x14ac:dyDescent="0.25">
      <c r="A269" s="13">
        <v>268</v>
      </c>
      <c r="B269" s="8" t="s">
        <v>34</v>
      </c>
      <c r="C269" s="8" t="s">
        <v>35</v>
      </c>
      <c r="D269" s="8" t="s">
        <v>58</v>
      </c>
      <c r="E269" s="8" t="s">
        <v>1707</v>
      </c>
      <c r="F269" s="8">
        <v>1060</v>
      </c>
      <c r="G269" s="8" t="s">
        <v>60</v>
      </c>
    </row>
    <row r="270" spans="1:7" x14ac:dyDescent="0.25">
      <c r="A270" s="13">
        <v>269</v>
      </c>
      <c r="B270" s="8" t="s">
        <v>34</v>
      </c>
      <c r="C270" s="8" t="s">
        <v>35</v>
      </c>
      <c r="D270" s="8" t="s">
        <v>58</v>
      </c>
      <c r="E270" s="8" t="s">
        <v>1713</v>
      </c>
      <c r="F270" s="8">
        <v>1001</v>
      </c>
      <c r="G270" s="8" t="s">
        <v>60</v>
      </c>
    </row>
    <row r="271" spans="1:7" x14ac:dyDescent="0.25">
      <c r="A271" s="13">
        <v>270</v>
      </c>
      <c r="B271" s="8" t="s">
        <v>34</v>
      </c>
      <c r="C271" s="8" t="s">
        <v>35</v>
      </c>
      <c r="D271" s="8" t="s">
        <v>58</v>
      </c>
      <c r="E271" s="8" t="s">
        <v>1719</v>
      </c>
      <c r="F271" s="8">
        <v>1278</v>
      </c>
      <c r="G271" s="8" t="s">
        <v>60</v>
      </c>
    </row>
    <row r="272" spans="1:7" x14ac:dyDescent="0.25">
      <c r="A272" s="13">
        <v>271</v>
      </c>
      <c r="B272" s="8" t="s">
        <v>34</v>
      </c>
      <c r="C272" s="8" t="s">
        <v>35</v>
      </c>
      <c r="D272" s="8" t="s">
        <v>58</v>
      </c>
      <c r="E272" s="8" t="s">
        <v>1725</v>
      </c>
      <c r="F272" s="8">
        <v>3976</v>
      </c>
      <c r="G272" s="8" t="s">
        <v>182</v>
      </c>
    </row>
    <row r="273" spans="1:7" x14ac:dyDescent="0.25">
      <c r="A273" s="13">
        <v>272</v>
      </c>
      <c r="B273" s="8" t="s">
        <v>34</v>
      </c>
      <c r="C273" s="8" t="s">
        <v>35</v>
      </c>
      <c r="D273" s="8" t="s">
        <v>58</v>
      </c>
      <c r="E273" s="8" t="s">
        <v>1731</v>
      </c>
      <c r="F273" s="8">
        <v>899</v>
      </c>
      <c r="G273" s="8" t="s">
        <v>60</v>
      </c>
    </row>
    <row r="274" spans="1:7" x14ac:dyDescent="0.25">
      <c r="A274" s="13">
        <v>273</v>
      </c>
      <c r="B274" s="8" t="s">
        <v>34</v>
      </c>
      <c r="C274" s="8" t="s">
        <v>35</v>
      </c>
      <c r="D274" s="8" t="s">
        <v>58</v>
      </c>
      <c r="E274" s="8" t="s">
        <v>1734</v>
      </c>
      <c r="F274" s="8">
        <v>915</v>
      </c>
      <c r="G274" s="8" t="s">
        <v>60</v>
      </c>
    </row>
    <row r="275" spans="1:7" x14ac:dyDescent="0.25">
      <c r="A275" s="13">
        <v>274</v>
      </c>
      <c r="B275" s="8" t="s">
        <v>34</v>
      </c>
      <c r="C275" s="8" t="s">
        <v>35</v>
      </c>
      <c r="D275" s="8" t="s">
        <v>58</v>
      </c>
      <c r="E275" s="8" t="s">
        <v>1740</v>
      </c>
      <c r="F275" s="8">
        <v>960</v>
      </c>
      <c r="G275" s="8" t="s">
        <v>60</v>
      </c>
    </row>
    <row r="276" spans="1:7" x14ac:dyDescent="0.25">
      <c r="A276" s="13">
        <v>275</v>
      </c>
      <c r="B276" s="8" t="s">
        <v>34</v>
      </c>
      <c r="C276" s="8" t="s">
        <v>35</v>
      </c>
      <c r="D276" s="8" t="s">
        <v>58</v>
      </c>
      <c r="E276" s="8" t="s">
        <v>1746</v>
      </c>
      <c r="F276" s="8">
        <v>1194</v>
      </c>
      <c r="G276" s="8" t="s">
        <v>60</v>
      </c>
    </row>
    <row r="277" spans="1:7" x14ac:dyDescent="0.25">
      <c r="A277" s="13">
        <v>276</v>
      </c>
      <c r="B277" s="8" t="s">
        <v>34</v>
      </c>
      <c r="C277" s="8" t="s">
        <v>35</v>
      </c>
      <c r="D277" s="8" t="s">
        <v>58</v>
      </c>
      <c r="E277" s="8" t="s">
        <v>1752</v>
      </c>
      <c r="F277" s="8">
        <v>902</v>
      </c>
      <c r="G277" s="8" t="s">
        <v>60</v>
      </c>
    </row>
    <row r="278" spans="1:7" x14ac:dyDescent="0.25">
      <c r="A278" s="13">
        <v>277</v>
      </c>
      <c r="B278" s="8" t="s">
        <v>34</v>
      </c>
      <c r="C278" s="8" t="s">
        <v>35</v>
      </c>
      <c r="D278" s="8" t="s">
        <v>58</v>
      </c>
      <c r="E278" s="8" t="s">
        <v>1758</v>
      </c>
      <c r="F278" s="8">
        <v>1135</v>
      </c>
      <c r="G278" s="8" t="s">
        <v>60</v>
      </c>
    </row>
    <row r="279" spans="1:7" x14ac:dyDescent="0.25">
      <c r="A279" s="13">
        <v>278</v>
      </c>
      <c r="B279" s="8" t="s">
        <v>34</v>
      </c>
      <c r="C279" s="8" t="s">
        <v>35</v>
      </c>
      <c r="D279" s="8" t="s">
        <v>58</v>
      </c>
      <c r="E279" s="8" t="s">
        <v>1765</v>
      </c>
      <c r="F279" s="8">
        <v>872</v>
      </c>
      <c r="G279" s="8" t="s">
        <v>60</v>
      </c>
    </row>
    <row r="280" spans="1:7" x14ac:dyDescent="0.25">
      <c r="A280" s="13">
        <v>279</v>
      </c>
      <c r="B280" s="8" t="s">
        <v>34</v>
      </c>
      <c r="C280" s="8" t="s">
        <v>35</v>
      </c>
      <c r="D280" s="8" t="s">
        <v>58</v>
      </c>
      <c r="E280" s="8" t="s">
        <v>1771</v>
      </c>
      <c r="F280" s="8">
        <v>965</v>
      </c>
      <c r="G280" s="8" t="s">
        <v>60</v>
      </c>
    </row>
    <row r="281" spans="1:7" x14ac:dyDescent="0.25">
      <c r="A281" s="13">
        <v>280</v>
      </c>
      <c r="B281" s="8" t="s">
        <v>34</v>
      </c>
      <c r="C281" s="8" t="s">
        <v>35</v>
      </c>
      <c r="D281" s="8" t="s">
        <v>58</v>
      </c>
      <c r="E281" s="8" t="s">
        <v>1776</v>
      </c>
      <c r="F281" s="8" t="s">
        <v>33</v>
      </c>
      <c r="G281" s="8" t="s">
        <v>182</v>
      </c>
    </row>
    <row r="282" spans="1:7" x14ac:dyDescent="0.25">
      <c r="A282" s="13">
        <v>281</v>
      </c>
      <c r="B282" s="8" t="s">
        <v>34</v>
      </c>
      <c r="C282" s="8" t="s">
        <v>35</v>
      </c>
      <c r="D282" s="8" t="s">
        <v>58</v>
      </c>
      <c r="E282" s="8" t="s">
        <v>1782</v>
      </c>
      <c r="F282" s="8">
        <v>1314</v>
      </c>
      <c r="G282" s="8" t="s">
        <v>60</v>
      </c>
    </row>
    <row r="283" spans="1:7" x14ac:dyDescent="0.25">
      <c r="A283" s="13">
        <v>282</v>
      </c>
      <c r="B283" s="8" t="s">
        <v>34</v>
      </c>
      <c r="C283" s="8" t="s">
        <v>35</v>
      </c>
      <c r="D283" s="8" t="s">
        <v>58</v>
      </c>
      <c r="E283" s="8" t="s">
        <v>1786</v>
      </c>
      <c r="F283" s="8">
        <v>1284</v>
      </c>
      <c r="G283" s="8" t="s">
        <v>60</v>
      </c>
    </row>
    <row r="284" spans="1:7" x14ac:dyDescent="0.25">
      <c r="A284" s="13">
        <v>283</v>
      </c>
      <c r="B284" s="8" t="s">
        <v>34</v>
      </c>
      <c r="C284" s="8" t="s">
        <v>35</v>
      </c>
      <c r="D284" s="8" t="s">
        <v>58</v>
      </c>
      <c r="E284" s="8" t="s">
        <v>1791</v>
      </c>
      <c r="F284" s="8">
        <v>3803</v>
      </c>
      <c r="G284" s="8" t="s">
        <v>60</v>
      </c>
    </row>
    <row r="285" spans="1:7" x14ac:dyDescent="0.25">
      <c r="A285" s="13">
        <v>284</v>
      </c>
      <c r="B285" s="8" t="s">
        <v>34</v>
      </c>
      <c r="C285" s="8" t="s">
        <v>35</v>
      </c>
      <c r="D285" s="8" t="s">
        <v>58</v>
      </c>
      <c r="E285" s="8" t="s">
        <v>1795</v>
      </c>
      <c r="F285" s="8">
        <v>4086</v>
      </c>
      <c r="G285" s="8" t="s">
        <v>182</v>
      </c>
    </row>
    <row r="286" spans="1:7" x14ac:dyDescent="0.25">
      <c r="A286" s="13">
        <v>285</v>
      </c>
      <c r="B286" s="8" t="s">
        <v>34</v>
      </c>
      <c r="C286" s="8" t="s">
        <v>35</v>
      </c>
      <c r="D286" s="8" t="s">
        <v>58</v>
      </c>
      <c r="E286" s="8" t="s">
        <v>1799</v>
      </c>
      <c r="F286" s="8" t="s">
        <v>1800</v>
      </c>
      <c r="G286" s="8" t="s">
        <v>60</v>
      </c>
    </row>
    <row r="287" spans="1:7" x14ac:dyDescent="0.25">
      <c r="A287" s="13">
        <v>286</v>
      </c>
      <c r="B287" s="8" t="s">
        <v>34</v>
      </c>
      <c r="C287" s="8" t="s">
        <v>35</v>
      </c>
      <c r="D287" s="8" t="s">
        <v>58</v>
      </c>
      <c r="E287" s="8" t="s">
        <v>1804</v>
      </c>
      <c r="F287" s="8">
        <v>10378</v>
      </c>
      <c r="G287" s="8" t="s">
        <v>60</v>
      </c>
    </row>
    <row r="288" spans="1:7" x14ac:dyDescent="0.25">
      <c r="A288" s="13">
        <v>287</v>
      </c>
      <c r="B288" s="8" t="s">
        <v>34</v>
      </c>
      <c r="C288" s="8" t="s">
        <v>35</v>
      </c>
      <c r="D288" s="8" t="s">
        <v>58</v>
      </c>
      <c r="E288" s="8" t="s">
        <v>1808</v>
      </c>
      <c r="F288" s="8">
        <v>1281</v>
      </c>
      <c r="G288" s="8" t="s">
        <v>60</v>
      </c>
    </row>
    <row r="289" spans="1:7" x14ac:dyDescent="0.25">
      <c r="A289" s="13">
        <v>288</v>
      </c>
      <c r="B289" s="8" t="s">
        <v>34</v>
      </c>
      <c r="C289" s="8" t="s">
        <v>35</v>
      </c>
      <c r="D289" s="8" t="s">
        <v>58</v>
      </c>
      <c r="E289" s="8" t="s">
        <v>1812</v>
      </c>
      <c r="F289" s="8">
        <v>949</v>
      </c>
      <c r="G289" s="8" t="s">
        <v>60</v>
      </c>
    </row>
    <row r="290" spans="1:7" x14ac:dyDescent="0.25">
      <c r="A290" s="13">
        <v>289</v>
      </c>
      <c r="B290" s="8" t="s">
        <v>34</v>
      </c>
      <c r="C290" s="8" t="s">
        <v>35</v>
      </c>
      <c r="D290" s="8" t="s">
        <v>58</v>
      </c>
      <c r="E290" s="8" t="s">
        <v>1816</v>
      </c>
      <c r="F290" s="8">
        <v>900</v>
      </c>
      <c r="G290" s="8" t="s">
        <v>60</v>
      </c>
    </row>
    <row r="291" spans="1:7" x14ac:dyDescent="0.25">
      <c r="A291" s="13">
        <v>290</v>
      </c>
      <c r="B291" s="8" t="s">
        <v>34</v>
      </c>
      <c r="C291" s="8" t="s">
        <v>35</v>
      </c>
      <c r="D291" s="8" t="s">
        <v>58</v>
      </c>
      <c r="E291" s="8" t="s">
        <v>1822</v>
      </c>
      <c r="F291" s="8">
        <v>924</v>
      </c>
      <c r="G291" s="8" t="s">
        <v>60</v>
      </c>
    </row>
    <row r="292" spans="1:7" x14ac:dyDescent="0.25">
      <c r="A292" s="13">
        <v>291</v>
      </c>
      <c r="B292" s="8" t="s">
        <v>34</v>
      </c>
      <c r="C292" s="8" t="s">
        <v>35</v>
      </c>
      <c r="D292" s="8" t="s">
        <v>58</v>
      </c>
      <c r="E292" s="8" t="s">
        <v>1827</v>
      </c>
      <c r="F292" s="8">
        <v>1298</v>
      </c>
      <c r="G292" s="8" t="s">
        <v>60</v>
      </c>
    </row>
    <row r="293" spans="1:7" x14ac:dyDescent="0.25">
      <c r="A293" s="13">
        <v>292</v>
      </c>
      <c r="B293" s="8" t="s">
        <v>34</v>
      </c>
      <c r="C293" s="8" t="s">
        <v>35</v>
      </c>
      <c r="D293" s="8" t="s">
        <v>58</v>
      </c>
      <c r="E293" s="8" t="s">
        <v>1833</v>
      </c>
      <c r="F293" s="8">
        <v>989</v>
      </c>
      <c r="G293" s="8" t="s">
        <v>60</v>
      </c>
    </row>
    <row r="294" spans="1:7" x14ac:dyDescent="0.25">
      <c r="A294" s="13">
        <v>293</v>
      </c>
      <c r="B294" s="8" t="s">
        <v>34</v>
      </c>
      <c r="C294" s="8" t="s">
        <v>35</v>
      </c>
      <c r="D294" s="8" t="s">
        <v>58</v>
      </c>
      <c r="E294" s="8" t="s">
        <v>1839</v>
      </c>
      <c r="F294" s="8" t="s">
        <v>1840</v>
      </c>
      <c r="G294" s="8" t="s">
        <v>60</v>
      </c>
    </row>
    <row r="295" spans="1:7" x14ac:dyDescent="0.25">
      <c r="A295" s="13">
        <v>294</v>
      </c>
      <c r="B295" s="8" t="s">
        <v>34</v>
      </c>
      <c r="C295" s="8" t="s">
        <v>35</v>
      </c>
      <c r="D295" s="8" t="s">
        <v>58</v>
      </c>
      <c r="E295" s="8" t="s">
        <v>1847</v>
      </c>
      <c r="F295" s="8">
        <v>4211</v>
      </c>
      <c r="G295" s="8" t="s">
        <v>182</v>
      </c>
    </row>
    <row r="296" spans="1:7" x14ac:dyDescent="0.25">
      <c r="A296" s="13">
        <v>295</v>
      </c>
      <c r="B296" s="8" t="s">
        <v>34</v>
      </c>
      <c r="C296" s="8" t="s">
        <v>35</v>
      </c>
      <c r="D296" s="8" t="s">
        <v>1850</v>
      </c>
      <c r="E296" s="8" t="s">
        <v>1851</v>
      </c>
      <c r="F296" s="8">
        <v>869</v>
      </c>
      <c r="G296" s="8" t="s">
        <v>60</v>
      </c>
    </row>
    <row r="297" spans="1:7" x14ac:dyDescent="0.25">
      <c r="A297" s="13">
        <v>296</v>
      </c>
      <c r="B297" s="8" t="s">
        <v>34</v>
      </c>
      <c r="C297" s="8" t="s">
        <v>35</v>
      </c>
      <c r="D297" s="8" t="s">
        <v>1850</v>
      </c>
      <c r="E297" s="8" t="s">
        <v>1854</v>
      </c>
      <c r="F297" s="8">
        <v>1282</v>
      </c>
      <c r="G297" s="8" t="s">
        <v>60</v>
      </c>
    </row>
    <row r="298" spans="1:7" x14ac:dyDescent="0.25">
      <c r="A298" s="13">
        <v>297</v>
      </c>
      <c r="B298" s="8" t="s">
        <v>34</v>
      </c>
      <c r="C298" s="8" t="s">
        <v>35</v>
      </c>
      <c r="D298" s="8" t="s">
        <v>1850</v>
      </c>
      <c r="E298" s="8" t="s">
        <v>1859</v>
      </c>
      <c r="F298" s="8">
        <v>897</v>
      </c>
      <c r="G298" s="8" t="s">
        <v>60</v>
      </c>
    </row>
    <row r="299" spans="1:7" x14ac:dyDescent="0.25">
      <c r="A299" s="13">
        <v>298</v>
      </c>
      <c r="B299" s="8" t="s">
        <v>34</v>
      </c>
      <c r="C299" s="8" t="s">
        <v>35</v>
      </c>
      <c r="D299" s="8" t="s">
        <v>1850</v>
      </c>
      <c r="E299" s="8" t="s">
        <v>1862</v>
      </c>
      <c r="F299" s="8" t="s">
        <v>33</v>
      </c>
      <c r="G299" s="8" t="s">
        <v>60</v>
      </c>
    </row>
    <row r="300" spans="1:7" x14ac:dyDescent="0.25">
      <c r="A300" s="13">
        <v>299</v>
      </c>
      <c r="B300" s="8" t="s">
        <v>34</v>
      </c>
      <c r="C300" s="8" t="s">
        <v>35</v>
      </c>
      <c r="D300" s="8" t="s">
        <v>1850</v>
      </c>
      <c r="E300" s="8" t="s">
        <v>1868</v>
      </c>
      <c r="F300" s="8">
        <v>946</v>
      </c>
      <c r="G300" s="8" t="s">
        <v>60</v>
      </c>
    </row>
    <row r="301" spans="1:7" x14ac:dyDescent="0.25">
      <c r="A301" s="13">
        <v>300</v>
      </c>
      <c r="B301" s="8" t="s">
        <v>34</v>
      </c>
      <c r="C301" s="8" t="s">
        <v>35</v>
      </c>
      <c r="D301" s="8" t="s">
        <v>1850</v>
      </c>
      <c r="E301" s="8" t="s">
        <v>1874</v>
      </c>
      <c r="F301" s="8">
        <v>1006</v>
      </c>
      <c r="G301" s="8" t="s">
        <v>60</v>
      </c>
    </row>
    <row r="302" spans="1:7" x14ac:dyDescent="0.25">
      <c r="A302" s="13">
        <v>301</v>
      </c>
      <c r="B302" s="8" t="s">
        <v>34</v>
      </c>
      <c r="C302" s="8" t="s">
        <v>35</v>
      </c>
      <c r="D302" s="8" t="s">
        <v>1850</v>
      </c>
      <c r="E302" s="8" t="s">
        <v>1878</v>
      </c>
      <c r="F302" s="8">
        <v>1168</v>
      </c>
      <c r="G302" s="8" t="s">
        <v>60</v>
      </c>
    </row>
    <row r="303" spans="1:7" x14ac:dyDescent="0.25">
      <c r="A303" s="13">
        <v>302</v>
      </c>
      <c r="B303" s="8" t="s">
        <v>34</v>
      </c>
      <c r="C303" s="8" t="s">
        <v>35</v>
      </c>
      <c r="D303" s="8" t="s">
        <v>1850</v>
      </c>
      <c r="E303" s="8" t="s">
        <v>1884</v>
      </c>
      <c r="F303" s="8">
        <v>179</v>
      </c>
      <c r="G303" s="8" t="s">
        <v>60</v>
      </c>
    </row>
    <row r="304" spans="1:7" x14ac:dyDescent="0.25">
      <c r="A304" s="13">
        <v>303</v>
      </c>
      <c r="B304" s="8" t="s">
        <v>34</v>
      </c>
      <c r="C304" s="8" t="s">
        <v>35</v>
      </c>
      <c r="D304" s="8" t="s">
        <v>1850</v>
      </c>
      <c r="E304" s="8" t="s">
        <v>1890</v>
      </c>
      <c r="F304" s="8">
        <v>994</v>
      </c>
      <c r="G304" s="8" t="s">
        <v>60</v>
      </c>
    </row>
    <row r="305" spans="1:7" x14ac:dyDescent="0.25">
      <c r="A305" s="13">
        <v>304</v>
      </c>
      <c r="B305" s="8" t="s">
        <v>34</v>
      </c>
      <c r="C305" s="8" t="s">
        <v>35</v>
      </c>
      <c r="D305" s="8" t="s">
        <v>1850</v>
      </c>
      <c r="E305" s="8" t="s">
        <v>1893</v>
      </c>
      <c r="F305" s="8">
        <v>1276</v>
      </c>
      <c r="G305" s="8" t="s">
        <v>60</v>
      </c>
    </row>
    <row r="306" spans="1:7" x14ac:dyDescent="0.25">
      <c r="A306" s="13">
        <v>305</v>
      </c>
      <c r="B306" s="8" t="s">
        <v>34</v>
      </c>
      <c r="C306" s="8" t="s">
        <v>35</v>
      </c>
      <c r="D306" s="8" t="s">
        <v>1850</v>
      </c>
      <c r="E306" s="8" t="s">
        <v>1899</v>
      </c>
      <c r="F306" s="8">
        <v>793</v>
      </c>
      <c r="G306" s="8" t="s">
        <v>60</v>
      </c>
    </row>
    <row r="307" spans="1:7" x14ac:dyDescent="0.25">
      <c r="A307" s="13">
        <v>306</v>
      </c>
      <c r="B307" s="8" t="s">
        <v>34</v>
      </c>
      <c r="C307" s="8" t="s">
        <v>35</v>
      </c>
      <c r="D307" s="8" t="s">
        <v>1850</v>
      </c>
      <c r="E307" s="8" t="s">
        <v>1902</v>
      </c>
      <c r="F307" s="8">
        <v>1290</v>
      </c>
      <c r="G307" s="8" t="s">
        <v>60</v>
      </c>
    </row>
    <row r="308" spans="1:7" x14ac:dyDescent="0.25">
      <c r="A308" s="13">
        <v>307</v>
      </c>
      <c r="B308" s="8" t="s">
        <v>34</v>
      </c>
      <c r="C308" s="8" t="s">
        <v>35</v>
      </c>
      <c r="D308" s="8" t="s">
        <v>1850</v>
      </c>
      <c r="E308" s="8" t="s">
        <v>1908</v>
      </c>
      <c r="F308" s="8">
        <v>1052</v>
      </c>
      <c r="G308" s="8" t="s">
        <v>60</v>
      </c>
    </row>
    <row r="309" spans="1:7" x14ac:dyDescent="0.25">
      <c r="A309" s="13">
        <v>308</v>
      </c>
      <c r="B309" s="8" t="s">
        <v>34</v>
      </c>
      <c r="C309" s="8" t="s">
        <v>35</v>
      </c>
      <c r="D309" s="8" t="s">
        <v>1850</v>
      </c>
      <c r="E309" s="8" t="s">
        <v>1914</v>
      </c>
      <c r="F309" s="8">
        <v>1023</v>
      </c>
      <c r="G309" s="8" t="s">
        <v>60</v>
      </c>
    </row>
    <row r="310" spans="1:7" x14ac:dyDescent="0.25">
      <c r="A310" s="13">
        <v>309</v>
      </c>
      <c r="B310" s="8" t="s">
        <v>34</v>
      </c>
      <c r="C310" s="8" t="s">
        <v>35</v>
      </c>
      <c r="D310" s="8" t="s">
        <v>1850</v>
      </c>
      <c r="E310" s="8" t="s">
        <v>1920</v>
      </c>
      <c r="F310" s="8">
        <v>1019</v>
      </c>
      <c r="G310" s="8" t="s">
        <v>60</v>
      </c>
    </row>
    <row r="311" spans="1:7" x14ac:dyDescent="0.25">
      <c r="A311" s="13">
        <v>310</v>
      </c>
      <c r="B311" s="8" t="s">
        <v>34</v>
      </c>
      <c r="C311" s="8" t="s">
        <v>35</v>
      </c>
      <c r="D311" s="8" t="s">
        <v>1850</v>
      </c>
      <c r="E311" s="8" t="s">
        <v>1923</v>
      </c>
      <c r="F311" s="8">
        <v>1275</v>
      </c>
      <c r="G311" s="8" t="s">
        <v>60</v>
      </c>
    </row>
    <row r="312" spans="1:7" x14ac:dyDescent="0.25">
      <c r="A312" s="13">
        <v>311</v>
      </c>
      <c r="B312" s="8" t="s">
        <v>34</v>
      </c>
      <c r="C312" s="8" t="s">
        <v>35</v>
      </c>
      <c r="D312" s="8" t="s">
        <v>1850</v>
      </c>
      <c r="E312" s="8" t="s">
        <v>1929</v>
      </c>
      <c r="F312" s="8">
        <v>951</v>
      </c>
      <c r="G312" s="8" t="s">
        <v>60</v>
      </c>
    </row>
    <row r="313" spans="1:7" x14ac:dyDescent="0.25">
      <c r="A313" s="13">
        <v>312</v>
      </c>
      <c r="B313" s="8" t="s">
        <v>34</v>
      </c>
      <c r="C313" s="8" t="s">
        <v>35</v>
      </c>
      <c r="D313" s="8" t="s">
        <v>1850</v>
      </c>
      <c r="E313" s="8" t="s">
        <v>1934</v>
      </c>
      <c r="F313" s="8">
        <v>1037</v>
      </c>
      <c r="G313" s="8" t="s">
        <v>60</v>
      </c>
    </row>
    <row r="314" spans="1:7" x14ac:dyDescent="0.25">
      <c r="A314" s="13">
        <v>313</v>
      </c>
      <c r="B314" s="8" t="s">
        <v>34</v>
      </c>
      <c r="C314" s="8" t="s">
        <v>35</v>
      </c>
      <c r="D314" s="8" t="s">
        <v>1850</v>
      </c>
      <c r="E314" s="8" t="s">
        <v>1940</v>
      </c>
      <c r="F314" s="8">
        <v>1231</v>
      </c>
      <c r="G314" s="8" t="s">
        <v>60</v>
      </c>
    </row>
    <row r="315" spans="1:7" x14ac:dyDescent="0.25">
      <c r="A315" s="13">
        <v>314</v>
      </c>
      <c r="B315" s="8" t="s">
        <v>34</v>
      </c>
      <c r="C315" s="8" t="s">
        <v>35</v>
      </c>
      <c r="D315" s="8" t="s">
        <v>1850</v>
      </c>
      <c r="E315" s="8" t="s">
        <v>1946</v>
      </c>
      <c r="F315" s="8">
        <v>1026</v>
      </c>
      <c r="G315" s="8" t="s">
        <v>60</v>
      </c>
    </row>
    <row r="316" spans="1:7" x14ac:dyDescent="0.25">
      <c r="A316" s="13">
        <v>315</v>
      </c>
      <c r="B316" s="8" t="s">
        <v>34</v>
      </c>
      <c r="C316" s="8" t="s">
        <v>35</v>
      </c>
      <c r="D316" s="8" t="s">
        <v>1850</v>
      </c>
      <c r="E316" s="8" t="s">
        <v>1951</v>
      </c>
      <c r="F316" s="8">
        <v>1287</v>
      </c>
      <c r="G316" s="8" t="s">
        <v>60</v>
      </c>
    </row>
    <row r="317" spans="1:7" x14ac:dyDescent="0.25">
      <c r="A317" s="13">
        <v>316</v>
      </c>
      <c r="B317" s="8" t="s">
        <v>34</v>
      </c>
      <c r="C317" s="8" t="s">
        <v>793</v>
      </c>
      <c r="D317" s="8" t="s">
        <v>1850</v>
      </c>
      <c r="E317" s="8" t="s">
        <v>1955</v>
      </c>
      <c r="F317" s="8" t="s">
        <v>33</v>
      </c>
      <c r="G317" s="8" t="s">
        <v>60</v>
      </c>
    </row>
    <row r="318" spans="1:7" x14ac:dyDescent="0.25">
      <c r="A318" s="13">
        <v>317</v>
      </c>
      <c r="B318" s="8" t="s">
        <v>34</v>
      </c>
      <c r="C318" s="8" t="s">
        <v>35</v>
      </c>
      <c r="D318" s="8" t="s">
        <v>1850</v>
      </c>
      <c r="E318" s="8" t="s">
        <v>1961</v>
      </c>
      <c r="F318" s="8">
        <v>993</v>
      </c>
      <c r="G318" s="8" t="s">
        <v>60</v>
      </c>
    </row>
    <row r="319" spans="1:7" x14ac:dyDescent="0.25">
      <c r="A319" s="13">
        <v>318</v>
      </c>
      <c r="B319" s="8" t="s">
        <v>34</v>
      </c>
      <c r="C319" s="8" t="s">
        <v>35</v>
      </c>
      <c r="D319" s="8" t="s">
        <v>1850</v>
      </c>
      <c r="E319" s="8" t="s">
        <v>1967</v>
      </c>
      <c r="F319" s="8" t="s">
        <v>33</v>
      </c>
      <c r="G319" s="8" t="s">
        <v>60</v>
      </c>
    </row>
    <row r="320" spans="1:7" x14ac:dyDescent="0.25">
      <c r="A320" s="13">
        <v>319</v>
      </c>
      <c r="B320" s="8" t="s">
        <v>34</v>
      </c>
      <c r="C320" s="8" t="s">
        <v>35</v>
      </c>
      <c r="D320" s="8" t="s">
        <v>1850</v>
      </c>
      <c r="E320" s="8" t="s">
        <v>1971</v>
      </c>
      <c r="F320" s="8">
        <v>1317</v>
      </c>
      <c r="G320" s="8" t="s">
        <v>60</v>
      </c>
    </row>
    <row r="321" spans="1:7" x14ac:dyDescent="0.25">
      <c r="A321" s="13">
        <v>320</v>
      </c>
      <c r="B321" s="8" t="s">
        <v>34</v>
      </c>
      <c r="C321" s="8" t="s">
        <v>35</v>
      </c>
      <c r="D321" s="8" t="s">
        <v>1850</v>
      </c>
      <c r="E321" s="8" t="s">
        <v>1975</v>
      </c>
      <c r="F321" s="8">
        <v>10465</v>
      </c>
      <c r="G321" s="8" t="s">
        <v>60</v>
      </c>
    </row>
    <row r="322" spans="1:7" x14ac:dyDescent="0.25">
      <c r="A322" s="13">
        <v>321</v>
      </c>
      <c r="B322" s="8" t="s">
        <v>34</v>
      </c>
      <c r="C322" s="8" t="s">
        <v>35</v>
      </c>
      <c r="D322" s="8" t="s">
        <v>1850</v>
      </c>
      <c r="E322" s="8" t="s">
        <v>1981</v>
      </c>
      <c r="F322" s="8">
        <v>1231</v>
      </c>
      <c r="G322" s="8" t="s">
        <v>60</v>
      </c>
    </row>
    <row r="323" spans="1:7" x14ac:dyDescent="0.25">
      <c r="A323" s="13">
        <v>322</v>
      </c>
      <c r="B323" s="8" t="s">
        <v>34</v>
      </c>
      <c r="C323" s="8" t="s">
        <v>35</v>
      </c>
      <c r="D323" s="8" t="s">
        <v>1850</v>
      </c>
      <c r="E323" s="8" t="s">
        <v>1987</v>
      </c>
      <c r="F323" s="8">
        <v>937</v>
      </c>
      <c r="G323" s="8" t="s">
        <v>60</v>
      </c>
    </row>
    <row r="324" spans="1:7" x14ac:dyDescent="0.25">
      <c r="A324" s="13">
        <v>323</v>
      </c>
      <c r="B324" s="8" t="s">
        <v>34</v>
      </c>
      <c r="C324" s="8" t="s">
        <v>35</v>
      </c>
      <c r="D324" s="8" t="s">
        <v>1850</v>
      </c>
      <c r="E324" s="8" t="s">
        <v>1990</v>
      </c>
      <c r="F324" s="8">
        <v>1277</v>
      </c>
      <c r="G324" s="8" t="s">
        <v>60</v>
      </c>
    </row>
    <row r="325" spans="1:7" x14ac:dyDescent="0.25">
      <c r="A325" s="13">
        <v>324</v>
      </c>
      <c r="B325" s="8" t="s">
        <v>34</v>
      </c>
      <c r="C325" s="8" t="s">
        <v>35</v>
      </c>
      <c r="D325" s="8" t="s">
        <v>1850</v>
      </c>
      <c r="E325" s="8" t="s">
        <v>1993</v>
      </c>
      <c r="F325" s="8">
        <v>1280</v>
      </c>
      <c r="G325" s="8" t="s">
        <v>60</v>
      </c>
    </row>
    <row r="326" spans="1:7" x14ac:dyDescent="0.25">
      <c r="A326" s="13">
        <v>325</v>
      </c>
      <c r="B326" s="8" t="s">
        <v>34</v>
      </c>
      <c r="C326" s="8" t="s">
        <v>35</v>
      </c>
      <c r="D326" s="8" t="s">
        <v>1850</v>
      </c>
      <c r="E326" s="8" t="s">
        <v>1996</v>
      </c>
      <c r="F326" s="8">
        <v>1283</v>
      </c>
      <c r="G326" s="8" t="s">
        <v>60</v>
      </c>
    </row>
    <row r="327" spans="1:7" x14ac:dyDescent="0.25">
      <c r="A327" s="13">
        <v>326</v>
      </c>
      <c r="B327" s="8" t="s">
        <v>34</v>
      </c>
      <c r="C327" s="8" t="s">
        <v>35</v>
      </c>
      <c r="D327" s="8" t="s">
        <v>1850</v>
      </c>
      <c r="E327" s="8" t="s">
        <v>2000</v>
      </c>
      <c r="F327" s="8" t="s">
        <v>33</v>
      </c>
      <c r="G327" s="8" t="s">
        <v>60</v>
      </c>
    </row>
    <row r="328" spans="1:7" x14ac:dyDescent="0.25">
      <c r="A328" s="13">
        <v>327</v>
      </c>
      <c r="B328" s="8" t="s">
        <v>34</v>
      </c>
      <c r="C328" s="8" t="s">
        <v>35</v>
      </c>
      <c r="D328" s="8" t="s">
        <v>1850</v>
      </c>
      <c r="E328" s="8" t="s">
        <v>2004</v>
      </c>
      <c r="F328" s="8">
        <v>933</v>
      </c>
      <c r="G328" s="8" t="s">
        <v>60</v>
      </c>
    </row>
    <row r="329" spans="1:7" x14ac:dyDescent="0.25">
      <c r="A329" s="13">
        <v>328</v>
      </c>
      <c r="B329" s="8" t="s">
        <v>34</v>
      </c>
      <c r="C329" s="8" t="s">
        <v>35</v>
      </c>
      <c r="D329" s="8" t="s">
        <v>1850</v>
      </c>
      <c r="E329" s="8" t="s">
        <v>2008</v>
      </c>
      <c r="F329" s="8" t="s">
        <v>33</v>
      </c>
      <c r="G329" s="8" t="s">
        <v>60</v>
      </c>
    </row>
    <row r="330" spans="1:7" x14ac:dyDescent="0.25">
      <c r="A330" s="13">
        <v>329</v>
      </c>
      <c r="B330" s="8" t="s">
        <v>34</v>
      </c>
      <c r="C330" s="8" t="s">
        <v>35</v>
      </c>
      <c r="D330" s="8" t="s">
        <v>2012</v>
      </c>
      <c r="E330" s="8" t="s">
        <v>2013</v>
      </c>
      <c r="F330" s="8">
        <v>121</v>
      </c>
      <c r="G330" s="8" t="s">
        <v>60</v>
      </c>
    </row>
    <row r="331" spans="1:7" x14ac:dyDescent="0.25">
      <c r="A331" s="13">
        <v>330</v>
      </c>
      <c r="B331" s="8" t="s">
        <v>34</v>
      </c>
      <c r="C331" s="8" t="s">
        <v>35</v>
      </c>
      <c r="D331" s="8" t="s">
        <v>1850</v>
      </c>
      <c r="E331" s="8" t="s">
        <v>2019</v>
      </c>
      <c r="F331" s="8">
        <v>1141</v>
      </c>
      <c r="G331" s="8" t="s">
        <v>60</v>
      </c>
    </row>
    <row r="332" spans="1:7" x14ac:dyDescent="0.25">
      <c r="A332" s="13">
        <v>331</v>
      </c>
      <c r="B332" s="8" t="s">
        <v>34</v>
      </c>
      <c r="C332" s="8" t="s">
        <v>35</v>
      </c>
      <c r="D332" s="8" t="s">
        <v>1850</v>
      </c>
      <c r="E332" s="8" t="s">
        <v>2022</v>
      </c>
      <c r="F332" s="8">
        <v>722</v>
      </c>
      <c r="G332" s="8" t="s">
        <v>60</v>
      </c>
    </row>
    <row r="333" spans="1:7" x14ac:dyDescent="0.25">
      <c r="A333" s="13">
        <v>332</v>
      </c>
      <c r="B333" s="8" t="s">
        <v>34</v>
      </c>
      <c r="C333" s="8" t="s">
        <v>35</v>
      </c>
      <c r="D333" s="8" t="s">
        <v>1850</v>
      </c>
      <c r="E333" s="8" t="s">
        <v>2028</v>
      </c>
      <c r="F333" s="8">
        <v>903</v>
      </c>
      <c r="G333" s="8" t="s">
        <v>60</v>
      </c>
    </row>
  </sheetData>
  <conditionalFormatting sqref="E2:E216">
    <cfRule type="duplicateValues" dxfId="10" priority="3"/>
  </conditionalFormatting>
  <conditionalFormatting sqref="E217:E295">
    <cfRule type="duplicateValues" dxfId="9" priority="2"/>
  </conditionalFormatting>
  <conditionalFormatting sqref="E296:E333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6"/>
  <sheetViews>
    <sheetView topLeftCell="D1" workbookViewId="0">
      <selection activeCell="K1" sqref="K1:P1048576"/>
    </sheetView>
  </sheetViews>
  <sheetFormatPr defaultRowHeight="15" x14ac:dyDescent="0.25"/>
  <cols>
    <col min="1" max="1" width="7.7109375" bestFit="1" customWidth="1"/>
    <col min="2" max="2" width="8.42578125" bestFit="1" customWidth="1"/>
    <col min="3" max="3" width="40" bestFit="1" customWidth="1"/>
    <col min="4" max="4" width="11.5703125" bestFit="1" customWidth="1"/>
    <col min="5" max="5" width="15.42578125" bestFit="1" customWidth="1"/>
    <col min="6" max="6" width="39.5703125" bestFit="1" customWidth="1"/>
    <col min="7" max="7" width="16.85546875" bestFit="1" customWidth="1"/>
    <col min="8" max="8" width="10.5703125" bestFit="1" customWidth="1"/>
    <col min="9" max="9" width="7.28515625" bestFit="1" customWidth="1"/>
    <col min="10" max="10" width="8.140625" bestFit="1" customWidth="1"/>
    <col min="11" max="12" width="7.85546875" bestFit="1" customWidth="1"/>
    <col min="13" max="13" width="7.28515625" bestFit="1" customWidth="1"/>
    <col min="14" max="14" width="11.28515625" bestFit="1" customWidth="1"/>
    <col min="15" max="15" width="9.7109375" bestFit="1" customWidth="1"/>
    <col min="16" max="16" width="11.42578125" bestFit="1" customWidth="1"/>
    <col min="17" max="17" width="7.85546875" bestFit="1" customWidth="1"/>
    <col min="18" max="18" width="25.28515625" bestFit="1" customWidth="1"/>
    <col min="19" max="19" width="8.5703125" bestFit="1" customWidth="1"/>
    <col min="20" max="20" width="7.85546875" bestFit="1" customWidth="1"/>
    <col min="21" max="21" width="25.28515625" bestFit="1" customWidth="1"/>
    <col min="22" max="22" width="8.5703125" bestFit="1" customWidth="1"/>
  </cols>
  <sheetData>
    <row r="1" spans="1:16" ht="26.25" thickBot="1" x14ac:dyDescent="0.3">
      <c r="A1" s="15" t="s">
        <v>124</v>
      </c>
      <c r="B1" s="16" t="s">
        <v>125</v>
      </c>
      <c r="C1" s="15" t="s">
        <v>0</v>
      </c>
      <c r="D1" s="16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7" t="s">
        <v>8</v>
      </c>
      <c r="L1" s="18" t="s">
        <v>9</v>
      </c>
      <c r="M1" s="18" t="s">
        <v>126</v>
      </c>
      <c r="N1" s="18" t="s">
        <v>127</v>
      </c>
      <c r="O1" s="17" t="s">
        <v>128</v>
      </c>
      <c r="P1" s="17" t="s">
        <v>129</v>
      </c>
    </row>
    <row r="2" spans="1:16" x14ac:dyDescent="0.25">
      <c r="A2" s="6" t="s">
        <v>24</v>
      </c>
      <c r="B2" s="6" t="s">
        <v>25</v>
      </c>
      <c r="C2" s="7" t="s">
        <v>130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7" t="s">
        <v>32</v>
      </c>
      <c r="J2" s="6" t="s">
        <v>33</v>
      </c>
      <c r="K2" s="8" t="s">
        <v>34</v>
      </c>
      <c r="L2" s="8" t="s">
        <v>35</v>
      </c>
      <c r="M2" s="8" t="s">
        <v>36</v>
      </c>
      <c r="N2" s="8" t="s">
        <v>37</v>
      </c>
      <c r="O2" s="8">
        <v>10367</v>
      </c>
      <c r="P2" s="8" t="s">
        <v>38</v>
      </c>
    </row>
    <row r="3" spans="1:16" x14ac:dyDescent="0.25">
      <c r="A3" s="6" t="s">
        <v>64</v>
      </c>
      <c r="B3" s="7" t="s">
        <v>65</v>
      </c>
      <c r="C3" s="6" t="s">
        <v>66</v>
      </c>
      <c r="D3" s="6" t="s">
        <v>27</v>
      </c>
      <c r="E3" s="6" t="s">
        <v>67</v>
      </c>
      <c r="F3" s="6" t="s">
        <v>68</v>
      </c>
      <c r="G3" s="6" t="s">
        <v>69</v>
      </c>
      <c r="H3" s="6" t="s">
        <v>56</v>
      </c>
      <c r="I3" s="6" t="s">
        <v>57</v>
      </c>
      <c r="J3" s="6" t="s">
        <v>33</v>
      </c>
      <c r="K3" s="8" t="s">
        <v>34</v>
      </c>
      <c r="L3" s="8" t="s">
        <v>35</v>
      </c>
      <c r="M3" s="8" t="s">
        <v>36</v>
      </c>
      <c r="N3" s="8" t="s">
        <v>70</v>
      </c>
      <c r="O3" s="8">
        <v>10273</v>
      </c>
      <c r="P3" s="8" t="s">
        <v>38</v>
      </c>
    </row>
    <row r="4" spans="1:16" x14ac:dyDescent="0.25">
      <c r="A4" s="6" t="s">
        <v>24</v>
      </c>
      <c r="B4" s="7" t="s">
        <v>131</v>
      </c>
      <c r="C4" s="6" t="s">
        <v>132</v>
      </c>
      <c r="D4" s="6" t="s">
        <v>27</v>
      </c>
      <c r="E4" s="6" t="s">
        <v>67</v>
      </c>
      <c r="F4" s="6" t="s">
        <v>133</v>
      </c>
      <c r="G4" s="6" t="s">
        <v>134</v>
      </c>
      <c r="H4" s="6" t="s">
        <v>56</v>
      </c>
      <c r="I4" s="7" t="s">
        <v>32</v>
      </c>
      <c r="J4" s="6" t="s">
        <v>33</v>
      </c>
      <c r="K4" s="8" t="s">
        <v>34</v>
      </c>
      <c r="L4" s="8" t="s">
        <v>35</v>
      </c>
      <c r="M4" s="8" t="s">
        <v>36</v>
      </c>
      <c r="N4" s="8" t="s">
        <v>135</v>
      </c>
      <c r="O4" s="8">
        <v>339</v>
      </c>
      <c r="P4" s="8" t="s">
        <v>38</v>
      </c>
    </row>
    <row r="5" spans="1:16" x14ac:dyDescent="0.25">
      <c r="A5" s="19" t="s">
        <v>138</v>
      </c>
      <c r="B5" s="20" t="s">
        <v>139</v>
      </c>
      <c r="C5" s="19" t="s">
        <v>140</v>
      </c>
      <c r="D5" s="19" t="s">
        <v>27</v>
      </c>
      <c r="E5" s="19" t="s">
        <v>53</v>
      </c>
      <c r="F5" s="19" t="s">
        <v>141</v>
      </c>
      <c r="G5" s="19" t="s">
        <v>142</v>
      </c>
      <c r="H5" s="19" t="s">
        <v>56</v>
      </c>
      <c r="I5" s="19" t="s">
        <v>57</v>
      </c>
      <c r="J5" s="19" t="s">
        <v>33</v>
      </c>
      <c r="K5" s="21" t="s">
        <v>34</v>
      </c>
      <c r="L5" s="21" t="s">
        <v>35</v>
      </c>
      <c r="M5" s="21" t="s">
        <v>36</v>
      </c>
      <c r="N5" s="8" t="s">
        <v>143</v>
      </c>
      <c r="O5" s="21">
        <v>10614</v>
      </c>
      <c r="P5" s="21" t="s">
        <v>38</v>
      </c>
    </row>
    <row r="6" spans="1:16" x14ac:dyDescent="0.25">
      <c r="A6" s="22" t="s">
        <v>24</v>
      </c>
      <c r="B6" s="23" t="s">
        <v>146</v>
      </c>
      <c r="C6" s="22" t="s">
        <v>147</v>
      </c>
      <c r="D6" s="22" t="s">
        <v>27</v>
      </c>
      <c r="E6" s="22" t="s">
        <v>67</v>
      </c>
      <c r="F6" s="22" t="s">
        <v>148</v>
      </c>
      <c r="G6" s="22" t="s">
        <v>149</v>
      </c>
      <c r="H6" s="22" t="s">
        <v>56</v>
      </c>
      <c r="I6" s="7" t="s">
        <v>32</v>
      </c>
      <c r="J6" s="22" t="s">
        <v>33</v>
      </c>
      <c r="K6" s="24" t="s">
        <v>34</v>
      </c>
      <c r="L6" s="24" t="s">
        <v>35</v>
      </c>
      <c r="M6" s="24" t="s">
        <v>36</v>
      </c>
      <c r="N6" s="8" t="s">
        <v>150</v>
      </c>
      <c r="O6" s="24">
        <v>10710</v>
      </c>
      <c r="P6" s="24" t="s">
        <v>38</v>
      </c>
    </row>
    <row r="7" spans="1:16" x14ac:dyDescent="0.25">
      <c r="A7" s="6" t="s">
        <v>24</v>
      </c>
      <c r="B7" s="7" t="s">
        <v>153</v>
      </c>
      <c r="C7" s="6" t="s">
        <v>154</v>
      </c>
      <c r="D7" s="6" t="s">
        <v>27</v>
      </c>
      <c r="E7" s="6" t="s">
        <v>155</v>
      </c>
      <c r="F7" s="6" t="s">
        <v>156</v>
      </c>
      <c r="G7" s="6" t="s">
        <v>157</v>
      </c>
      <c r="H7" s="6" t="s">
        <v>31</v>
      </c>
      <c r="I7" s="7" t="s">
        <v>32</v>
      </c>
      <c r="J7" s="6" t="s">
        <v>33</v>
      </c>
      <c r="K7" s="8" t="s">
        <v>34</v>
      </c>
      <c r="L7" s="8" t="s">
        <v>35</v>
      </c>
      <c r="M7" s="8" t="s">
        <v>36</v>
      </c>
      <c r="N7" s="8" t="s">
        <v>158</v>
      </c>
      <c r="O7" s="8">
        <v>266</v>
      </c>
      <c r="P7" s="8" t="s">
        <v>38</v>
      </c>
    </row>
    <row r="8" spans="1:16" x14ac:dyDescent="0.25">
      <c r="A8" s="25" t="s">
        <v>161</v>
      </c>
      <c r="B8" s="7" t="s">
        <v>162</v>
      </c>
      <c r="C8" s="6" t="s">
        <v>163</v>
      </c>
      <c r="D8" s="6" t="s">
        <v>27</v>
      </c>
      <c r="E8" s="6" t="s">
        <v>53</v>
      </c>
      <c r="F8" s="6" t="s">
        <v>141</v>
      </c>
      <c r="G8" s="6" t="s">
        <v>142</v>
      </c>
      <c r="H8" s="6" t="s">
        <v>56</v>
      </c>
      <c r="I8" s="6" t="s">
        <v>57</v>
      </c>
      <c r="J8" s="6" t="s">
        <v>33</v>
      </c>
      <c r="K8" s="8" t="s">
        <v>34</v>
      </c>
      <c r="L8" s="8" t="s">
        <v>35</v>
      </c>
      <c r="M8" s="8" t="s">
        <v>36</v>
      </c>
      <c r="N8" s="8" t="s">
        <v>164</v>
      </c>
      <c r="O8" s="8">
        <v>439</v>
      </c>
      <c r="P8" s="8" t="s">
        <v>38</v>
      </c>
    </row>
    <row r="9" spans="1:16" x14ac:dyDescent="0.25">
      <c r="A9" s="6" t="s">
        <v>167</v>
      </c>
      <c r="B9" s="7" t="s">
        <v>168</v>
      </c>
      <c r="C9" s="6" t="s">
        <v>169</v>
      </c>
      <c r="D9" s="6" t="s">
        <v>27</v>
      </c>
      <c r="E9" s="6" t="s">
        <v>170</v>
      </c>
      <c r="F9" s="6" t="s">
        <v>171</v>
      </c>
      <c r="G9" s="6" t="s">
        <v>172</v>
      </c>
      <c r="H9" s="6" t="s">
        <v>31</v>
      </c>
      <c r="I9" s="6" t="s">
        <v>57</v>
      </c>
      <c r="J9" s="6" t="s">
        <v>33</v>
      </c>
      <c r="K9" s="8" t="s">
        <v>34</v>
      </c>
      <c r="L9" s="8" t="s">
        <v>35</v>
      </c>
      <c r="M9" s="8" t="s">
        <v>36</v>
      </c>
      <c r="N9" s="8" t="s">
        <v>173</v>
      </c>
      <c r="O9" s="8">
        <v>10409</v>
      </c>
      <c r="P9" s="8" t="s">
        <v>38</v>
      </c>
    </row>
    <row r="10" spans="1:16" x14ac:dyDescent="0.25">
      <c r="A10" s="19" t="s">
        <v>176</v>
      </c>
      <c r="B10" s="20" t="s">
        <v>177</v>
      </c>
      <c r="C10" s="19" t="s">
        <v>178</v>
      </c>
      <c r="D10" s="19" t="s">
        <v>27</v>
      </c>
      <c r="E10" s="19" t="s">
        <v>155</v>
      </c>
      <c r="F10" s="19" t="s">
        <v>156</v>
      </c>
      <c r="G10" s="19" t="s">
        <v>157</v>
      </c>
      <c r="H10" s="19" t="s">
        <v>31</v>
      </c>
      <c r="I10" s="19" t="s">
        <v>57</v>
      </c>
      <c r="J10" s="19" t="s">
        <v>33</v>
      </c>
      <c r="K10" s="21" t="s">
        <v>34</v>
      </c>
      <c r="L10" s="21" t="s">
        <v>35</v>
      </c>
      <c r="M10" s="21" t="s">
        <v>36</v>
      </c>
      <c r="N10" s="8" t="s">
        <v>179</v>
      </c>
      <c r="O10" s="21" t="s">
        <v>180</v>
      </c>
      <c r="P10" s="21" t="s">
        <v>38</v>
      </c>
    </row>
    <row r="11" spans="1:16" x14ac:dyDescent="0.25">
      <c r="A11" s="6" t="s">
        <v>184</v>
      </c>
      <c r="B11" s="7" t="s">
        <v>185</v>
      </c>
      <c r="C11" s="6" t="s">
        <v>186</v>
      </c>
      <c r="D11" s="6" t="s">
        <v>27</v>
      </c>
      <c r="E11" s="6" t="s">
        <v>155</v>
      </c>
      <c r="F11" s="6" t="s">
        <v>156</v>
      </c>
      <c r="G11" s="6" t="s">
        <v>157</v>
      </c>
      <c r="H11" s="6" t="s">
        <v>31</v>
      </c>
      <c r="I11" s="6" t="s">
        <v>57</v>
      </c>
      <c r="J11" s="6" t="s">
        <v>33</v>
      </c>
      <c r="K11" s="8" t="s">
        <v>34</v>
      </c>
      <c r="L11" s="8" t="s">
        <v>35</v>
      </c>
      <c r="M11" s="8" t="s">
        <v>36</v>
      </c>
      <c r="N11" s="8" t="s">
        <v>187</v>
      </c>
      <c r="O11" s="8" t="s">
        <v>188</v>
      </c>
      <c r="P11" s="8" t="s">
        <v>38</v>
      </c>
    </row>
    <row r="12" spans="1:16" x14ac:dyDescent="0.25">
      <c r="A12" s="6" t="s">
        <v>191</v>
      </c>
      <c r="B12" s="7" t="s">
        <v>192</v>
      </c>
      <c r="C12" s="6" t="s">
        <v>193</v>
      </c>
      <c r="D12" s="6" t="s">
        <v>27</v>
      </c>
      <c r="E12" s="6" t="s">
        <v>67</v>
      </c>
      <c r="F12" s="6" t="s">
        <v>194</v>
      </c>
      <c r="G12" s="6" t="s">
        <v>195</v>
      </c>
      <c r="H12" s="6" t="s">
        <v>56</v>
      </c>
      <c r="I12" s="6" t="s">
        <v>57</v>
      </c>
      <c r="J12" s="6" t="s">
        <v>33</v>
      </c>
      <c r="K12" s="8" t="s">
        <v>34</v>
      </c>
      <c r="L12" s="8" t="s">
        <v>35</v>
      </c>
      <c r="M12" s="8" t="s">
        <v>36</v>
      </c>
      <c r="N12" s="8" t="s">
        <v>196</v>
      </c>
      <c r="O12" s="8">
        <v>314</v>
      </c>
      <c r="P12" s="8" t="s">
        <v>38</v>
      </c>
    </row>
    <row r="13" spans="1:16" x14ac:dyDescent="0.25">
      <c r="A13" s="6" t="s">
        <v>24</v>
      </c>
      <c r="B13" s="7" t="s">
        <v>199</v>
      </c>
      <c r="C13" s="6" t="s">
        <v>200</v>
      </c>
      <c r="D13" s="6" t="s">
        <v>27</v>
      </c>
      <c r="E13" s="6" t="s">
        <v>67</v>
      </c>
      <c r="F13" s="6" t="s">
        <v>141</v>
      </c>
      <c r="G13" s="6" t="s">
        <v>201</v>
      </c>
      <c r="H13" s="6" t="s">
        <v>56</v>
      </c>
      <c r="I13" s="7" t="s">
        <v>32</v>
      </c>
      <c r="J13" s="6" t="s">
        <v>33</v>
      </c>
      <c r="K13" s="8" t="s">
        <v>34</v>
      </c>
      <c r="L13" s="8" t="s">
        <v>35</v>
      </c>
      <c r="M13" s="8" t="s">
        <v>36</v>
      </c>
      <c r="N13" s="8" t="s">
        <v>202</v>
      </c>
      <c r="O13" s="8">
        <v>10436</v>
      </c>
      <c r="P13" s="8" t="s">
        <v>38</v>
      </c>
    </row>
    <row r="14" spans="1:16" x14ac:dyDescent="0.25">
      <c r="A14" s="6" t="s">
        <v>205</v>
      </c>
      <c r="B14" s="7" t="s">
        <v>206</v>
      </c>
      <c r="C14" s="6" t="s">
        <v>207</v>
      </c>
      <c r="D14" s="6" t="s">
        <v>27</v>
      </c>
      <c r="E14" s="6" t="s">
        <v>67</v>
      </c>
      <c r="F14" s="6" t="s">
        <v>148</v>
      </c>
      <c r="G14" s="6" t="s">
        <v>149</v>
      </c>
      <c r="H14" s="6" t="s">
        <v>56</v>
      </c>
      <c r="I14" s="6" t="s">
        <v>57</v>
      </c>
      <c r="J14" s="6" t="s">
        <v>33</v>
      </c>
      <c r="K14" s="8" t="s">
        <v>34</v>
      </c>
      <c r="L14" s="8" t="s">
        <v>35</v>
      </c>
      <c r="M14" s="8" t="s">
        <v>36</v>
      </c>
      <c r="N14" s="8" t="s">
        <v>208</v>
      </c>
      <c r="O14" s="8">
        <v>10169</v>
      </c>
      <c r="P14" s="8" t="s">
        <v>38</v>
      </c>
    </row>
    <row r="15" spans="1:16" x14ac:dyDescent="0.25">
      <c r="A15" s="6" t="s">
        <v>24</v>
      </c>
      <c r="B15" s="7" t="s">
        <v>211</v>
      </c>
      <c r="C15" s="6" t="s">
        <v>212</v>
      </c>
      <c r="D15" s="6" t="s">
        <v>27</v>
      </c>
      <c r="E15" s="6" t="s">
        <v>53</v>
      </c>
      <c r="F15" s="6" t="s">
        <v>213</v>
      </c>
      <c r="G15" s="6" t="s">
        <v>214</v>
      </c>
      <c r="H15" s="6" t="s">
        <v>56</v>
      </c>
      <c r="I15" s="7" t="s">
        <v>32</v>
      </c>
      <c r="J15" s="6" t="s">
        <v>33</v>
      </c>
      <c r="K15" s="8" t="s">
        <v>34</v>
      </c>
      <c r="L15" s="8" t="s">
        <v>35</v>
      </c>
      <c r="M15" s="8" t="s">
        <v>36</v>
      </c>
      <c r="N15" s="8" t="s">
        <v>215</v>
      </c>
      <c r="O15" s="8">
        <v>10157</v>
      </c>
      <c r="P15" s="8" t="s">
        <v>38</v>
      </c>
    </row>
    <row r="16" spans="1:16" x14ac:dyDescent="0.25">
      <c r="A16" s="6" t="s">
        <v>218</v>
      </c>
      <c r="B16" s="7" t="s">
        <v>219</v>
      </c>
      <c r="C16" s="6" t="s">
        <v>220</v>
      </c>
      <c r="D16" s="6" t="s">
        <v>27</v>
      </c>
      <c r="E16" s="6" t="s">
        <v>155</v>
      </c>
      <c r="F16" s="6" t="s">
        <v>156</v>
      </c>
      <c r="G16" s="6" t="s">
        <v>157</v>
      </c>
      <c r="H16" s="6" t="s">
        <v>31</v>
      </c>
      <c r="I16" s="6" t="s">
        <v>57</v>
      </c>
      <c r="J16" s="6" t="s">
        <v>33</v>
      </c>
      <c r="K16" s="8" t="s">
        <v>34</v>
      </c>
      <c r="L16" s="8" t="s">
        <v>35</v>
      </c>
      <c r="M16" s="8" t="s">
        <v>36</v>
      </c>
      <c r="N16" s="8" t="s">
        <v>221</v>
      </c>
      <c r="O16" s="8" t="s">
        <v>222</v>
      </c>
      <c r="P16" s="8" t="s">
        <v>38</v>
      </c>
    </row>
    <row r="17" spans="1:16" x14ac:dyDescent="0.25">
      <c r="A17" s="6" t="s">
        <v>225</v>
      </c>
      <c r="B17" s="7" t="s">
        <v>226</v>
      </c>
      <c r="C17" s="6" t="s">
        <v>227</v>
      </c>
      <c r="D17" s="6" t="s">
        <v>27</v>
      </c>
      <c r="E17" s="6" t="s">
        <v>170</v>
      </c>
      <c r="F17" s="6" t="s">
        <v>171</v>
      </c>
      <c r="G17" s="6" t="s">
        <v>172</v>
      </c>
      <c r="H17" s="6" t="s">
        <v>31</v>
      </c>
      <c r="I17" s="6" t="s">
        <v>57</v>
      </c>
      <c r="J17" s="6" t="s">
        <v>33</v>
      </c>
      <c r="K17" s="8" t="s">
        <v>34</v>
      </c>
      <c r="L17" s="8" t="s">
        <v>35</v>
      </c>
      <c r="M17" s="8" t="s">
        <v>36</v>
      </c>
      <c r="N17" s="8" t="s">
        <v>228</v>
      </c>
      <c r="O17" s="8">
        <v>299</v>
      </c>
      <c r="P17" s="8" t="s">
        <v>38</v>
      </c>
    </row>
    <row r="18" spans="1:16" x14ac:dyDescent="0.25">
      <c r="A18" s="6" t="s">
        <v>231</v>
      </c>
      <c r="B18" s="7" t="s">
        <v>232</v>
      </c>
      <c r="C18" s="6" t="s">
        <v>233</v>
      </c>
      <c r="D18" s="6" t="s">
        <v>27</v>
      </c>
      <c r="E18" s="6" t="s">
        <v>67</v>
      </c>
      <c r="F18" s="6" t="s">
        <v>133</v>
      </c>
      <c r="G18" s="6" t="s">
        <v>134</v>
      </c>
      <c r="H18" s="6" t="s">
        <v>56</v>
      </c>
      <c r="I18" s="6" t="s">
        <v>57</v>
      </c>
      <c r="J18" s="6" t="s">
        <v>33</v>
      </c>
      <c r="K18" s="8" t="s">
        <v>34</v>
      </c>
      <c r="L18" s="8" t="s">
        <v>35</v>
      </c>
      <c r="M18" s="8" t="s">
        <v>36</v>
      </c>
      <c r="N18" s="8" t="s">
        <v>234</v>
      </c>
      <c r="O18" s="8">
        <v>437</v>
      </c>
      <c r="P18" s="8" t="s">
        <v>38</v>
      </c>
    </row>
    <row r="19" spans="1:16" x14ac:dyDescent="0.25">
      <c r="A19" s="6" t="s">
        <v>237</v>
      </c>
      <c r="B19" s="7" t="s">
        <v>238</v>
      </c>
      <c r="C19" s="6" t="s">
        <v>239</v>
      </c>
      <c r="D19" s="6" t="s">
        <v>27</v>
      </c>
      <c r="E19" s="6" t="s">
        <v>28</v>
      </c>
      <c r="F19" s="6" t="s">
        <v>29</v>
      </c>
      <c r="G19" s="6" t="s">
        <v>30</v>
      </c>
      <c r="H19" s="6" t="s">
        <v>31</v>
      </c>
      <c r="I19" s="6" t="s">
        <v>57</v>
      </c>
      <c r="J19" s="6" t="s">
        <v>33</v>
      </c>
      <c r="K19" s="8" t="s">
        <v>34</v>
      </c>
      <c r="L19" s="8" t="s">
        <v>35</v>
      </c>
      <c r="M19" s="8" t="s">
        <v>36</v>
      </c>
      <c r="N19" s="8" t="s">
        <v>240</v>
      </c>
      <c r="O19" s="8">
        <v>10364</v>
      </c>
      <c r="P19" s="8" t="s">
        <v>38</v>
      </c>
    </row>
    <row r="20" spans="1:16" x14ac:dyDescent="0.25">
      <c r="A20" s="6" t="s">
        <v>243</v>
      </c>
      <c r="B20" s="7" t="s">
        <v>244</v>
      </c>
      <c r="C20" s="6" t="s">
        <v>245</v>
      </c>
      <c r="D20" s="6" t="s">
        <v>27</v>
      </c>
      <c r="E20" s="6" t="s">
        <v>67</v>
      </c>
      <c r="F20" s="6" t="s">
        <v>141</v>
      </c>
      <c r="G20" s="6" t="s">
        <v>246</v>
      </c>
      <c r="H20" s="6" t="s">
        <v>56</v>
      </c>
      <c r="I20" s="6" t="s">
        <v>57</v>
      </c>
      <c r="J20" s="6" t="s">
        <v>33</v>
      </c>
      <c r="K20" s="8" t="s">
        <v>34</v>
      </c>
      <c r="L20" s="8" t="s">
        <v>35</v>
      </c>
      <c r="M20" s="8" t="s">
        <v>36</v>
      </c>
      <c r="N20" s="8" t="s">
        <v>247</v>
      </c>
      <c r="O20" s="8">
        <v>10613</v>
      </c>
      <c r="P20" s="8" t="s">
        <v>38</v>
      </c>
    </row>
    <row r="21" spans="1:16" x14ac:dyDescent="0.25">
      <c r="A21" s="6" t="s">
        <v>250</v>
      </c>
      <c r="B21" s="7" t="s">
        <v>251</v>
      </c>
      <c r="C21" s="6" t="s">
        <v>252</v>
      </c>
      <c r="D21" s="6" t="s">
        <v>27</v>
      </c>
      <c r="E21" s="6" t="s">
        <v>155</v>
      </c>
      <c r="F21" s="6" t="s">
        <v>156</v>
      </c>
      <c r="G21" s="6" t="s">
        <v>157</v>
      </c>
      <c r="H21" s="6" t="s">
        <v>31</v>
      </c>
      <c r="I21" s="6" t="s">
        <v>57</v>
      </c>
      <c r="J21" s="6" t="s">
        <v>33</v>
      </c>
      <c r="K21" s="8" t="s">
        <v>34</v>
      </c>
      <c r="L21" s="8" t="s">
        <v>35</v>
      </c>
      <c r="M21" s="8" t="s">
        <v>36</v>
      </c>
      <c r="N21" s="8" t="s">
        <v>253</v>
      </c>
      <c r="O21" s="8">
        <v>10706</v>
      </c>
      <c r="P21" s="8" t="s">
        <v>38</v>
      </c>
    </row>
    <row r="22" spans="1:16" x14ac:dyDescent="0.25">
      <c r="A22" s="6" t="s">
        <v>24</v>
      </c>
      <c r="B22" s="7" t="s">
        <v>251</v>
      </c>
      <c r="C22" s="6" t="s">
        <v>252</v>
      </c>
      <c r="D22" s="6" t="s">
        <v>27</v>
      </c>
      <c r="E22" s="6" t="s">
        <v>155</v>
      </c>
      <c r="F22" s="6" t="s">
        <v>156</v>
      </c>
      <c r="G22" s="6" t="s">
        <v>157</v>
      </c>
      <c r="H22" s="6" t="s">
        <v>31</v>
      </c>
      <c r="I22" s="7" t="s">
        <v>32</v>
      </c>
      <c r="J22" s="6" t="s">
        <v>33</v>
      </c>
      <c r="K22" s="8" t="s">
        <v>34</v>
      </c>
      <c r="L22" s="8" t="s">
        <v>35</v>
      </c>
      <c r="M22" s="8" t="s">
        <v>36</v>
      </c>
      <c r="N22" s="8" t="s">
        <v>256</v>
      </c>
      <c r="O22" s="8">
        <v>571</v>
      </c>
      <c r="P22" s="8" t="s">
        <v>38</v>
      </c>
    </row>
    <row r="23" spans="1:16" x14ac:dyDescent="0.25">
      <c r="A23" s="6" t="s">
        <v>24</v>
      </c>
      <c r="B23" s="7" t="s">
        <v>259</v>
      </c>
      <c r="C23" s="6" t="s">
        <v>260</v>
      </c>
      <c r="D23" s="6" t="s">
        <v>27</v>
      </c>
      <c r="E23" s="6" t="s">
        <v>28</v>
      </c>
      <c r="F23" s="6" t="s">
        <v>29</v>
      </c>
      <c r="G23" s="6" t="s">
        <v>30</v>
      </c>
      <c r="H23" s="6" t="s">
        <v>31</v>
      </c>
      <c r="I23" s="7" t="s">
        <v>32</v>
      </c>
      <c r="J23" s="6" t="s">
        <v>33</v>
      </c>
      <c r="K23" s="8" t="s">
        <v>34</v>
      </c>
      <c r="L23" s="8" t="s">
        <v>35</v>
      </c>
      <c r="M23" s="8" t="s">
        <v>36</v>
      </c>
      <c r="N23" s="8" t="s">
        <v>261</v>
      </c>
      <c r="O23" s="8">
        <v>535</v>
      </c>
      <c r="P23" s="8" t="s">
        <v>38</v>
      </c>
    </row>
    <row r="24" spans="1:16" x14ac:dyDescent="0.25">
      <c r="A24" s="6" t="s">
        <v>264</v>
      </c>
      <c r="B24" s="7" t="s">
        <v>265</v>
      </c>
      <c r="C24" s="6" t="s">
        <v>266</v>
      </c>
      <c r="D24" s="6" t="s">
        <v>27</v>
      </c>
      <c r="E24" s="6" t="s">
        <v>170</v>
      </c>
      <c r="F24" s="6" t="s">
        <v>171</v>
      </c>
      <c r="G24" s="6" t="s">
        <v>172</v>
      </c>
      <c r="H24" s="6" t="s">
        <v>31</v>
      </c>
      <c r="I24" s="6" t="s">
        <v>57</v>
      </c>
      <c r="J24" s="6" t="s">
        <v>33</v>
      </c>
      <c r="K24" s="8" t="s">
        <v>34</v>
      </c>
      <c r="L24" s="8" t="s">
        <v>35</v>
      </c>
      <c r="M24" s="8" t="s">
        <v>36</v>
      </c>
      <c r="N24" s="8" t="s">
        <v>267</v>
      </c>
      <c r="O24" s="8">
        <v>10389</v>
      </c>
      <c r="P24" s="8" t="s">
        <v>38</v>
      </c>
    </row>
    <row r="25" spans="1:16" x14ac:dyDescent="0.25">
      <c r="A25" s="26" t="s">
        <v>270</v>
      </c>
      <c r="B25" s="27" t="s">
        <v>271</v>
      </c>
      <c r="C25" s="26" t="s">
        <v>272</v>
      </c>
      <c r="D25" s="26" t="s">
        <v>27</v>
      </c>
      <c r="E25" s="26" t="s">
        <v>67</v>
      </c>
      <c r="F25" s="26" t="s">
        <v>273</v>
      </c>
      <c r="G25" s="26" t="s">
        <v>274</v>
      </c>
      <c r="H25" s="26" t="s">
        <v>56</v>
      </c>
      <c r="I25" s="26" t="s">
        <v>57</v>
      </c>
      <c r="J25" s="6" t="s">
        <v>33</v>
      </c>
      <c r="K25" s="8" t="s">
        <v>34</v>
      </c>
      <c r="L25" s="8" t="s">
        <v>35</v>
      </c>
      <c r="M25" s="8" t="s">
        <v>36</v>
      </c>
      <c r="N25" s="8" t="s">
        <v>275</v>
      </c>
      <c r="O25" s="8">
        <v>502</v>
      </c>
      <c r="P25" s="8" t="s">
        <v>38</v>
      </c>
    </row>
    <row r="26" spans="1:16" x14ac:dyDescent="0.25">
      <c r="A26" s="6" t="s">
        <v>278</v>
      </c>
      <c r="B26" s="7" t="s">
        <v>279</v>
      </c>
      <c r="C26" s="6" t="s">
        <v>280</v>
      </c>
      <c r="D26" s="6" t="s">
        <v>27</v>
      </c>
      <c r="E26" s="6" t="s">
        <v>67</v>
      </c>
      <c r="F26" s="6" t="s">
        <v>281</v>
      </c>
      <c r="G26" s="6" t="s">
        <v>282</v>
      </c>
      <c r="H26" s="6" t="s">
        <v>56</v>
      </c>
      <c r="I26" s="6" t="s">
        <v>57</v>
      </c>
      <c r="J26" s="6" t="s">
        <v>33</v>
      </c>
      <c r="K26" s="8" t="s">
        <v>34</v>
      </c>
      <c r="L26" s="8" t="s">
        <v>35</v>
      </c>
      <c r="M26" s="8" t="s">
        <v>36</v>
      </c>
      <c r="N26" s="8" t="s">
        <v>283</v>
      </c>
      <c r="O26" s="8">
        <v>10629</v>
      </c>
      <c r="P26" s="8" t="s">
        <v>38</v>
      </c>
    </row>
    <row r="27" spans="1:16" x14ac:dyDescent="0.25">
      <c r="A27" s="6" t="s">
        <v>286</v>
      </c>
      <c r="B27" s="7" t="s">
        <v>287</v>
      </c>
      <c r="C27" s="6" t="s">
        <v>288</v>
      </c>
      <c r="D27" s="6" t="s">
        <v>27</v>
      </c>
      <c r="E27" s="6" t="s">
        <v>289</v>
      </c>
      <c r="F27" s="6" t="s">
        <v>141</v>
      </c>
      <c r="G27" s="6" t="s">
        <v>290</v>
      </c>
      <c r="H27" s="6" t="s">
        <v>56</v>
      </c>
      <c r="I27" s="6" t="s">
        <v>57</v>
      </c>
      <c r="J27" s="6" t="s">
        <v>33</v>
      </c>
      <c r="K27" s="8" t="s">
        <v>34</v>
      </c>
      <c r="L27" s="8" t="s">
        <v>35</v>
      </c>
      <c r="M27" s="8" t="s">
        <v>36</v>
      </c>
      <c r="N27" s="8" t="s">
        <v>291</v>
      </c>
      <c r="O27" s="8">
        <v>10564</v>
      </c>
      <c r="P27" s="8" t="s">
        <v>38</v>
      </c>
    </row>
    <row r="28" spans="1:16" x14ac:dyDescent="0.25">
      <c r="A28" s="6" t="s">
        <v>294</v>
      </c>
      <c r="B28" s="7" t="s">
        <v>295</v>
      </c>
      <c r="C28" s="6" t="s">
        <v>296</v>
      </c>
      <c r="D28" s="7" t="s">
        <v>77</v>
      </c>
      <c r="E28" s="6" t="s">
        <v>297</v>
      </c>
      <c r="F28" s="6" t="s">
        <v>33</v>
      </c>
      <c r="G28" s="6" t="s">
        <v>298</v>
      </c>
      <c r="H28" s="6" t="s">
        <v>297</v>
      </c>
      <c r="I28" s="6" t="s">
        <v>57</v>
      </c>
      <c r="J28" s="6" t="s">
        <v>33</v>
      </c>
      <c r="K28" s="8" t="s">
        <v>34</v>
      </c>
      <c r="L28" s="8" t="s">
        <v>35</v>
      </c>
      <c r="M28" s="8" t="s">
        <v>36</v>
      </c>
      <c r="N28" s="8" t="s">
        <v>299</v>
      </c>
      <c r="O28" s="8">
        <v>10469</v>
      </c>
      <c r="P28" s="8" t="s">
        <v>38</v>
      </c>
    </row>
    <row r="29" spans="1:16" x14ac:dyDescent="0.25">
      <c r="A29" s="6" t="s">
        <v>301</v>
      </c>
      <c r="B29" s="7" t="s">
        <v>302</v>
      </c>
      <c r="C29" s="6" t="s">
        <v>303</v>
      </c>
      <c r="D29" s="6" t="s">
        <v>27</v>
      </c>
      <c r="E29" s="6" t="s">
        <v>53</v>
      </c>
      <c r="F29" s="6" t="s">
        <v>141</v>
      </c>
      <c r="G29" s="6" t="s">
        <v>142</v>
      </c>
      <c r="H29" s="6" t="s">
        <v>56</v>
      </c>
      <c r="I29" s="6" t="s">
        <v>57</v>
      </c>
      <c r="J29" s="6" t="s">
        <v>33</v>
      </c>
      <c r="K29" s="8" t="s">
        <v>34</v>
      </c>
      <c r="L29" s="8" t="s">
        <v>35</v>
      </c>
      <c r="M29" s="8" t="s">
        <v>36</v>
      </c>
      <c r="N29" s="8" t="s">
        <v>304</v>
      </c>
      <c r="O29" s="8" t="s">
        <v>33</v>
      </c>
      <c r="P29" s="8" t="s">
        <v>38</v>
      </c>
    </row>
    <row r="30" spans="1:16" x14ac:dyDescent="0.25">
      <c r="A30" s="6" t="s">
        <v>307</v>
      </c>
      <c r="B30" s="7" t="s">
        <v>308</v>
      </c>
      <c r="C30" s="6" t="s">
        <v>309</v>
      </c>
      <c r="D30" s="6" t="s">
        <v>27</v>
      </c>
      <c r="E30" s="6" t="s">
        <v>155</v>
      </c>
      <c r="F30" s="6" t="s">
        <v>156</v>
      </c>
      <c r="G30" s="6" t="s">
        <v>157</v>
      </c>
      <c r="H30" s="6" t="s">
        <v>31</v>
      </c>
      <c r="I30" s="6" t="s">
        <v>57</v>
      </c>
      <c r="J30" s="6" t="s">
        <v>33</v>
      </c>
      <c r="K30" s="8" t="s">
        <v>34</v>
      </c>
      <c r="L30" s="8" t="s">
        <v>35</v>
      </c>
      <c r="M30" s="8" t="s">
        <v>36</v>
      </c>
      <c r="N30" s="8" t="s">
        <v>310</v>
      </c>
      <c r="O30" s="8">
        <v>1001</v>
      </c>
      <c r="P30" s="8" t="s">
        <v>38</v>
      </c>
    </row>
    <row r="31" spans="1:16" x14ac:dyDescent="0.25">
      <c r="A31" s="6" t="s">
        <v>313</v>
      </c>
      <c r="B31" s="7" t="s">
        <v>314</v>
      </c>
      <c r="C31" s="6" t="s">
        <v>315</v>
      </c>
      <c r="D31" s="6" t="s">
        <v>27</v>
      </c>
      <c r="E31" s="6" t="s">
        <v>155</v>
      </c>
      <c r="F31" s="6" t="s">
        <v>156</v>
      </c>
      <c r="G31" s="6" t="s">
        <v>157</v>
      </c>
      <c r="H31" s="6" t="s">
        <v>31</v>
      </c>
      <c r="I31" s="6" t="s">
        <v>57</v>
      </c>
      <c r="J31" s="6" t="s">
        <v>33</v>
      </c>
      <c r="K31" s="8" t="s">
        <v>34</v>
      </c>
      <c r="L31" s="8" t="s">
        <v>35</v>
      </c>
      <c r="M31" s="8" t="s">
        <v>36</v>
      </c>
      <c r="N31" s="8" t="s">
        <v>316</v>
      </c>
      <c r="O31" s="8">
        <v>10184</v>
      </c>
      <c r="P31" s="8" t="s">
        <v>38</v>
      </c>
    </row>
    <row r="32" spans="1:16" x14ac:dyDescent="0.25">
      <c r="A32" s="25" t="s">
        <v>319</v>
      </c>
      <c r="B32" s="7" t="s">
        <v>320</v>
      </c>
      <c r="C32" s="6" t="s">
        <v>321</v>
      </c>
      <c r="D32" s="7" t="s">
        <v>77</v>
      </c>
      <c r="E32" s="6" t="s">
        <v>297</v>
      </c>
      <c r="F32" s="6" t="s">
        <v>33</v>
      </c>
      <c r="G32" s="6" t="s">
        <v>322</v>
      </c>
      <c r="H32" s="6" t="s">
        <v>297</v>
      </c>
      <c r="I32" s="6" t="s">
        <v>57</v>
      </c>
      <c r="J32" s="6" t="s">
        <v>33</v>
      </c>
      <c r="K32" s="8" t="s">
        <v>34</v>
      </c>
      <c r="L32" s="8" t="s">
        <v>35</v>
      </c>
      <c r="M32" s="8" t="s">
        <v>36</v>
      </c>
      <c r="N32" s="8" t="s">
        <v>323</v>
      </c>
      <c r="O32" s="8">
        <v>362</v>
      </c>
      <c r="P32" s="8" t="s">
        <v>38</v>
      </c>
    </row>
    <row r="33" spans="1:16" x14ac:dyDescent="0.25">
      <c r="A33" s="7" t="s">
        <v>325</v>
      </c>
      <c r="B33" s="7" t="s">
        <v>326</v>
      </c>
      <c r="C33" s="28" t="s">
        <v>327</v>
      </c>
      <c r="D33" s="7" t="s">
        <v>27</v>
      </c>
      <c r="E33" s="7" t="s">
        <v>67</v>
      </c>
      <c r="F33" s="7" t="s">
        <v>68</v>
      </c>
      <c r="G33" s="7" t="s">
        <v>69</v>
      </c>
      <c r="H33" s="7" t="s">
        <v>56</v>
      </c>
      <c r="I33" s="7" t="s">
        <v>57</v>
      </c>
      <c r="J33" s="6" t="s">
        <v>33</v>
      </c>
      <c r="K33" s="8" t="s">
        <v>34</v>
      </c>
      <c r="L33" s="8" t="s">
        <v>35</v>
      </c>
      <c r="M33" s="8" t="s">
        <v>36</v>
      </c>
      <c r="N33" s="8" t="s">
        <v>328</v>
      </c>
      <c r="O33" s="8">
        <v>256</v>
      </c>
      <c r="P33" s="8" t="s">
        <v>38</v>
      </c>
    </row>
    <row r="34" spans="1:16" x14ac:dyDescent="0.25">
      <c r="A34" s="7" t="s">
        <v>331</v>
      </c>
      <c r="B34" s="7" t="s">
        <v>332</v>
      </c>
      <c r="C34" s="6" t="s">
        <v>333</v>
      </c>
      <c r="D34" s="7" t="s">
        <v>33</v>
      </c>
      <c r="E34" s="7" t="s">
        <v>33</v>
      </c>
      <c r="F34" s="7" t="s">
        <v>33</v>
      </c>
      <c r="G34" s="7" t="s">
        <v>33</v>
      </c>
      <c r="H34" s="7" t="s">
        <v>33</v>
      </c>
      <c r="I34" s="6" t="s">
        <v>57</v>
      </c>
      <c r="J34" s="6" t="s">
        <v>33</v>
      </c>
      <c r="K34" s="8" t="s">
        <v>34</v>
      </c>
      <c r="L34" s="8" t="s">
        <v>35</v>
      </c>
      <c r="M34" s="8" t="s">
        <v>36</v>
      </c>
      <c r="N34" s="8" t="s">
        <v>334</v>
      </c>
      <c r="O34" s="8">
        <v>708</v>
      </c>
      <c r="P34" s="8" t="s">
        <v>38</v>
      </c>
    </row>
    <row r="35" spans="1:16" x14ac:dyDescent="0.25">
      <c r="A35" s="6" t="s">
        <v>336</v>
      </c>
      <c r="B35" s="7" t="s">
        <v>337</v>
      </c>
      <c r="C35" s="6" t="s">
        <v>338</v>
      </c>
      <c r="D35" s="6" t="s">
        <v>27</v>
      </c>
      <c r="E35" s="6" t="s">
        <v>155</v>
      </c>
      <c r="F35" s="6" t="s">
        <v>156</v>
      </c>
      <c r="G35" s="6" t="s">
        <v>157</v>
      </c>
      <c r="H35" s="6" t="s">
        <v>31</v>
      </c>
      <c r="I35" s="6" t="s">
        <v>57</v>
      </c>
      <c r="J35" s="6" t="s">
        <v>33</v>
      </c>
      <c r="K35" s="8" t="s">
        <v>34</v>
      </c>
      <c r="L35" s="8" t="s">
        <v>35</v>
      </c>
      <c r="M35" s="8" t="s">
        <v>36</v>
      </c>
      <c r="N35" s="8" t="s">
        <v>339</v>
      </c>
      <c r="O35" s="8">
        <v>10293</v>
      </c>
      <c r="P35" s="8" t="s">
        <v>38</v>
      </c>
    </row>
    <row r="36" spans="1:16" x14ac:dyDescent="0.25">
      <c r="A36" s="6" t="s">
        <v>342</v>
      </c>
      <c r="B36" s="7" t="s">
        <v>343</v>
      </c>
      <c r="C36" s="6" t="s">
        <v>344</v>
      </c>
      <c r="D36" s="6" t="s">
        <v>27</v>
      </c>
      <c r="E36" s="6" t="s">
        <v>67</v>
      </c>
      <c r="F36" s="6" t="s">
        <v>345</v>
      </c>
      <c r="G36" s="6" t="s">
        <v>346</v>
      </c>
      <c r="H36" s="6" t="s">
        <v>56</v>
      </c>
      <c r="I36" s="6" t="s">
        <v>57</v>
      </c>
      <c r="J36" s="6" t="s">
        <v>33</v>
      </c>
      <c r="K36" s="8" t="s">
        <v>34</v>
      </c>
      <c r="L36" s="8" t="s">
        <v>35</v>
      </c>
      <c r="M36" s="8" t="s">
        <v>36</v>
      </c>
      <c r="N36" s="8" t="s">
        <v>347</v>
      </c>
      <c r="O36" s="8">
        <v>10600</v>
      </c>
      <c r="P36" s="8" t="s">
        <v>38</v>
      </c>
    </row>
    <row r="37" spans="1:16" x14ac:dyDescent="0.25">
      <c r="A37" s="6" t="s">
        <v>350</v>
      </c>
      <c r="B37" s="7" t="s">
        <v>351</v>
      </c>
      <c r="C37" s="6" t="s">
        <v>352</v>
      </c>
      <c r="D37" s="6" t="s">
        <v>27</v>
      </c>
      <c r="E37" s="6" t="s">
        <v>28</v>
      </c>
      <c r="F37" s="6" t="s">
        <v>353</v>
      </c>
      <c r="G37" s="6" t="s">
        <v>354</v>
      </c>
      <c r="H37" s="6" t="s">
        <v>31</v>
      </c>
      <c r="I37" s="6" t="s">
        <v>57</v>
      </c>
      <c r="J37" s="6" t="s">
        <v>33</v>
      </c>
      <c r="K37" s="8" t="s">
        <v>34</v>
      </c>
      <c r="L37" s="8" t="s">
        <v>35</v>
      </c>
      <c r="M37" s="8" t="s">
        <v>36</v>
      </c>
      <c r="N37" s="8" t="s">
        <v>355</v>
      </c>
      <c r="O37" s="8">
        <v>10667</v>
      </c>
      <c r="P37" s="8" t="s">
        <v>38</v>
      </c>
    </row>
    <row r="38" spans="1:16" x14ac:dyDescent="0.25">
      <c r="A38" s="6" t="s">
        <v>358</v>
      </c>
      <c r="B38" s="7" t="s">
        <v>359</v>
      </c>
      <c r="C38" s="6" t="s">
        <v>360</v>
      </c>
      <c r="D38" s="6" t="s">
        <v>27</v>
      </c>
      <c r="E38" s="6" t="s">
        <v>155</v>
      </c>
      <c r="F38" s="6" t="s">
        <v>156</v>
      </c>
      <c r="G38" s="6" t="s">
        <v>157</v>
      </c>
      <c r="H38" s="6" t="s">
        <v>31</v>
      </c>
      <c r="I38" s="6" t="s">
        <v>57</v>
      </c>
      <c r="J38" s="6" t="s">
        <v>33</v>
      </c>
      <c r="K38" s="8" t="s">
        <v>34</v>
      </c>
      <c r="L38" s="8" t="s">
        <v>35</v>
      </c>
      <c r="M38" s="8" t="s">
        <v>36</v>
      </c>
      <c r="N38" s="8" t="s">
        <v>361</v>
      </c>
      <c r="O38" s="8" t="s">
        <v>362</v>
      </c>
      <c r="P38" s="8" t="s">
        <v>38</v>
      </c>
    </row>
    <row r="39" spans="1:16" x14ac:dyDescent="0.25">
      <c r="A39" s="19" t="s">
        <v>24</v>
      </c>
      <c r="B39" s="20" t="s">
        <v>365</v>
      </c>
      <c r="C39" s="19" t="s">
        <v>366</v>
      </c>
      <c r="D39" s="19" t="s">
        <v>27</v>
      </c>
      <c r="E39" s="19" t="s">
        <v>155</v>
      </c>
      <c r="F39" s="19" t="s">
        <v>156</v>
      </c>
      <c r="G39" s="19" t="s">
        <v>157</v>
      </c>
      <c r="H39" s="19" t="s">
        <v>31</v>
      </c>
      <c r="I39" s="7" t="s">
        <v>32</v>
      </c>
      <c r="J39" s="6" t="s">
        <v>33</v>
      </c>
      <c r="K39" s="8" t="s">
        <v>34</v>
      </c>
      <c r="L39" s="8" t="s">
        <v>35</v>
      </c>
      <c r="M39" s="8" t="s">
        <v>36</v>
      </c>
      <c r="N39" s="8" t="s">
        <v>367</v>
      </c>
      <c r="O39" s="8">
        <v>425</v>
      </c>
      <c r="P39" s="8" t="s">
        <v>38</v>
      </c>
    </row>
    <row r="40" spans="1:16" x14ac:dyDescent="0.25">
      <c r="A40" s="6" t="s">
        <v>24</v>
      </c>
      <c r="B40" s="7" t="s">
        <v>370</v>
      </c>
      <c r="C40" s="6" t="s">
        <v>371</v>
      </c>
      <c r="D40" s="6" t="s">
        <v>27</v>
      </c>
      <c r="E40" s="6" t="s">
        <v>53</v>
      </c>
      <c r="F40" s="6" t="s">
        <v>141</v>
      </c>
      <c r="G40" s="6" t="s">
        <v>142</v>
      </c>
      <c r="H40" s="6" t="s">
        <v>56</v>
      </c>
      <c r="I40" s="7" t="s">
        <v>32</v>
      </c>
      <c r="J40" s="6" t="s">
        <v>33</v>
      </c>
      <c r="K40" s="8" t="s">
        <v>34</v>
      </c>
      <c r="L40" s="8" t="s">
        <v>35</v>
      </c>
      <c r="M40" s="8" t="s">
        <v>36</v>
      </c>
      <c r="N40" s="8" t="s">
        <v>372</v>
      </c>
      <c r="O40" s="8">
        <v>489</v>
      </c>
      <c r="P40" s="8" t="s">
        <v>38</v>
      </c>
    </row>
    <row r="41" spans="1:16" x14ac:dyDescent="0.25">
      <c r="A41" s="6" t="s">
        <v>375</v>
      </c>
      <c r="B41" s="7" t="s">
        <v>376</v>
      </c>
      <c r="C41" s="6" t="s">
        <v>377</v>
      </c>
      <c r="D41" s="6" t="s">
        <v>27</v>
      </c>
      <c r="E41" s="6" t="s">
        <v>67</v>
      </c>
      <c r="F41" s="6" t="s">
        <v>378</v>
      </c>
      <c r="G41" s="6" t="s">
        <v>379</v>
      </c>
      <c r="H41" s="6" t="s">
        <v>56</v>
      </c>
      <c r="I41" s="6" t="s">
        <v>57</v>
      </c>
      <c r="J41" s="6" t="s">
        <v>33</v>
      </c>
      <c r="K41" s="8" t="s">
        <v>34</v>
      </c>
      <c r="L41" s="8" t="s">
        <v>35</v>
      </c>
      <c r="M41" s="8" t="s">
        <v>36</v>
      </c>
      <c r="N41" s="8" t="s">
        <v>380</v>
      </c>
      <c r="O41" s="8">
        <v>297</v>
      </c>
      <c r="P41" s="8" t="s">
        <v>38</v>
      </c>
    </row>
    <row r="42" spans="1:16" x14ac:dyDescent="0.25">
      <c r="A42" s="6" t="s">
        <v>383</v>
      </c>
      <c r="B42" s="7" t="s">
        <v>384</v>
      </c>
      <c r="C42" s="6" t="s">
        <v>385</v>
      </c>
      <c r="D42" s="6" t="s">
        <v>27</v>
      </c>
      <c r="E42" s="6" t="s">
        <v>155</v>
      </c>
      <c r="F42" s="6" t="s">
        <v>156</v>
      </c>
      <c r="G42" s="6" t="s">
        <v>157</v>
      </c>
      <c r="H42" s="6" t="s">
        <v>31</v>
      </c>
      <c r="I42" s="6" t="s">
        <v>57</v>
      </c>
      <c r="J42" s="6" t="s">
        <v>33</v>
      </c>
      <c r="K42" s="8" t="s">
        <v>34</v>
      </c>
      <c r="L42" s="8" t="s">
        <v>35</v>
      </c>
      <c r="M42" s="8" t="s">
        <v>36</v>
      </c>
      <c r="N42" s="8" t="s">
        <v>386</v>
      </c>
      <c r="O42" s="8">
        <v>10517</v>
      </c>
      <c r="P42" s="8" t="s">
        <v>38</v>
      </c>
    </row>
    <row r="43" spans="1:16" x14ac:dyDescent="0.25">
      <c r="A43" s="6" t="s">
        <v>24</v>
      </c>
      <c r="B43" s="7" t="s">
        <v>384</v>
      </c>
      <c r="C43" s="6" t="s">
        <v>385</v>
      </c>
      <c r="D43" s="6" t="s">
        <v>27</v>
      </c>
      <c r="E43" s="6" t="s">
        <v>155</v>
      </c>
      <c r="F43" s="6" t="s">
        <v>156</v>
      </c>
      <c r="G43" s="6" t="s">
        <v>157</v>
      </c>
      <c r="H43" s="6" t="s">
        <v>31</v>
      </c>
      <c r="I43" s="7" t="s">
        <v>32</v>
      </c>
      <c r="J43" s="6" t="s">
        <v>33</v>
      </c>
      <c r="K43" s="8" t="s">
        <v>34</v>
      </c>
      <c r="L43" s="8" t="s">
        <v>35</v>
      </c>
      <c r="M43" s="8" t="s">
        <v>36</v>
      </c>
      <c r="N43" s="8" t="s">
        <v>389</v>
      </c>
      <c r="O43" s="8">
        <v>10698</v>
      </c>
      <c r="P43" s="8" t="s">
        <v>38</v>
      </c>
    </row>
    <row r="44" spans="1:16" x14ac:dyDescent="0.25">
      <c r="A44" s="6" t="s">
        <v>392</v>
      </c>
      <c r="B44" s="7" t="s">
        <v>393</v>
      </c>
      <c r="C44" s="6" t="s">
        <v>394</v>
      </c>
      <c r="D44" s="6" t="s">
        <v>27</v>
      </c>
      <c r="E44" s="6" t="s">
        <v>155</v>
      </c>
      <c r="F44" s="6" t="s">
        <v>156</v>
      </c>
      <c r="G44" s="6" t="s">
        <v>157</v>
      </c>
      <c r="H44" s="6" t="s">
        <v>31</v>
      </c>
      <c r="I44" s="6" t="s">
        <v>57</v>
      </c>
      <c r="J44" s="6" t="s">
        <v>33</v>
      </c>
      <c r="K44" s="8" t="s">
        <v>34</v>
      </c>
      <c r="L44" s="8" t="s">
        <v>35</v>
      </c>
      <c r="M44" s="8" t="s">
        <v>36</v>
      </c>
      <c r="N44" s="8" t="s">
        <v>395</v>
      </c>
      <c r="O44" s="8" t="s">
        <v>396</v>
      </c>
      <c r="P44" s="8" t="s">
        <v>38</v>
      </c>
    </row>
    <row r="45" spans="1:16" x14ac:dyDescent="0.25">
      <c r="A45" s="25" t="s">
        <v>399</v>
      </c>
      <c r="B45" s="7" t="s">
        <v>400</v>
      </c>
      <c r="C45" s="6" t="s">
        <v>401</v>
      </c>
      <c r="D45" s="6" t="s">
        <v>27</v>
      </c>
      <c r="E45" s="6" t="s">
        <v>67</v>
      </c>
      <c r="F45" s="6" t="s">
        <v>141</v>
      </c>
      <c r="G45" s="6" t="s">
        <v>246</v>
      </c>
      <c r="H45" s="6" t="s">
        <v>56</v>
      </c>
      <c r="I45" s="6" t="s">
        <v>57</v>
      </c>
      <c r="J45" s="6" t="s">
        <v>33</v>
      </c>
      <c r="K45" s="8" t="s">
        <v>34</v>
      </c>
      <c r="L45" s="8" t="s">
        <v>35</v>
      </c>
      <c r="M45" s="8" t="s">
        <v>36</v>
      </c>
      <c r="N45" s="8" t="s">
        <v>402</v>
      </c>
      <c r="O45" s="8">
        <v>10536</v>
      </c>
      <c r="P45" s="8" t="s">
        <v>38</v>
      </c>
    </row>
    <row r="46" spans="1:16" x14ac:dyDescent="0.25">
      <c r="A46" s="29" t="s">
        <v>405</v>
      </c>
      <c r="B46" s="29" t="s">
        <v>406</v>
      </c>
      <c r="C46" s="30" t="s">
        <v>407</v>
      </c>
      <c r="D46" s="30" t="s">
        <v>27</v>
      </c>
      <c r="E46" s="30" t="s">
        <v>289</v>
      </c>
      <c r="F46" s="30" t="s">
        <v>408</v>
      </c>
      <c r="G46" s="30" t="s">
        <v>409</v>
      </c>
      <c r="H46" s="30" t="s">
        <v>56</v>
      </c>
      <c r="I46" s="30" t="s">
        <v>57</v>
      </c>
      <c r="J46" s="6" t="s">
        <v>33</v>
      </c>
      <c r="K46" s="8" t="s">
        <v>34</v>
      </c>
      <c r="L46" s="8" t="s">
        <v>35</v>
      </c>
      <c r="M46" s="8" t="s">
        <v>36</v>
      </c>
      <c r="N46" s="8" t="s">
        <v>410</v>
      </c>
      <c r="O46" s="8">
        <v>638</v>
      </c>
      <c r="P46" s="8" t="s">
        <v>38</v>
      </c>
    </row>
    <row r="47" spans="1:16" x14ac:dyDescent="0.25">
      <c r="A47" s="19" t="s">
        <v>24</v>
      </c>
      <c r="B47" s="20" t="s">
        <v>413</v>
      </c>
      <c r="C47" s="19" t="s">
        <v>414</v>
      </c>
      <c r="D47" s="19" t="s">
        <v>27</v>
      </c>
      <c r="E47" s="19" t="s">
        <v>155</v>
      </c>
      <c r="F47" s="19" t="s">
        <v>156</v>
      </c>
      <c r="G47" s="19" t="s">
        <v>157</v>
      </c>
      <c r="H47" s="19" t="s">
        <v>31</v>
      </c>
      <c r="I47" s="7" t="s">
        <v>32</v>
      </c>
      <c r="J47" s="7" t="s">
        <v>33</v>
      </c>
      <c r="K47" s="8" t="s">
        <v>34</v>
      </c>
      <c r="L47" s="8" t="s">
        <v>35</v>
      </c>
      <c r="M47" s="8" t="s">
        <v>36</v>
      </c>
      <c r="N47" s="8" t="s">
        <v>415</v>
      </c>
      <c r="O47" s="8">
        <v>474</v>
      </c>
      <c r="P47" s="8" t="s">
        <v>38</v>
      </c>
    </row>
    <row r="48" spans="1:16" x14ac:dyDescent="0.25">
      <c r="A48" s="19" t="s">
        <v>418</v>
      </c>
      <c r="B48" s="20" t="s">
        <v>419</v>
      </c>
      <c r="C48" s="19" t="s">
        <v>420</v>
      </c>
      <c r="D48" s="19" t="s">
        <v>27</v>
      </c>
      <c r="E48" s="19" t="s">
        <v>67</v>
      </c>
      <c r="F48" s="19" t="s">
        <v>345</v>
      </c>
      <c r="G48" s="19" t="s">
        <v>346</v>
      </c>
      <c r="H48" s="19" t="s">
        <v>56</v>
      </c>
      <c r="I48" s="19" t="s">
        <v>57</v>
      </c>
      <c r="J48" s="7" t="s">
        <v>33</v>
      </c>
      <c r="K48" s="8" t="s">
        <v>34</v>
      </c>
      <c r="L48" s="8" t="s">
        <v>35</v>
      </c>
      <c r="M48" s="8" t="s">
        <v>36</v>
      </c>
      <c r="N48" s="8" t="s">
        <v>421</v>
      </c>
      <c r="O48" s="8">
        <v>316</v>
      </c>
      <c r="P48" s="8" t="s">
        <v>38</v>
      </c>
    </row>
    <row r="49" spans="1:16" x14ac:dyDescent="0.25">
      <c r="A49" s="6" t="s">
        <v>424</v>
      </c>
      <c r="B49" s="7" t="s">
        <v>425</v>
      </c>
      <c r="C49" s="6" t="s">
        <v>426</v>
      </c>
      <c r="D49" s="6" t="s">
        <v>27</v>
      </c>
      <c r="E49" s="6" t="s">
        <v>28</v>
      </c>
      <c r="F49" s="6" t="s">
        <v>353</v>
      </c>
      <c r="G49" s="6" t="s">
        <v>354</v>
      </c>
      <c r="H49" s="6" t="s">
        <v>31</v>
      </c>
      <c r="I49" s="6" t="s">
        <v>57</v>
      </c>
      <c r="J49" s="7" t="s">
        <v>33</v>
      </c>
      <c r="K49" s="8" t="s">
        <v>34</v>
      </c>
      <c r="L49" s="8" t="s">
        <v>35</v>
      </c>
      <c r="M49" s="8" t="s">
        <v>36</v>
      </c>
      <c r="N49" s="8" t="s">
        <v>427</v>
      </c>
      <c r="O49" s="8">
        <v>10576</v>
      </c>
      <c r="P49" s="8" t="s">
        <v>38</v>
      </c>
    </row>
    <row r="50" spans="1:16" x14ac:dyDescent="0.25">
      <c r="A50" s="6" t="s">
        <v>430</v>
      </c>
      <c r="B50" s="7" t="s">
        <v>431</v>
      </c>
      <c r="C50" s="6" t="s">
        <v>432</v>
      </c>
      <c r="D50" s="6" t="s">
        <v>27</v>
      </c>
      <c r="E50" s="6" t="s">
        <v>53</v>
      </c>
      <c r="F50" s="6" t="s">
        <v>433</v>
      </c>
      <c r="G50" s="6" t="s">
        <v>434</v>
      </c>
      <c r="H50" s="6" t="s">
        <v>56</v>
      </c>
      <c r="I50" s="6" t="s">
        <v>57</v>
      </c>
      <c r="J50" s="7" t="s">
        <v>33</v>
      </c>
      <c r="K50" s="8" t="s">
        <v>34</v>
      </c>
      <c r="L50" s="8" t="s">
        <v>35</v>
      </c>
      <c r="M50" s="8" t="s">
        <v>36</v>
      </c>
      <c r="N50" s="8" t="s">
        <v>435</v>
      </c>
      <c r="O50" s="8">
        <v>592</v>
      </c>
      <c r="P50" s="8" t="s">
        <v>38</v>
      </c>
    </row>
    <row r="51" spans="1:16" x14ac:dyDescent="0.25">
      <c r="A51" s="30" t="s">
        <v>438</v>
      </c>
      <c r="B51" s="29" t="s">
        <v>439</v>
      </c>
      <c r="C51" s="30" t="s">
        <v>440</v>
      </c>
      <c r="D51" s="30" t="s">
        <v>27</v>
      </c>
      <c r="E51" s="30" t="s">
        <v>289</v>
      </c>
      <c r="F51" s="30" t="s">
        <v>141</v>
      </c>
      <c r="G51" s="30" t="s">
        <v>290</v>
      </c>
      <c r="H51" s="30" t="s">
        <v>56</v>
      </c>
      <c r="I51" s="30" t="s">
        <v>57</v>
      </c>
      <c r="J51" s="7" t="s">
        <v>33</v>
      </c>
      <c r="K51" s="8" t="s">
        <v>34</v>
      </c>
      <c r="L51" s="8" t="s">
        <v>35</v>
      </c>
      <c r="M51" s="8" t="s">
        <v>36</v>
      </c>
      <c r="N51" s="8" t="s">
        <v>441</v>
      </c>
      <c r="O51" s="8">
        <v>10386</v>
      </c>
      <c r="P51" s="8" t="s">
        <v>38</v>
      </c>
    </row>
    <row r="52" spans="1:16" x14ac:dyDescent="0.25">
      <c r="A52" s="6" t="s">
        <v>444</v>
      </c>
      <c r="B52" s="7" t="s">
        <v>445</v>
      </c>
      <c r="C52" s="6" t="s">
        <v>446</v>
      </c>
      <c r="D52" s="6" t="s">
        <v>27</v>
      </c>
      <c r="E52" s="6" t="s">
        <v>53</v>
      </c>
      <c r="F52" s="6" t="s">
        <v>54</v>
      </c>
      <c r="G52" s="6" t="s">
        <v>55</v>
      </c>
      <c r="H52" s="6" t="s">
        <v>56</v>
      </c>
      <c r="I52" s="6" t="s">
        <v>57</v>
      </c>
      <c r="J52" s="7" t="s">
        <v>33</v>
      </c>
      <c r="K52" s="8" t="s">
        <v>34</v>
      </c>
      <c r="L52" s="8" t="s">
        <v>35</v>
      </c>
      <c r="M52" s="8" t="s">
        <v>36</v>
      </c>
      <c r="N52" s="8" t="s">
        <v>447</v>
      </c>
      <c r="O52" s="8">
        <v>10428</v>
      </c>
      <c r="P52" s="8" t="s">
        <v>38</v>
      </c>
    </row>
    <row r="53" spans="1:16" x14ac:dyDescent="0.25">
      <c r="A53" s="6" t="s">
        <v>450</v>
      </c>
      <c r="B53" s="7" t="s">
        <v>451</v>
      </c>
      <c r="C53" s="6" t="s">
        <v>452</v>
      </c>
      <c r="D53" s="6" t="s">
        <v>27</v>
      </c>
      <c r="E53" s="6" t="s">
        <v>28</v>
      </c>
      <c r="F53" s="6" t="s">
        <v>29</v>
      </c>
      <c r="G53" s="6" t="s">
        <v>30</v>
      </c>
      <c r="H53" s="6" t="s">
        <v>31</v>
      </c>
      <c r="I53" s="6" t="s">
        <v>57</v>
      </c>
      <c r="J53" s="7" t="s">
        <v>33</v>
      </c>
      <c r="K53" s="8" t="s">
        <v>34</v>
      </c>
      <c r="L53" s="8" t="s">
        <v>35</v>
      </c>
      <c r="M53" s="8" t="s">
        <v>36</v>
      </c>
      <c r="N53" s="8" t="s">
        <v>453</v>
      </c>
      <c r="O53" s="8">
        <v>10508</v>
      </c>
      <c r="P53" s="8" t="s">
        <v>38</v>
      </c>
    </row>
    <row r="54" spans="1:16" x14ac:dyDescent="0.25">
      <c r="A54" s="6" t="s">
        <v>456</v>
      </c>
      <c r="B54" s="7" t="s">
        <v>457</v>
      </c>
      <c r="C54" s="6" t="s">
        <v>458</v>
      </c>
      <c r="D54" s="6" t="s">
        <v>27</v>
      </c>
      <c r="E54" s="6" t="s">
        <v>28</v>
      </c>
      <c r="F54" s="6" t="s">
        <v>353</v>
      </c>
      <c r="G54" s="6" t="s">
        <v>354</v>
      </c>
      <c r="H54" s="6" t="s">
        <v>31</v>
      </c>
      <c r="I54" s="6" t="s">
        <v>57</v>
      </c>
      <c r="J54" s="7" t="s">
        <v>33</v>
      </c>
      <c r="K54" s="8" t="s">
        <v>34</v>
      </c>
      <c r="L54" s="8" t="s">
        <v>35</v>
      </c>
      <c r="M54" s="8" t="s">
        <v>36</v>
      </c>
      <c r="N54" s="8" t="s">
        <v>459</v>
      </c>
      <c r="O54" s="8">
        <v>10505</v>
      </c>
      <c r="P54" s="8" t="s">
        <v>38</v>
      </c>
    </row>
    <row r="55" spans="1:16" x14ac:dyDescent="0.25">
      <c r="A55" s="11" t="s">
        <v>462</v>
      </c>
      <c r="B55" s="7" t="s">
        <v>463</v>
      </c>
      <c r="C55" s="14" t="s">
        <v>464</v>
      </c>
      <c r="D55" s="31" t="s">
        <v>77</v>
      </c>
      <c r="E55" s="6" t="s">
        <v>111</v>
      </c>
      <c r="F55" s="6" t="s">
        <v>33</v>
      </c>
      <c r="G55" s="6" t="s">
        <v>33</v>
      </c>
      <c r="H55" s="6" t="s">
        <v>33</v>
      </c>
      <c r="I55" s="6" t="s">
        <v>57</v>
      </c>
      <c r="J55" s="7" t="s">
        <v>33</v>
      </c>
      <c r="K55" s="8" t="s">
        <v>34</v>
      </c>
      <c r="L55" s="8" t="s">
        <v>35</v>
      </c>
      <c r="M55" s="8" t="s">
        <v>36</v>
      </c>
      <c r="N55" s="8" t="s">
        <v>465</v>
      </c>
      <c r="O55" s="8">
        <v>929</v>
      </c>
      <c r="P55" s="8" t="s">
        <v>38</v>
      </c>
    </row>
    <row r="56" spans="1:16" x14ac:dyDescent="0.25">
      <c r="A56" s="6" t="s">
        <v>468</v>
      </c>
      <c r="B56" s="7" t="s">
        <v>469</v>
      </c>
      <c r="C56" s="6" t="s">
        <v>470</v>
      </c>
      <c r="D56" s="7" t="s">
        <v>77</v>
      </c>
      <c r="E56" s="6" t="s">
        <v>104</v>
      </c>
      <c r="F56" s="6" t="s">
        <v>33</v>
      </c>
      <c r="G56" s="6" t="s">
        <v>114</v>
      </c>
      <c r="H56" s="6" t="s">
        <v>104</v>
      </c>
      <c r="I56" s="6" t="s">
        <v>57</v>
      </c>
      <c r="J56" s="7" t="s">
        <v>33</v>
      </c>
      <c r="K56" s="8" t="s">
        <v>34</v>
      </c>
      <c r="L56" s="8" t="s">
        <v>35</v>
      </c>
      <c r="M56" s="8" t="s">
        <v>36</v>
      </c>
      <c r="N56" s="8" t="s">
        <v>471</v>
      </c>
      <c r="O56" s="8" t="s">
        <v>33</v>
      </c>
      <c r="P56" s="8" t="s">
        <v>38</v>
      </c>
    </row>
    <row r="57" spans="1:16" x14ac:dyDescent="0.25">
      <c r="A57" s="6" t="s">
        <v>473</v>
      </c>
      <c r="B57" s="7" t="s">
        <v>474</v>
      </c>
      <c r="C57" s="6" t="s">
        <v>475</v>
      </c>
      <c r="D57" s="6" t="s">
        <v>27</v>
      </c>
      <c r="E57" s="6" t="s">
        <v>170</v>
      </c>
      <c r="F57" s="6" t="s">
        <v>171</v>
      </c>
      <c r="G57" s="6" t="s">
        <v>172</v>
      </c>
      <c r="H57" s="6" t="s">
        <v>31</v>
      </c>
      <c r="I57" s="6" t="s">
        <v>57</v>
      </c>
      <c r="J57" s="7" t="s">
        <v>33</v>
      </c>
      <c r="K57" s="8" t="s">
        <v>34</v>
      </c>
      <c r="L57" s="8" t="s">
        <v>35</v>
      </c>
      <c r="M57" s="8" t="s">
        <v>36</v>
      </c>
      <c r="N57" s="8" t="s">
        <v>476</v>
      </c>
      <c r="O57" s="8" t="s">
        <v>477</v>
      </c>
      <c r="P57" s="8" t="s">
        <v>38</v>
      </c>
    </row>
    <row r="58" spans="1:16" x14ac:dyDescent="0.25">
      <c r="A58" s="6" t="s">
        <v>480</v>
      </c>
      <c r="B58" s="7" t="s">
        <v>481</v>
      </c>
      <c r="C58" s="6" t="s">
        <v>482</v>
      </c>
      <c r="D58" s="6" t="s">
        <v>27</v>
      </c>
      <c r="E58" s="6" t="s">
        <v>67</v>
      </c>
      <c r="F58" s="6" t="s">
        <v>141</v>
      </c>
      <c r="G58" s="6" t="s">
        <v>246</v>
      </c>
      <c r="H58" s="6" t="s">
        <v>56</v>
      </c>
      <c r="I58" s="6" t="s">
        <v>57</v>
      </c>
      <c r="J58" s="7" t="s">
        <v>33</v>
      </c>
      <c r="K58" s="8" t="s">
        <v>34</v>
      </c>
      <c r="L58" s="8" t="s">
        <v>35</v>
      </c>
      <c r="M58" s="8" t="s">
        <v>36</v>
      </c>
      <c r="N58" s="8" t="s">
        <v>483</v>
      </c>
      <c r="O58" s="8">
        <v>10632</v>
      </c>
      <c r="P58" s="8" t="s">
        <v>38</v>
      </c>
    </row>
    <row r="59" spans="1:16" x14ac:dyDescent="0.25">
      <c r="A59" s="6" t="s">
        <v>486</v>
      </c>
      <c r="B59" s="7" t="s">
        <v>487</v>
      </c>
      <c r="C59" s="6" t="s">
        <v>488</v>
      </c>
      <c r="D59" s="6" t="s">
        <v>27</v>
      </c>
      <c r="E59" s="6" t="s">
        <v>28</v>
      </c>
      <c r="F59" s="6" t="s">
        <v>353</v>
      </c>
      <c r="G59" s="6" t="s">
        <v>354</v>
      </c>
      <c r="H59" s="6" t="s">
        <v>31</v>
      </c>
      <c r="I59" s="6" t="s">
        <v>57</v>
      </c>
      <c r="J59" s="7" t="s">
        <v>33</v>
      </c>
      <c r="K59" s="8" t="s">
        <v>34</v>
      </c>
      <c r="L59" s="8" t="s">
        <v>35</v>
      </c>
      <c r="M59" s="8" t="s">
        <v>36</v>
      </c>
      <c r="N59" s="8" t="s">
        <v>489</v>
      </c>
      <c r="O59" s="8">
        <v>10584</v>
      </c>
      <c r="P59" s="8" t="s">
        <v>38</v>
      </c>
    </row>
    <row r="60" spans="1:16" x14ac:dyDescent="0.25">
      <c r="A60" s="6" t="s">
        <v>24</v>
      </c>
      <c r="B60" s="7" t="s">
        <v>492</v>
      </c>
      <c r="C60" s="6" t="s">
        <v>493</v>
      </c>
      <c r="D60" s="6" t="s">
        <v>27</v>
      </c>
      <c r="E60" s="6" t="s">
        <v>28</v>
      </c>
      <c r="F60" s="6" t="s">
        <v>494</v>
      </c>
      <c r="G60" s="6" t="s">
        <v>495</v>
      </c>
      <c r="H60" s="6" t="s">
        <v>31</v>
      </c>
      <c r="I60" s="7" t="s">
        <v>32</v>
      </c>
      <c r="J60" s="7" t="s">
        <v>33</v>
      </c>
      <c r="K60" s="8" t="s">
        <v>34</v>
      </c>
      <c r="L60" s="8" t="s">
        <v>35</v>
      </c>
      <c r="M60" s="8" t="s">
        <v>36</v>
      </c>
      <c r="N60" s="8" t="s">
        <v>496</v>
      </c>
      <c r="O60" s="8">
        <v>10596</v>
      </c>
      <c r="P60" s="8" t="s">
        <v>38</v>
      </c>
    </row>
    <row r="61" spans="1:16" x14ac:dyDescent="0.25">
      <c r="A61" s="6" t="s">
        <v>499</v>
      </c>
      <c r="B61" s="7" t="s">
        <v>500</v>
      </c>
      <c r="C61" s="6" t="s">
        <v>501</v>
      </c>
      <c r="D61" s="6" t="s">
        <v>27</v>
      </c>
      <c r="E61" s="6" t="s">
        <v>155</v>
      </c>
      <c r="F61" s="6" t="s">
        <v>156</v>
      </c>
      <c r="G61" s="6" t="s">
        <v>157</v>
      </c>
      <c r="H61" s="6" t="s">
        <v>31</v>
      </c>
      <c r="I61" s="6" t="s">
        <v>57</v>
      </c>
      <c r="J61" s="7" t="s">
        <v>33</v>
      </c>
      <c r="K61" s="8" t="s">
        <v>34</v>
      </c>
      <c r="L61" s="8" t="s">
        <v>35</v>
      </c>
      <c r="M61" s="8" t="s">
        <v>36</v>
      </c>
      <c r="N61" s="8" t="s">
        <v>502</v>
      </c>
      <c r="O61" s="8" t="s">
        <v>503</v>
      </c>
      <c r="P61" s="8" t="s">
        <v>38</v>
      </c>
    </row>
    <row r="62" spans="1:16" x14ac:dyDescent="0.25">
      <c r="A62" s="6" t="s">
        <v>506</v>
      </c>
      <c r="B62" s="7" t="s">
        <v>507</v>
      </c>
      <c r="C62" s="6" t="s">
        <v>508</v>
      </c>
      <c r="D62" s="6" t="s">
        <v>27</v>
      </c>
      <c r="E62" s="6" t="s">
        <v>53</v>
      </c>
      <c r="F62" s="6" t="s">
        <v>141</v>
      </c>
      <c r="G62" s="6" t="s">
        <v>142</v>
      </c>
      <c r="H62" s="6" t="s">
        <v>56</v>
      </c>
      <c r="I62" s="6" t="s">
        <v>57</v>
      </c>
      <c r="J62" s="7" t="s">
        <v>33</v>
      </c>
      <c r="K62" s="8" t="s">
        <v>34</v>
      </c>
      <c r="L62" s="8" t="s">
        <v>35</v>
      </c>
      <c r="M62" s="8" t="s">
        <v>36</v>
      </c>
      <c r="N62" s="8" t="s">
        <v>509</v>
      </c>
      <c r="O62" s="8">
        <v>10542</v>
      </c>
      <c r="P62" s="8" t="s">
        <v>38</v>
      </c>
    </row>
    <row r="63" spans="1:16" x14ac:dyDescent="0.25">
      <c r="A63" s="6" t="s">
        <v>512</v>
      </c>
      <c r="B63" s="7" t="s">
        <v>513</v>
      </c>
      <c r="C63" s="6" t="s">
        <v>514</v>
      </c>
      <c r="D63" s="6" t="s">
        <v>27</v>
      </c>
      <c r="E63" s="6" t="s">
        <v>53</v>
      </c>
      <c r="F63" s="6" t="s">
        <v>433</v>
      </c>
      <c r="G63" s="6" t="s">
        <v>434</v>
      </c>
      <c r="H63" s="6" t="s">
        <v>56</v>
      </c>
      <c r="I63" s="6" t="s">
        <v>57</v>
      </c>
      <c r="J63" s="7" t="s">
        <v>33</v>
      </c>
      <c r="K63" s="8" t="s">
        <v>34</v>
      </c>
      <c r="L63" s="8" t="s">
        <v>35</v>
      </c>
      <c r="M63" s="8" t="s">
        <v>36</v>
      </c>
      <c r="N63" s="8" t="s">
        <v>515</v>
      </c>
      <c r="O63" s="8">
        <v>10360</v>
      </c>
      <c r="P63" s="8" t="s">
        <v>38</v>
      </c>
    </row>
    <row r="64" spans="1:16" x14ac:dyDescent="0.25">
      <c r="A64" s="6" t="s">
        <v>518</v>
      </c>
      <c r="B64" s="7" t="s">
        <v>519</v>
      </c>
      <c r="C64" s="6" t="s">
        <v>520</v>
      </c>
      <c r="D64" s="6" t="s">
        <v>27</v>
      </c>
      <c r="E64" s="6" t="s">
        <v>28</v>
      </c>
      <c r="F64" s="6" t="s">
        <v>29</v>
      </c>
      <c r="G64" s="6" t="s">
        <v>30</v>
      </c>
      <c r="H64" s="6" t="s">
        <v>31</v>
      </c>
      <c r="I64" s="6" t="s">
        <v>57</v>
      </c>
      <c r="J64" s="7" t="s">
        <v>33</v>
      </c>
      <c r="K64" s="8" t="s">
        <v>34</v>
      </c>
      <c r="L64" s="8" t="s">
        <v>35</v>
      </c>
      <c r="M64" s="8" t="s">
        <v>36</v>
      </c>
      <c r="N64" s="8" t="s">
        <v>521</v>
      </c>
      <c r="O64" s="8">
        <v>10434</v>
      </c>
      <c r="P64" s="8" t="s">
        <v>38</v>
      </c>
    </row>
    <row r="65" spans="1:16" x14ac:dyDescent="0.25">
      <c r="A65" s="6" t="s">
        <v>524</v>
      </c>
      <c r="B65" s="7" t="s">
        <v>525</v>
      </c>
      <c r="C65" s="6" t="s">
        <v>526</v>
      </c>
      <c r="D65" s="6" t="s">
        <v>27</v>
      </c>
      <c r="E65" s="6" t="s">
        <v>170</v>
      </c>
      <c r="F65" s="6" t="s">
        <v>171</v>
      </c>
      <c r="G65" s="6" t="s">
        <v>172</v>
      </c>
      <c r="H65" s="6" t="s">
        <v>31</v>
      </c>
      <c r="I65" s="6" t="s">
        <v>57</v>
      </c>
      <c r="J65" s="7" t="s">
        <v>33</v>
      </c>
      <c r="K65" s="8" t="s">
        <v>34</v>
      </c>
      <c r="L65" s="8" t="s">
        <v>35</v>
      </c>
      <c r="M65" s="8" t="s">
        <v>36</v>
      </c>
      <c r="N65" s="8" t="s">
        <v>527</v>
      </c>
      <c r="O65" s="8">
        <v>10575</v>
      </c>
      <c r="P65" s="8" t="s">
        <v>38</v>
      </c>
    </row>
    <row r="66" spans="1:16" x14ac:dyDescent="0.25">
      <c r="A66" s="6" t="s">
        <v>530</v>
      </c>
      <c r="B66" s="7" t="s">
        <v>531</v>
      </c>
      <c r="C66" s="6" t="s">
        <v>532</v>
      </c>
      <c r="D66" s="6" t="s">
        <v>27</v>
      </c>
      <c r="E66" s="6" t="s">
        <v>28</v>
      </c>
      <c r="F66" s="6" t="s">
        <v>494</v>
      </c>
      <c r="G66" s="6" t="s">
        <v>495</v>
      </c>
      <c r="H66" s="6" t="s">
        <v>31</v>
      </c>
      <c r="I66" s="6" t="s">
        <v>57</v>
      </c>
      <c r="J66" s="7" t="s">
        <v>33</v>
      </c>
      <c r="K66" s="8" t="s">
        <v>34</v>
      </c>
      <c r="L66" s="8" t="s">
        <v>35</v>
      </c>
      <c r="M66" s="8" t="s">
        <v>36</v>
      </c>
      <c r="N66" s="8" t="s">
        <v>533</v>
      </c>
      <c r="O66" s="8">
        <v>10175</v>
      </c>
      <c r="P66" s="8" t="s">
        <v>38</v>
      </c>
    </row>
    <row r="67" spans="1:16" x14ac:dyDescent="0.25">
      <c r="A67" s="6" t="s">
        <v>536</v>
      </c>
      <c r="B67" s="7" t="s">
        <v>537</v>
      </c>
      <c r="C67" s="6" t="s">
        <v>538</v>
      </c>
      <c r="D67" s="6" t="s">
        <v>27</v>
      </c>
      <c r="E67" s="6" t="s">
        <v>28</v>
      </c>
      <c r="F67" s="6" t="s">
        <v>353</v>
      </c>
      <c r="G67" s="6" t="s">
        <v>354</v>
      </c>
      <c r="H67" s="6" t="s">
        <v>31</v>
      </c>
      <c r="I67" s="6" t="s">
        <v>57</v>
      </c>
      <c r="J67" s="7" t="s">
        <v>33</v>
      </c>
      <c r="K67" s="8" t="s">
        <v>34</v>
      </c>
      <c r="L67" s="8" t="s">
        <v>35</v>
      </c>
      <c r="M67" s="8" t="s">
        <v>36</v>
      </c>
      <c r="N67" s="8" t="s">
        <v>539</v>
      </c>
      <c r="O67" s="8">
        <v>10423</v>
      </c>
      <c r="P67" s="8" t="s">
        <v>38</v>
      </c>
    </row>
    <row r="68" spans="1:16" x14ac:dyDescent="0.25">
      <c r="A68" s="6" t="s">
        <v>542</v>
      </c>
      <c r="B68" s="7" t="s">
        <v>543</v>
      </c>
      <c r="C68" s="6" t="s">
        <v>544</v>
      </c>
      <c r="D68" s="6" t="s">
        <v>27</v>
      </c>
      <c r="E68" s="6" t="s">
        <v>155</v>
      </c>
      <c r="F68" s="6" t="s">
        <v>156</v>
      </c>
      <c r="G68" s="6" t="s">
        <v>157</v>
      </c>
      <c r="H68" s="6" t="s">
        <v>31</v>
      </c>
      <c r="I68" s="6" t="s">
        <v>57</v>
      </c>
      <c r="J68" s="6" t="s">
        <v>33</v>
      </c>
      <c r="K68" s="8" t="s">
        <v>34</v>
      </c>
      <c r="L68" s="8" t="s">
        <v>35</v>
      </c>
      <c r="M68" s="8" t="s">
        <v>36</v>
      </c>
      <c r="N68" s="8" t="s">
        <v>545</v>
      </c>
      <c r="O68" s="8">
        <v>10405</v>
      </c>
      <c r="P68" s="8" t="s">
        <v>38</v>
      </c>
    </row>
    <row r="69" spans="1:16" x14ac:dyDescent="0.25">
      <c r="A69" s="6" t="s">
        <v>548</v>
      </c>
      <c r="B69" s="7" t="s">
        <v>549</v>
      </c>
      <c r="C69" s="6" t="s">
        <v>550</v>
      </c>
      <c r="D69" s="6" t="s">
        <v>27</v>
      </c>
      <c r="E69" s="6" t="s">
        <v>155</v>
      </c>
      <c r="F69" s="6" t="s">
        <v>156</v>
      </c>
      <c r="G69" s="6" t="s">
        <v>157</v>
      </c>
      <c r="H69" s="6" t="s">
        <v>31</v>
      </c>
      <c r="I69" s="6" t="s">
        <v>57</v>
      </c>
      <c r="J69" s="7" t="s">
        <v>33</v>
      </c>
      <c r="K69" s="8" t="s">
        <v>34</v>
      </c>
      <c r="L69" s="8" t="s">
        <v>35</v>
      </c>
      <c r="M69" s="8" t="s">
        <v>36</v>
      </c>
      <c r="N69" s="8" t="s">
        <v>551</v>
      </c>
      <c r="O69" s="8" t="s">
        <v>552</v>
      </c>
      <c r="P69" s="8" t="s">
        <v>38</v>
      </c>
    </row>
    <row r="70" spans="1:16" x14ac:dyDescent="0.25">
      <c r="A70" s="6" t="s">
        <v>24</v>
      </c>
      <c r="B70" s="7" t="s">
        <v>549</v>
      </c>
      <c r="C70" s="6" t="s">
        <v>550</v>
      </c>
      <c r="D70" s="6" t="s">
        <v>27</v>
      </c>
      <c r="E70" s="6" t="s">
        <v>155</v>
      </c>
      <c r="F70" s="6" t="s">
        <v>156</v>
      </c>
      <c r="G70" s="6" t="s">
        <v>157</v>
      </c>
      <c r="H70" s="6" t="s">
        <v>31</v>
      </c>
      <c r="I70" s="7" t="s">
        <v>32</v>
      </c>
      <c r="J70" s="7" t="s">
        <v>33</v>
      </c>
      <c r="K70" s="8" t="s">
        <v>34</v>
      </c>
      <c r="L70" s="8" t="s">
        <v>35</v>
      </c>
      <c r="M70" s="8" t="s">
        <v>36</v>
      </c>
      <c r="N70" s="8" t="s">
        <v>555</v>
      </c>
      <c r="O70" s="8">
        <v>10697</v>
      </c>
      <c r="P70" s="8" t="s">
        <v>60</v>
      </c>
    </row>
    <row r="71" spans="1:16" x14ac:dyDescent="0.25">
      <c r="A71" s="30" t="s">
        <v>558</v>
      </c>
      <c r="B71" s="29" t="s">
        <v>559</v>
      </c>
      <c r="C71" s="30" t="s">
        <v>560</v>
      </c>
      <c r="D71" s="30" t="s">
        <v>27</v>
      </c>
      <c r="E71" s="30" t="s">
        <v>67</v>
      </c>
      <c r="F71" s="30" t="s">
        <v>141</v>
      </c>
      <c r="G71" s="30" t="s">
        <v>246</v>
      </c>
      <c r="H71" s="30" t="s">
        <v>56</v>
      </c>
      <c r="I71" s="30" t="s">
        <v>57</v>
      </c>
      <c r="J71" s="7" t="s">
        <v>33</v>
      </c>
      <c r="K71" s="8" t="s">
        <v>34</v>
      </c>
      <c r="L71" s="8" t="s">
        <v>35</v>
      </c>
      <c r="M71" s="8" t="s">
        <v>36</v>
      </c>
      <c r="N71" s="8" t="s">
        <v>561</v>
      </c>
      <c r="O71" s="8">
        <v>10344</v>
      </c>
      <c r="P71" s="8" t="s">
        <v>38</v>
      </c>
    </row>
    <row r="72" spans="1:16" x14ac:dyDescent="0.25">
      <c r="A72" s="6" t="s">
        <v>564</v>
      </c>
      <c r="B72" s="7" t="s">
        <v>565</v>
      </c>
      <c r="C72" s="6" t="s">
        <v>566</v>
      </c>
      <c r="D72" s="6" t="s">
        <v>27</v>
      </c>
      <c r="E72" s="6" t="s">
        <v>289</v>
      </c>
      <c r="F72" s="6" t="s">
        <v>141</v>
      </c>
      <c r="G72" s="6" t="s">
        <v>290</v>
      </c>
      <c r="H72" s="6" t="s">
        <v>56</v>
      </c>
      <c r="I72" s="6" t="s">
        <v>57</v>
      </c>
      <c r="J72" s="7" t="s">
        <v>33</v>
      </c>
      <c r="K72" s="8" t="s">
        <v>34</v>
      </c>
      <c r="L72" s="8" t="s">
        <v>35</v>
      </c>
      <c r="M72" s="8" t="s">
        <v>36</v>
      </c>
      <c r="N72" s="8" t="s">
        <v>567</v>
      </c>
      <c r="O72" s="8">
        <v>1075</v>
      </c>
      <c r="P72" s="8" t="s">
        <v>38</v>
      </c>
    </row>
    <row r="73" spans="1:16" x14ac:dyDescent="0.25">
      <c r="A73" s="6" t="s">
        <v>570</v>
      </c>
      <c r="B73" s="7" t="s">
        <v>571</v>
      </c>
      <c r="C73" s="6" t="s">
        <v>572</v>
      </c>
      <c r="D73" s="6" t="s">
        <v>27</v>
      </c>
      <c r="E73" s="6" t="s">
        <v>28</v>
      </c>
      <c r="F73" s="6" t="s">
        <v>29</v>
      </c>
      <c r="G73" s="6" t="s">
        <v>30</v>
      </c>
      <c r="H73" s="6" t="s">
        <v>31</v>
      </c>
      <c r="I73" s="6" t="s">
        <v>57</v>
      </c>
      <c r="J73" s="7" t="s">
        <v>33</v>
      </c>
      <c r="K73" s="8" t="s">
        <v>34</v>
      </c>
      <c r="L73" s="8" t="s">
        <v>35</v>
      </c>
      <c r="M73" s="8" t="s">
        <v>36</v>
      </c>
      <c r="N73" s="8" t="s">
        <v>573</v>
      </c>
      <c r="O73" s="8">
        <v>10383</v>
      </c>
      <c r="P73" s="8" t="s">
        <v>38</v>
      </c>
    </row>
    <row r="74" spans="1:16" x14ac:dyDescent="0.25">
      <c r="A74" s="6" t="s">
        <v>576</v>
      </c>
      <c r="B74" s="7" t="s">
        <v>577</v>
      </c>
      <c r="C74" s="6" t="s">
        <v>578</v>
      </c>
      <c r="D74" s="6" t="s">
        <v>27</v>
      </c>
      <c r="E74" s="6" t="s">
        <v>155</v>
      </c>
      <c r="F74" s="6" t="s">
        <v>156</v>
      </c>
      <c r="G74" s="6" t="s">
        <v>157</v>
      </c>
      <c r="H74" s="6" t="s">
        <v>31</v>
      </c>
      <c r="I74" s="6" t="s">
        <v>57</v>
      </c>
      <c r="J74" s="7" t="s">
        <v>33</v>
      </c>
      <c r="K74" s="8" t="s">
        <v>34</v>
      </c>
      <c r="L74" s="8" t="s">
        <v>35</v>
      </c>
      <c r="M74" s="8" t="s">
        <v>36</v>
      </c>
      <c r="N74" s="8" t="s">
        <v>579</v>
      </c>
      <c r="O74" s="8">
        <v>10692</v>
      </c>
      <c r="P74" s="8" t="s">
        <v>38</v>
      </c>
    </row>
    <row r="75" spans="1:16" x14ac:dyDescent="0.25">
      <c r="A75" s="6" t="s">
        <v>582</v>
      </c>
      <c r="B75" s="7" t="s">
        <v>583</v>
      </c>
      <c r="C75" s="6" t="s">
        <v>584</v>
      </c>
      <c r="D75" s="6" t="s">
        <v>27</v>
      </c>
      <c r="E75" s="6" t="s">
        <v>67</v>
      </c>
      <c r="F75" s="6" t="s">
        <v>141</v>
      </c>
      <c r="G75" s="6" t="s">
        <v>585</v>
      </c>
      <c r="H75" s="6" t="s">
        <v>56</v>
      </c>
      <c r="I75" s="6" t="s">
        <v>57</v>
      </c>
      <c r="J75" s="7" t="s">
        <v>33</v>
      </c>
      <c r="K75" s="8" t="s">
        <v>34</v>
      </c>
      <c r="L75" s="8" t="s">
        <v>35</v>
      </c>
      <c r="M75" s="8" t="s">
        <v>36</v>
      </c>
      <c r="N75" s="8" t="s">
        <v>586</v>
      </c>
      <c r="O75" s="8">
        <v>690</v>
      </c>
      <c r="P75" s="8" t="s">
        <v>38</v>
      </c>
    </row>
    <row r="76" spans="1:16" x14ac:dyDescent="0.25">
      <c r="A76" s="6" t="s">
        <v>589</v>
      </c>
      <c r="B76" s="7" t="s">
        <v>590</v>
      </c>
      <c r="C76" s="6" t="s">
        <v>591</v>
      </c>
      <c r="D76" s="6" t="s">
        <v>27</v>
      </c>
      <c r="E76" s="6" t="s">
        <v>28</v>
      </c>
      <c r="F76" s="6" t="s">
        <v>29</v>
      </c>
      <c r="G76" s="6" t="s">
        <v>30</v>
      </c>
      <c r="H76" s="6" t="s">
        <v>31</v>
      </c>
      <c r="I76" s="6" t="s">
        <v>57</v>
      </c>
      <c r="J76" s="7" t="s">
        <v>33</v>
      </c>
      <c r="K76" s="8" t="s">
        <v>34</v>
      </c>
      <c r="L76" s="8" t="s">
        <v>35</v>
      </c>
      <c r="M76" s="8" t="s">
        <v>36</v>
      </c>
      <c r="N76" s="8" t="s">
        <v>592</v>
      </c>
      <c r="O76" s="8">
        <v>10151</v>
      </c>
      <c r="P76" s="8" t="s">
        <v>38</v>
      </c>
    </row>
    <row r="77" spans="1:16" x14ac:dyDescent="0.25">
      <c r="A77" s="6" t="s">
        <v>595</v>
      </c>
      <c r="B77" s="7" t="s">
        <v>596</v>
      </c>
      <c r="C77" s="6" t="s">
        <v>597</v>
      </c>
      <c r="D77" s="6" t="s">
        <v>27</v>
      </c>
      <c r="E77" s="6" t="s">
        <v>170</v>
      </c>
      <c r="F77" s="6" t="s">
        <v>171</v>
      </c>
      <c r="G77" s="6" t="s">
        <v>172</v>
      </c>
      <c r="H77" s="6" t="s">
        <v>31</v>
      </c>
      <c r="I77" s="6" t="s">
        <v>57</v>
      </c>
      <c r="J77" s="7" t="s">
        <v>33</v>
      </c>
      <c r="K77" s="8" t="s">
        <v>34</v>
      </c>
      <c r="L77" s="8" t="s">
        <v>35</v>
      </c>
      <c r="M77" s="8" t="s">
        <v>36</v>
      </c>
      <c r="N77" s="8" t="s">
        <v>598</v>
      </c>
      <c r="O77" s="8" t="s">
        <v>33</v>
      </c>
      <c r="P77" s="8" t="s">
        <v>38</v>
      </c>
    </row>
    <row r="78" spans="1:16" x14ac:dyDescent="0.25">
      <c r="A78" s="6" t="s">
        <v>601</v>
      </c>
      <c r="B78" s="7" t="s">
        <v>602</v>
      </c>
      <c r="C78" s="6" t="s">
        <v>603</v>
      </c>
      <c r="D78" s="6" t="s">
        <v>27</v>
      </c>
      <c r="E78" s="6" t="s">
        <v>289</v>
      </c>
      <c r="F78" s="6" t="s">
        <v>141</v>
      </c>
      <c r="G78" s="6" t="s">
        <v>290</v>
      </c>
      <c r="H78" s="6" t="s">
        <v>56</v>
      </c>
      <c r="I78" s="6" t="s">
        <v>57</v>
      </c>
      <c r="J78" s="7" t="s">
        <v>33</v>
      </c>
      <c r="K78" s="8" t="s">
        <v>34</v>
      </c>
      <c r="L78" s="8" t="s">
        <v>35</v>
      </c>
      <c r="M78" s="8" t="s">
        <v>36</v>
      </c>
      <c r="N78" s="8" t="s">
        <v>604</v>
      </c>
      <c r="O78" s="8">
        <v>1062</v>
      </c>
      <c r="P78" s="8" t="s">
        <v>38</v>
      </c>
    </row>
    <row r="79" spans="1:16" x14ac:dyDescent="0.25">
      <c r="A79" s="6" t="s">
        <v>607</v>
      </c>
      <c r="B79" s="7" t="s">
        <v>608</v>
      </c>
      <c r="C79" s="6" t="s">
        <v>609</v>
      </c>
      <c r="D79" s="6" t="s">
        <v>27</v>
      </c>
      <c r="E79" s="6" t="s">
        <v>53</v>
      </c>
      <c r="F79" s="6" t="s">
        <v>133</v>
      </c>
      <c r="G79" s="6" t="s">
        <v>610</v>
      </c>
      <c r="H79" s="6" t="s">
        <v>56</v>
      </c>
      <c r="I79" s="6" t="s">
        <v>57</v>
      </c>
      <c r="J79" s="7" t="s">
        <v>33</v>
      </c>
      <c r="K79" s="8" t="s">
        <v>34</v>
      </c>
      <c r="L79" s="8" t="s">
        <v>35</v>
      </c>
      <c r="M79" s="8" t="s">
        <v>36</v>
      </c>
      <c r="N79" s="8" t="s">
        <v>611</v>
      </c>
      <c r="O79" s="8">
        <v>10601</v>
      </c>
      <c r="P79" s="8" t="s">
        <v>38</v>
      </c>
    </row>
    <row r="80" spans="1:16" x14ac:dyDescent="0.25">
      <c r="A80" s="6" t="s">
        <v>614</v>
      </c>
      <c r="B80" s="7" t="s">
        <v>615</v>
      </c>
      <c r="C80" s="6" t="s">
        <v>616</v>
      </c>
      <c r="D80" s="6" t="s">
        <v>27</v>
      </c>
      <c r="E80" s="6" t="s">
        <v>67</v>
      </c>
      <c r="F80" s="6" t="s">
        <v>194</v>
      </c>
      <c r="G80" s="6" t="s">
        <v>195</v>
      </c>
      <c r="H80" s="6" t="s">
        <v>56</v>
      </c>
      <c r="I80" s="6" t="s">
        <v>57</v>
      </c>
      <c r="J80" s="7" t="s">
        <v>33</v>
      </c>
      <c r="K80" s="8" t="s">
        <v>34</v>
      </c>
      <c r="L80" s="8" t="s">
        <v>35</v>
      </c>
      <c r="M80" s="8" t="s">
        <v>36</v>
      </c>
      <c r="N80" s="8" t="s">
        <v>617</v>
      </c>
      <c r="O80" s="8">
        <v>601</v>
      </c>
      <c r="P80" s="8" t="s">
        <v>38</v>
      </c>
    </row>
    <row r="81" spans="1:16" x14ac:dyDescent="0.25">
      <c r="A81" s="6" t="s">
        <v>620</v>
      </c>
      <c r="B81" s="7" t="s">
        <v>621</v>
      </c>
      <c r="C81" s="6" t="s">
        <v>622</v>
      </c>
      <c r="D81" s="6" t="s">
        <v>27</v>
      </c>
      <c r="E81" s="6" t="s">
        <v>28</v>
      </c>
      <c r="F81" s="6" t="s">
        <v>29</v>
      </c>
      <c r="G81" s="6" t="s">
        <v>30</v>
      </c>
      <c r="H81" s="6" t="s">
        <v>31</v>
      </c>
      <c r="I81" s="6" t="s">
        <v>57</v>
      </c>
      <c r="J81" s="7" t="s">
        <v>33</v>
      </c>
      <c r="K81" s="8" t="s">
        <v>34</v>
      </c>
      <c r="L81" s="8" t="s">
        <v>35</v>
      </c>
      <c r="M81" s="8" t="s">
        <v>36</v>
      </c>
      <c r="N81" s="8" t="s">
        <v>623</v>
      </c>
      <c r="O81" s="8">
        <v>10394</v>
      </c>
      <c r="P81" s="8" t="s">
        <v>38</v>
      </c>
    </row>
    <row r="82" spans="1:16" x14ac:dyDescent="0.25">
      <c r="A82" s="6" t="s">
        <v>626</v>
      </c>
      <c r="B82" s="7" t="s">
        <v>627</v>
      </c>
      <c r="C82" s="6" t="s">
        <v>628</v>
      </c>
      <c r="D82" s="6" t="s">
        <v>27</v>
      </c>
      <c r="E82" s="6" t="s">
        <v>28</v>
      </c>
      <c r="F82" s="6" t="s">
        <v>353</v>
      </c>
      <c r="G82" s="6" t="s">
        <v>354</v>
      </c>
      <c r="H82" s="6" t="s">
        <v>31</v>
      </c>
      <c r="I82" s="6" t="s">
        <v>57</v>
      </c>
      <c r="J82" s="7" t="s">
        <v>33</v>
      </c>
      <c r="K82" s="8" t="s">
        <v>34</v>
      </c>
      <c r="L82" s="8" t="s">
        <v>35</v>
      </c>
      <c r="M82" s="8" t="s">
        <v>36</v>
      </c>
      <c r="N82" s="8" t="s">
        <v>629</v>
      </c>
      <c r="O82" s="8">
        <v>10473</v>
      </c>
      <c r="P82" s="8" t="s">
        <v>38</v>
      </c>
    </row>
    <row r="83" spans="1:16" x14ac:dyDescent="0.25">
      <c r="A83" s="32" t="s">
        <v>632</v>
      </c>
      <c r="B83" s="27" t="s">
        <v>633</v>
      </c>
      <c r="C83" s="26" t="s">
        <v>634</v>
      </c>
      <c r="D83" s="27" t="s">
        <v>77</v>
      </c>
      <c r="E83" s="26" t="s">
        <v>635</v>
      </c>
      <c r="F83" s="26" t="s">
        <v>33</v>
      </c>
      <c r="G83" s="26" t="s">
        <v>636</v>
      </c>
      <c r="H83" s="26" t="s">
        <v>637</v>
      </c>
      <c r="I83" s="26" t="s">
        <v>57</v>
      </c>
      <c r="J83" s="7" t="s">
        <v>33</v>
      </c>
      <c r="K83" s="8" t="s">
        <v>34</v>
      </c>
      <c r="L83" s="8" t="s">
        <v>35</v>
      </c>
      <c r="M83" s="8" t="s">
        <v>36</v>
      </c>
      <c r="N83" s="8" t="s">
        <v>638</v>
      </c>
      <c r="O83" s="8">
        <v>8089</v>
      </c>
      <c r="P83" s="8" t="s">
        <v>38</v>
      </c>
    </row>
    <row r="84" spans="1:16" x14ac:dyDescent="0.25">
      <c r="A84" s="6" t="s">
        <v>639</v>
      </c>
      <c r="B84" s="7" t="s">
        <v>640</v>
      </c>
      <c r="C84" s="6" t="s">
        <v>641</v>
      </c>
      <c r="D84" s="6" t="s">
        <v>27</v>
      </c>
      <c r="E84" s="6" t="s">
        <v>67</v>
      </c>
      <c r="F84" s="6" t="s">
        <v>141</v>
      </c>
      <c r="G84" s="6" t="s">
        <v>642</v>
      </c>
      <c r="H84" s="6" t="s">
        <v>56</v>
      </c>
      <c r="I84" s="6" t="s">
        <v>57</v>
      </c>
      <c r="J84" s="7" t="s">
        <v>33</v>
      </c>
      <c r="K84" s="8" t="s">
        <v>34</v>
      </c>
      <c r="L84" s="8" t="s">
        <v>35</v>
      </c>
      <c r="M84" s="8" t="s">
        <v>36</v>
      </c>
      <c r="N84" s="8" t="s">
        <v>643</v>
      </c>
      <c r="O84" s="8">
        <v>10420</v>
      </c>
      <c r="P84" s="8" t="s">
        <v>38</v>
      </c>
    </row>
    <row r="85" spans="1:16" x14ac:dyDescent="0.25">
      <c r="A85" s="6" t="s">
        <v>646</v>
      </c>
      <c r="B85" s="7" t="s">
        <v>647</v>
      </c>
      <c r="C85" s="6" t="s">
        <v>648</v>
      </c>
      <c r="D85" s="6" t="s">
        <v>27</v>
      </c>
      <c r="E85" s="6" t="s">
        <v>53</v>
      </c>
      <c r="F85" s="6" t="s">
        <v>141</v>
      </c>
      <c r="G85" s="6" t="s">
        <v>142</v>
      </c>
      <c r="H85" s="6" t="s">
        <v>56</v>
      </c>
      <c r="I85" s="6" t="s">
        <v>57</v>
      </c>
      <c r="J85" s="7" t="s">
        <v>33</v>
      </c>
      <c r="K85" s="8" t="s">
        <v>34</v>
      </c>
      <c r="L85" s="8" t="s">
        <v>35</v>
      </c>
      <c r="M85" s="8" t="s">
        <v>36</v>
      </c>
      <c r="N85" s="8" t="s">
        <v>649</v>
      </c>
      <c r="O85" s="8">
        <v>10335</v>
      </c>
      <c r="P85" s="8" t="s">
        <v>38</v>
      </c>
    </row>
    <row r="86" spans="1:16" x14ac:dyDescent="0.25">
      <c r="A86" s="6" t="s">
        <v>652</v>
      </c>
      <c r="B86" s="7" t="s">
        <v>653</v>
      </c>
      <c r="C86" s="6" t="s">
        <v>654</v>
      </c>
      <c r="D86" s="6" t="s">
        <v>27</v>
      </c>
      <c r="E86" s="6" t="s">
        <v>155</v>
      </c>
      <c r="F86" s="6" t="s">
        <v>156</v>
      </c>
      <c r="G86" s="6" t="s">
        <v>157</v>
      </c>
      <c r="H86" s="6" t="s">
        <v>31</v>
      </c>
      <c r="I86" s="6" t="s">
        <v>57</v>
      </c>
      <c r="J86" s="7" t="s">
        <v>33</v>
      </c>
      <c r="K86" s="8" t="s">
        <v>34</v>
      </c>
      <c r="L86" s="8" t="s">
        <v>35</v>
      </c>
      <c r="M86" s="8" t="s">
        <v>36</v>
      </c>
      <c r="N86" s="8" t="s">
        <v>655</v>
      </c>
      <c r="O86" s="8">
        <v>549</v>
      </c>
      <c r="P86" s="8" t="s">
        <v>38</v>
      </c>
    </row>
    <row r="87" spans="1:16" x14ac:dyDescent="0.25">
      <c r="A87" s="6" t="s">
        <v>24</v>
      </c>
      <c r="B87" s="7" t="s">
        <v>653</v>
      </c>
      <c r="C87" s="6" t="s">
        <v>654</v>
      </c>
      <c r="D87" s="6" t="s">
        <v>27</v>
      </c>
      <c r="E87" s="6" t="s">
        <v>155</v>
      </c>
      <c r="F87" s="6" t="s">
        <v>156</v>
      </c>
      <c r="G87" s="6" t="s">
        <v>157</v>
      </c>
      <c r="H87" s="6" t="s">
        <v>31</v>
      </c>
      <c r="I87" s="7" t="s">
        <v>32</v>
      </c>
      <c r="J87" s="7" t="s">
        <v>33</v>
      </c>
      <c r="K87" s="8" t="s">
        <v>34</v>
      </c>
      <c r="L87" s="8" t="s">
        <v>35</v>
      </c>
      <c r="M87" s="8" t="s">
        <v>36</v>
      </c>
      <c r="N87" s="8" t="s">
        <v>43</v>
      </c>
      <c r="O87" s="8">
        <v>285</v>
      </c>
      <c r="P87" s="8" t="s">
        <v>38</v>
      </c>
    </row>
    <row r="88" spans="1:16" x14ac:dyDescent="0.25">
      <c r="A88" s="6" t="s">
        <v>660</v>
      </c>
      <c r="B88" s="7" t="s">
        <v>661</v>
      </c>
      <c r="C88" s="6" t="s">
        <v>662</v>
      </c>
      <c r="D88" s="6" t="s">
        <v>27</v>
      </c>
      <c r="E88" s="6" t="s">
        <v>67</v>
      </c>
      <c r="F88" s="6" t="s">
        <v>663</v>
      </c>
      <c r="G88" s="6" t="s">
        <v>664</v>
      </c>
      <c r="H88" s="6" t="s">
        <v>56</v>
      </c>
      <c r="I88" s="6" t="s">
        <v>57</v>
      </c>
      <c r="J88" s="7" t="s">
        <v>33</v>
      </c>
      <c r="K88" s="8" t="s">
        <v>34</v>
      </c>
      <c r="L88" s="8" t="s">
        <v>35</v>
      </c>
      <c r="M88" s="8" t="s">
        <v>36</v>
      </c>
      <c r="N88" s="8" t="s">
        <v>665</v>
      </c>
      <c r="O88" s="8">
        <v>10570</v>
      </c>
      <c r="P88" s="8" t="s">
        <v>38</v>
      </c>
    </row>
    <row r="89" spans="1:16" x14ac:dyDescent="0.25">
      <c r="A89" s="6" t="s">
        <v>668</v>
      </c>
      <c r="B89" s="7" t="s">
        <v>669</v>
      </c>
      <c r="C89" s="6" t="s">
        <v>670</v>
      </c>
      <c r="D89" s="6" t="s">
        <v>27</v>
      </c>
      <c r="E89" s="6" t="s">
        <v>67</v>
      </c>
      <c r="F89" s="6" t="s">
        <v>663</v>
      </c>
      <c r="G89" s="6" t="s">
        <v>664</v>
      </c>
      <c r="H89" s="6" t="s">
        <v>56</v>
      </c>
      <c r="I89" s="6" t="s">
        <v>57</v>
      </c>
      <c r="J89" s="7" t="s">
        <v>33</v>
      </c>
      <c r="K89" s="8" t="s">
        <v>34</v>
      </c>
      <c r="L89" s="8" t="s">
        <v>35</v>
      </c>
      <c r="M89" s="8" t="s">
        <v>36</v>
      </c>
      <c r="N89" s="8" t="s">
        <v>671</v>
      </c>
      <c r="O89" s="8">
        <v>543</v>
      </c>
      <c r="P89" s="8" t="s">
        <v>38</v>
      </c>
    </row>
    <row r="90" spans="1:16" x14ac:dyDescent="0.25">
      <c r="A90" s="19" t="s">
        <v>674</v>
      </c>
      <c r="B90" s="20" t="s">
        <v>675</v>
      </c>
      <c r="C90" s="19" t="s">
        <v>676</v>
      </c>
      <c r="D90" s="19" t="s">
        <v>27</v>
      </c>
      <c r="E90" s="19" t="s">
        <v>53</v>
      </c>
      <c r="F90" s="19" t="s">
        <v>133</v>
      </c>
      <c r="G90" s="19" t="s">
        <v>610</v>
      </c>
      <c r="H90" s="19" t="s">
        <v>56</v>
      </c>
      <c r="I90" s="19" t="s">
        <v>57</v>
      </c>
      <c r="J90" s="7" t="s">
        <v>33</v>
      </c>
      <c r="K90" s="8" t="s">
        <v>34</v>
      </c>
      <c r="L90" s="8" t="s">
        <v>35</v>
      </c>
      <c r="M90" s="8" t="s">
        <v>36</v>
      </c>
      <c r="N90" s="8" t="s">
        <v>677</v>
      </c>
      <c r="O90" s="8">
        <v>10503</v>
      </c>
      <c r="P90" s="8" t="s">
        <v>38</v>
      </c>
    </row>
    <row r="91" spans="1:16" x14ac:dyDescent="0.25">
      <c r="A91" s="6" t="s">
        <v>680</v>
      </c>
      <c r="B91" s="7" t="s">
        <v>681</v>
      </c>
      <c r="C91" s="6" t="s">
        <v>682</v>
      </c>
      <c r="D91" s="6" t="s">
        <v>27</v>
      </c>
      <c r="E91" s="6" t="s">
        <v>53</v>
      </c>
      <c r="F91" s="6" t="s">
        <v>141</v>
      </c>
      <c r="G91" s="6" t="s">
        <v>142</v>
      </c>
      <c r="H91" s="6" t="s">
        <v>56</v>
      </c>
      <c r="I91" s="6" t="s">
        <v>57</v>
      </c>
      <c r="J91" s="7" t="s">
        <v>33</v>
      </c>
      <c r="K91" s="8" t="s">
        <v>34</v>
      </c>
      <c r="L91" s="8" t="s">
        <v>35</v>
      </c>
      <c r="M91" s="8" t="s">
        <v>36</v>
      </c>
      <c r="N91" s="8" t="s">
        <v>683</v>
      </c>
      <c r="O91" s="8">
        <v>10685</v>
      </c>
      <c r="P91" s="8" t="s">
        <v>38</v>
      </c>
    </row>
    <row r="92" spans="1:16" x14ac:dyDescent="0.25">
      <c r="A92" s="6" t="s">
        <v>686</v>
      </c>
      <c r="B92" s="7" t="s">
        <v>687</v>
      </c>
      <c r="C92" s="6" t="s">
        <v>688</v>
      </c>
      <c r="D92" s="6" t="s">
        <v>27</v>
      </c>
      <c r="E92" s="6" t="s">
        <v>28</v>
      </c>
      <c r="F92" s="6" t="s">
        <v>29</v>
      </c>
      <c r="G92" s="6" t="s">
        <v>30</v>
      </c>
      <c r="H92" s="6" t="s">
        <v>31</v>
      </c>
      <c r="I92" s="6" t="s">
        <v>57</v>
      </c>
      <c r="J92" s="7" t="s">
        <v>33</v>
      </c>
      <c r="K92" s="8" t="s">
        <v>34</v>
      </c>
      <c r="L92" s="8" t="s">
        <v>35</v>
      </c>
      <c r="M92" s="8" t="s">
        <v>36</v>
      </c>
      <c r="N92" s="8" t="s">
        <v>689</v>
      </c>
      <c r="O92" s="8">
        <v>10569</v>
      </c>
      <c r="P92" s="8" t="s">
        <v>38</v>
      </c>
    </row>
    <row r="93" spans="1:16" x14ac:dyDescent="0.25">
      <c r="A93" s="6" t="s">
        <v>692</v>
      </c>
      <c r="B93" s="7" t="s">
        <v>693</v>
      </c>
      <c r="C93" s="6" t="s">
        <v>694</v>
      </c>
      <c r="D93" s="6" t="s">
        <v>27</v>
      </c>
      <c r="E93" s="6" t="s">
        <v>28</v>
      </c>
      <c r="F93" s="6" t="s">
        <v>29</v>
      </c>
      <c r="G93" s="6" t="s">
        <v>30</v>
      </c>
      <c r="H93" s="6" t="s">
        <v>31</v>
      </c>
      <c r="I93" s="6" t="s">
        <v>57</v>
      </c>
      <c r="J93" s="7" t="s">
        <v>33</v>
      </c>
      <c r="K93" s="8" t="s">
        <v>34</v>
      </c>
      <c r="L93" s="8" t="s">
        <v>35</v>
      </c>
      <c r="M93" s="8" t="s">
        <v>36</v>
      </c>
      <c r="N93" s="8" t="s">
        <v>695</v>
      </c>
      <c r="O93" s="8">
        <v>10459</v>
      </c>
      <c r="P93" s="8" t="s">
        <v>38</v>
      </c>
    </row>
    <row r="94" spans="1:16" x14ac:dyDescent="0.25">
      <c r="A94" s="6" t="s">
        <v>698</v>
      </c>
      <c r="B94" s="7" t="s">
        <v>699</v>
      </c>
      <c r="C94" s="6" t="s">
        <v>700</v>
      </c>
      <c r="D94" s="6" t="s">
        <v>27</v>
      </c>
      <c r="E94" s="6" t="s">
        <v>289</v>
      </c>
      <c r="F94" s="6" t="s">
        <v>701</v>
      </c>
      <c r="G94" s="6" t="s">
        <v>702</v>
      </c>
      <c r="H94" s="6" t="s">
        <v>56</v>
      </c>
      <c r="I94" s="6" t="s">
        <v>57</v>
      </c>
      <c r="J94" s="7" t="s">
        <v>33</v>
      </c>
      <c r="K94" s="8" t="s">
        <v>34</v>
      </c>
      <c r="L94" s="8" t="s">
        <v>35</v>
      </c>
      <c r="M94" s="8" t="s">
        <v>36</v>
      </c>
      <c r="N94" s="8" t="s">
        <v>703</v>
      </c>
      <c r="O94" s="8">
        <v>498</v>
      </c>
      <c r="P94" s="8" t="s">
        <v>38</v>
      </c>
    </row>
    <row r="95" spans="1:16" x14ac:dyDescent="0.25">
      <c r="A95" s="6" t="s">
        <v>706</v>
      </c>
      <c r="B95" s="7" t="s">
        <v>707</v>
      </c>
      <c r="C95" s="6" t="s">
        <v>708</v>
      </c>
      <c r="D95" s="6" t="s">
        <v>27</v>
      </c>
      <c r="E95" s="6" t="s">
        <v>170</v>
      </c>
      <c r="F95" s="6" t="s">
        <v>171</v>
      </c>
      <c r="G95" s="6" t="s">
        <v>172</v>
      </c>
      <c r="H95" s="6" t="s">
        <v>31</v>
      </c>
      <c r="I95" s="6" t="s">
        <v>57</v>
      </c>
      <c r="J95" s="7" t="s">
        <v>33</v>
      </c>
      <c r="K95" s="8" t="s">
        <v>34</v>
      </c>
      <c r="L95" s="8" t="s">
        <v>35</v>
      </c>
      <c r="M95" s="8" t="s">
        <v>36</v>
      </c>
      <c r="N95" s="8" t="s">
        <v>709</v>
      </c>
      <c r="O95" s="8">
        <v>10158</v>
      </c>
      <c r="P95" s="8" t="s">
        <v>38</v>
      </c>
    </row>
    <row r="96" spans="1:16" x14ac:dyDescent="0.25">
      <c r="A96" s="25" t="s">
        <v>712</v>
      </c>
      <c r="B96" s="7" t="s">
        <v>713</v>
      </c>
      <c r="C96" s="6" t="s">
        <v>714</v>
      </c>
      <c r="D96" s="6" t="s">
        <v>27</v>
      </c>
      <c r="E96" s="6" t="s">
        <v>67</v>
      </c>
      <c r="F96" s="6" t="s">
        <v>141</v>
      </c>
      <c r="G96" s="6" t="s">
        <v>246</v>
      </c>
      <c r="H96" s="6" t="s">
        <v>56</v>
      </c>
      <c r="I96" s="6" t="s">
        <v>57</v>
      </c>
      <c r="J96" s="7" t="s">
        <v>33</v>
      </c>
      <c r="K96" s="8" t="s">
        <v>34</v>
      </c>
      <c r="L96" s="8" t="s">
        <v>35</v>
      </c>
      <c r="M96" s="8" t="s">
        <v>36</v>
      </c>
      <c r="N96" s="8" t="s">
        <v>715</v>
      </c>
      <c r="O96" s="8">
        <v>10173</v>
      </c>
      <c r="P96" s="8" t="s">
        <v>38</v>
      </c>
    </row>
    <row r="97" spans="1:16" x14ac:dyDescent="0.25">
      <c r="A97" s="6" t="s">
        <v>718</v>
      </c>
      <c r="B97" s="7" t="s">
        <v>719</v>
      </c>
      <c r="C97" s="6" t="s">
        <v>720</v>
      </c>
      <c r="D97" s="6" t="s">
        <v>27</v>
      </c>
      <c r="E97" s="6" t="s">
        <v>155</v>
      </c>
      <c r="F97" s="6" t="s">
        <v>156</v>
      </c>
      <c r="G97" s="6" t="s">
        <v>157</v>
      </c>
      <c r="H97" s="6" t="s">
        <v>31</v>
      </c>
      <c r="I97" s="6" t="s">
        <v>57</v>
      </c>
      <c r="J97" s="7" t="s">
        <v>33</v>
      </c>
      <c r="K97" s="8" t="s">
        <v>34</v>
      </c>
      <c r="L97" s="8" t="s">
        <v>35</v>
      </c>
      <c r="M97" s="8" t="s">
        <v>36</v>
      </c>
      <c r="N97" s="8" t="s">
        <v>721</v>
      </c>
      <c r="O97" s="8">
        <v>456</v>
      </c>
      <c r="P97" s="8" t="s">
        <v>38</v>
      </c>
    </row>
    <row r="98" spans="1:16" x14ac:dyDescent="0.25">
      <c r="A98" s="6" t="s">
        <v>24</v>
      </c>
      <c r="B98" s="7" t="s">
        <v>719</v>
      </c>
      <c r="C98" s="6" t="s">
        <v>720</v>
      </c>
      <c r="D98" s="6" t="s">
        <v>27</v>
      </c>
      <c r="E98" s="6" t="s">
        <v>155</v>
      </c>
      <c r="F98" s="6" t="s">
        <v>156</v>
      </c>
      <c r="G98" s="6" t="s">
        <v>157</v>
      </c>
      <c r="H98" s="6" t="s">
        <v>31</v>
      </c>
      <c r="I98" s="7" t="s">
        <v>32</v>
      </c>
      <c r="J98" s="7" t="s">
        <v>33</v>
      </c>
      <c r="K98" s="8" t="s">
        <v>34</v>
      </c>
      <c r="L98" s="8" t="s">
        <v>35</v>
      </c>
      <c r="M98" s="8" t="s">
        <v>36</v>
      </c>
      <c r="N98" s="8" t="s">
        <v>724</v>
      </c>
      <c r="O98" s="8">
        <v>10653</v>
      </c>
      <c r="P98" s="8" t="s">
        <v>38</v>
      </c>
    </row>
    <row r="99" spans="1:16" x14ac:dyDescent="0.25">
      <c r="A99" s="6" t="s">
        <v>727</v>
      </c>
      <c r="B99" s="7" t="s">
        <v>728</v>
      </c>
      <c r="C99" s="6" t="s">
        <v>729</v>
      </c>
      <c r="D99" s="6" t="s">
        <v>27</v>
      </c>
      <c r="E99" s="6" t="s">
        <v>28</v>
      </c>
      <c r="F99" s="6" t="s">
        <v>29</v>
      </c>
      <c r="G99" s="6" t="s">
        <v>30</v>
      </c>
      <c r="H99" s="6" t="s">
        <v>31</v>
      </c>
      <c r="I99" s="6" t="s">
        <v>57</v>
      </c>
      <c r="J99" s="7" t="s">
        <v>33</v>
      </c>
      <c r="K99" s="8" t="s">
        <v>34</v>
      </c>
      <c r="L99" s="8" t="s">
        <v>35</v>
      </c>
      <c r="M99" s="8" t="s">
        <v>36</v>
      </c>
      <c r="N99" s="8" t="s">
        <v>730</v>
      </c>
      <c r="O99" s="8">
        <v>10155</v>
      </c>
      <c r="P99" s="8" t="s">
        <v>38</v>
      </c>
    </row>
    <row r="100" spans="1:16" x14ac:dyDescent="0.25">
      <c r="A100" s="6" t="s">
        <v>733</v>
      </c>
      <c r="B100" s="7" t="s">
        <v>734</v>
      </c>
      <c r="C100" s="6" t="s">
        <v>735</v>
      </c>
      <c r="D100" s="6" t="s">
        <v>27</v>
      </c>
      <c r="E100" s="6" t="s">
        <v>28</v>
      </c>
      <c r="F100" s="6" t="s">
        <v>494</v>
      </c>
      <c r="G100" s="6" t="s">
        <v>495</v>
      </c>
      <c r="H100" s="6" t="s">
        <v>31</v>
      </c>
      <c r="I100" s="6" t="s">
        <v>57</v>
      </c>
      <c r="J100" s="7" t="s">
        <v>33</v>
      </c>
      <c r="K100" s="8" t="s">
        <v>34</v>
      </c>
      <c r="L100" s="8" t="s">
        <v>35</v>
      </c>
      <c r="M100" s="8" t="s">
        <v>36</v>
      </c>
      <c r="N100" s="8" t="s">
        <v>736</v>
      </c>
      <c r="O100" s="8" t="s">
        <v>737</v>
      </c>
      <c r="P100" s="8" t="s">
        <v>38</v>
      </c>
    </row>
    <row r="101" spans="1:16" x14ac:dyDescent="0.25">
      <c r="A101" s="22" t="s">
        <v>740</v>
      </c>
      <c r="B101" s="23" t="s">
        <v>741</v>
      </c>
      <c r="C101" s="22" t="s">
        <v>742</v>
      </c>
      <c r="D101" s="22" t="s">
        <v>27</v>
      </c>
      <c r="E101" s="22" t="s">
        <v>28</v>
      </c>
      <c r="F101" s="22" t="s">
        <v>353</v>
      </c>
      <c r="G101" s="22" t="s">
        <v>354</v>
      </c>
      <c r="H101" s="22" t="s">
        <v>31</v>
      </c>
      <c r="I101" s="22" t="s">
        <v>57</v>
      </c>
      <c r="J101" s="7" t="s">
        <v>33</v>
      </c>
      <c r="K101" s="8" t="s">
        <v>34</v>
      </c>
      <c r="L101" s="8" t="s">
        <v>35</v>
      </c>
      <c r="M101" s="8" t="s">
        <v>36</v>
      </c>
      <c r="N101" s="8" t="s">
        <v>743</v>
      </c>
      <c r="O101" s="8">
        <v>10654</v>
      </c>
      <c r="P101" s="8" t="s">
        <v>38</v>
      </c>
    </row>
    <row r="102" spans="1:16" x14ac:dyDescent="0.25">
      <c r="A102" s="7" t="s">
        <v>746</v>
      </c>
      <c r="B102" s="7" t="s">
        <v>332</v>
      </c>
      <c r="C102" s="6" t="s">
        <v>747</v>
      </c>
      <c r="D102" s="7" t="s">
        <v>33</v>
      </c>
      <c r="E102" s="7" t="s">
        <v>33</v>
      </c>
      <c r="F102" s="7" t="s">
        <v>33</v>
      </c>
      <c r="G102" s="7" t="s">
        <v>33</v>
      </c>
      <c r="H102" s="7" t="s">
        <v>33</v>
      </c>
      <c r="I102" s="6" t="s">
        <v>57</v>
      </c>
      <c r="J102" s="7" t="s">
        <v>33</v>
      </c>
      <c r="K102" s="8" t="s">
        <v>34</v>
      </c>
      <c r="L102" s="8" t="s">
        <v>35</v>
      </c>
      <c r="M102" s="8" t="s">
        <v>36</v>
      </c>
      <c r="N102" s="8" t="s">
        <v>748</v>
      </c>
      <c r="O102" s="8">
        <v>10449</v>
      </c>
      <c r="P102" s="8" t="s">
        <v>38</v>
      </c>
    </row>
    <row r="103" spans="1:16" x14ac:dyDescent="0.25">
      <c r="A103" s="6" t="s">
        <v>750</v>
      </c>
      <c r="B103" s="7" t="s">
        <v>751</v>
      </c>
      <c r="C103" s="6" t="s">
        <v>752</v>
      </c>
      <c r="D103" s="6" t="s">
        <v>27</v>
      </c>
      <c r="E103" s="6" t="s">
        <v>28</v>
      </c>
      <c r="F103" s="6" t="s">
        <v>494</v>
      </c>
      <c r="G103" s="6" t="s">
        <v>495</v>
      </c>
      <c r="H103" s="6" t="s">
        <v>31</v>
      </c>
      <c r="I103" s="6" t="s">
        <v>57</v>
      </c>
      <c r="J103" s="7" t="s">
        <v>33</v>
      </c>
      <c r="K103" s="8" t="s">
        <v>34</v>
      </c>
      <c r="L103" s="8" t="s">
        <v>35</v>
      </c>
      <c r="M103" s="8" t="s">
        <v>36</v>
      </c>
      <c r="N103" s="8" t="s">
        <v>753</v>
      </c>
      <c r="O103" s="8">
        <v>10676</v>
      </c>
      <c r="P103" s="8" t="s">
        <v>38</v>
      </c>
    </row>
    <row r="104" spans="1:16" x14ac:dyDescent="0.25">
      <c r="A104" s="6" t="s">
        <v>756</v>
      </c>
      <c r="B104" s="7" t="s">
        <v>757</v>
      </c>
      <c r="C104" s="6" t="s">
        <v>758</v>
      </c>
      <c r="D104" s="6" t="s">
        <v>27</v>
      </c>
      <c r="E104" s="6" t="s">
        <v>28</v>
      </c>
      <c r="F104" s="6" t="s">
        <v>494</v>
      </c>
      <c r="G104" s="6" t="s">
        <v>495</v>
      </c>
      <c r="H104" s="6" t="s">
        <v>31</v>
      </c>
      <c r="I104" s="6" t="s">
        <v>57</v>
      </c>
      <c r="J104" s="7" t="s">
        <v>33</v>
      </c>
      <c r="K104" s="8" t="s">
        <v>34</v>
      </c>
      <c r="L104" s="8" t="s">
        <v>35</v>
      </c>
      <c r="M104" s="8" t="s">
        <v>36</v>
      </c>
      <c r="N104" s="8" t="s">
        <v>759</v>
      </c>
      <c r="O104" s="8" t="s">
        <v>760</v>
      </c>
      <c r="P104" s="8" t="s">
        <v>38</v>
      </c>
    </row>
    <row r="105" spans="1:16" x14ac:dyDescent="0.25">
      <c r="A105" s="25" t="s">
        <v>763</v>
      </c>
      <c r="B105" s="7" t="s">
        <v>764</v>
      </c>
      <c r="C105" s="6" t="s">
        <v>765</v>
      </c>
      <c r="D105" s="6" t="s">
        <v>27</v>
      </c>
      <c r="E105" s="6" t="s">
        <v>67</v>
      </c>
      <c r="F105" s="6" t="s">
        <v>141</v>
      </c>
      <c r="G105" s="6" t="s">
        <v>246</v>
      </c>
      <c r="H105" s="6" t="s">
        <v>56</v>
      </c>
      <c r="I105" s="6" t="s">
        <v>57</v>
      </c>
      <c r="J105" s="7" t="s">
        <v>33</v>
      </c>
      <c r="K105" s="8" t="s">
        <v>34</v>
      </c>
      <c r="L105" s="8" t="s">
        <v>35</v>
      </c>
      <c r="M105" s="8" t="s">
        <v>36</v>
      </c>
      <c r="N105" s="8" t="s">
        <v>766</v>
      </c>
      <c r="O105" s="8">
        <v>10630</v>
      </c>
      <c r="P105" s="8" t="s">
        <v>38</v>
      </c>
    </row>
    <row r="106" spans="1:16" x14ac:dyDescent="0.25">
      <c r="A106" s="6" t="s">
        <v>24</v>
      </c>
      <c r="B106" s="7" t="s">
        <v>769</v>
      </c>
      <c r="C106" s="6" t="s">
        <v>770</v>
      </c>
      <c r="D106" s="6" t="s">
        <v>27</v>
      </c>
      <c r="E106" s="6" t="s">
        <v>155</v>
      </c>
      <c r="F106" s="6" t="s">
        <v>156</v>
      </c>
      <c r="G106" s="6" t="s">
        <v>157</v>
      </c>
      <c r="H106" s="6" t="s">
        <v>31</v>
      </c>
      <c r="I106" s="7" t="s">
        <v>32</v>
      </c>
      <c r="J106" s="7" t="s">
        <v>33</v>
      </c>
      <c r="K106" s="8" t="s">
        <v>34</v>
      </c>
      <c r="L106" s="8" t="s">
        <v>35</v>
      </c>
      <c r="M106" s="8" t="s">
        <v>36</v>
      </c>
      <c r="N106" s="8" t="s">
        <v>771</v>
      </c>
      <c r="O106" s="8">
        <v>10701</v>
      </c>
      <c r="P106" s="8" t="s">
        <v>38</v>
      </c>
    </row>
    <row r="107" spans="1:16" x14ac:dyDescent="0.25">
      <c r="A107" s="6" t="s">
        <v>774</v>
      </c>
      <c r="B107" s="7" t="s">
        <v>775</v>
      </c>
      <c r="C107" s="6" t="s">
        <v>776</v>
      </c>
      <c r="D107" s="6" t="s">
        <v>27</v>
      </c>
      <c r="E107" s="6" t="s">
        <v>67</v>
      </c>
      <c r="F107" s="6" t="s">
        <v>345</v>
      </c>
      <c r="G107" s="6" t="s">
        <v>346</v>
      </c>
      <c r="H107" s="6" t="s">
        <v>56</v>
      </c>
      <c r="I107" s="6" t="s">
        <v>32</v>
      </c>
      <c r="J107" s="7" t="s">
        <v>33</v>
      </c>
      <c r="K107" s="8" t="s">
        <v>34</v>
      </c>
      <c r="L107" s="8" t="s">
        <v>35</v>
      </c>
      <c r="M107" s="8" t="s">
        <v>36</v>
      </c>
      <c r="N107" s="8" t="s">
        <v>777</v>
      </c>
      <c r="O107" s="8">
        <v>10652</v>
      </c>
      <c r="P107" s="8" t="s">
        <v>38</v>
      </c>
    </row>
    <row r="108" spans="1:16" x14ac:dyDescent="0.25">
      <c r="A108" s="6" t="s">
        <v>780</v>
      </c>
      <c r="B108" s="7" t="s">
        <v>781</v>
      </c>
      <c r="C108" s="6" t="s">
        <v>782</v>
      </c>
      <c r="D108" s="7" t="s">
        <v>77</v>
      </c>
      <c r="E108" s="6" t="s">
        <v>783</v>
      </c>
      <c r="F108" s="6" t="s">
        <v>33</v>
      </c>
      <c r="G108" s="6" t="s">
        <v>636</v>
      </c>
      <c r="H108" s="6" t="s">
        <v>637</v>
      </c>
      <c r="I108" s="6" t="s">
        <v>57</v>
      </c>
      <c r="J108" s="7" t="s">
        <v>33</v>
      </c>
      <c r="K108" s="8" t="s">
        <v>34</v>
      </c>
      <c r="L108" s="8" t="s">
        <v>35</v>
      </c>
      <c r="M108" s="8" t="s">
        <v>36</v>
      </c>
      <c r="N108" s="8" t="s">
        <v>784</v>
      </c>
      <c r="O108" s="8">
        <v>259</v>
      </c>
      <c r="P108" s="8" t="s">
        <v>38</v>
      </c>
    </row>
    <row r="109" spans="1:16" x14ac:dyDescent="0.25">
      <c r="A109" s="8" t="s">
        <v>786</v>
      </c>
      <c r="B109" s="8" t="s">
        <v>787</v>
      </c>
      <c r="C109" s="8" t="s">
        <v>788</v>
      </c>
      <c r="D109" s="8" t="s">
        <v>27</v>
      </c>
      <c r="E109" s="8" t="s">
        <v>67</v>
      </c>
      <c r="F109" s="8" t="s">
        <v>133</v>
      </c>
      <c r="G109" s="8" t="s">
        <v>134</v>
      </c>
      <c r="H109" s="8" t="s">
        <v>56</v>
      </c>
      <c r="I109" s="8" t="s">
        <v>57</v>
      </c>
      <c r="J109" s="7" t="s">
        <v>33</v>
      </c>
      <c r="K109" s="8" t="s">
        <v>34</v>
      </c>
      <c r="L109" s="8" t="s">
        <v>35</v>
      </c>
      <c r="M109" s="8" t="s">
        <v>36</v>
      </c>
      <c r="N109" s="8" t="s">
        <v>789</v>
      </c>
      <c r="O109" s="8">
        <v>655</v>
      </c>
      <c r="P109" s="8" t="s">
        <v>38</v>
      </c>
    </row>
    <row r="110" spans="1:16" x14ac:dyDescent="0.25">
      <c r="A110" s="6" t="s">
        <v>792</v>
      </c>
      <c r="B110" s="34" t="s">
        <v>543</v>
      </c>
      <c r="C110" s="34" t="s">
        <v>544</v>
      </c>
      <c r="D110" s="34" t="s">
        <v>33</v>
      </c>
      <c r="E110" s="34" t="s">
        <v>33</v>
      </c>
      <c r="F110" s="34" t="s">
        <v>33</v>
      </c>
      <c r="G110" s="34" t="s">
        <v>33</v>
      </c>
      <c r="H110" s="34" t="s">
        <v>33</v>
      </c>
      <c r="I110" s="34" t="s">
        <v>33</v>
      </c>
      <c r="J110" s="7" t="s">
        <v>33</v>
      </c>
      <c r="K110" s="8" t="s">
        <v>34</v>
      </c>
      <c r="L110" s="8" t="s">
        <v>793</v>
      </c>
      <c r="M110" s="8" t="s">
        <v>36</v>
      </c>
      <c r="N110" s="8" t="s">
        <v>794</v>
      </c>
      <c r="O110" s="8">
        <v>10157</v>
      </c>
      <c r="P110" s="8" t="s">
        <v>38</v>
      </c>
    </row>
    <row r="111" spans="1:16" x14ac:dyDescent="0.25">
      <c r="A111" s="6" t="s">
        <v>795</v>
      </c>
      <c r="B111" s="7" t="s">
        <v>796</v>
      </c>
      <c r="C111" s="6" t="s">
        <v>797</v>
      </c>
      <c r="D111" s="6" t="s">
        <v>27</v>
      </c>
      <c r="E111" s="6" t="s">
        <v>53</v>
      </c>
      <c r="F111" s="6" t="s">
        <v>798</v>
      </c>
      <c r="G111" s="6" t="s">
        <v>799</v>
      </c>
      <c r="H111" s="6" t="s">
        <v>56</v>
      </c>
      <c r="I111" s="6" t="s">
        <v>57</v>
      </c>
      <c r="J111" s="7" t="s">
        <v>33</v>
      </c>
      <c r="K111" s="8" t="s">
        <v>34</v>
      </c>
      <c r="L111" s="8" t="s">
        <v>35</v>
      </c>
      <c r="M111" s="8" t="s">
        <v>36</v>
      </c>
      <c r="N111" s="8" t="s">
        <v>800</v>
      </c>
      <c r="O111" s="8">
        <v>489</v>
      </c>
      <c r="P111" s="8" t="s">
        <v>38</v>
      </c>
    </row>
    <row r="112" spans="1:16" x14ac:dyDescent="0.25">
      <c r="A112" s="6" t="s">
        <v>803</v>
      </c>
      <c r="B112" s="23" t="s">
        <v>804</v>
      </c>
      <c r="C112" s="22" t="s">
        <v>805</v>
      </c>
      <c r="D112" s="22" t="s">
        <v>27</v>
      </c>
      <c r="E112" s="22" t="s">
        <v>28</v>
      </c>
      <c r="F112" s="22" t="s">
        <v>494</v>
      </c>
      <c r="G112" s="22" t="s">
        <v>495</v>
      </c>
      <c r="H112" s="22" t="s">
        <v>31</v>
      </c>
      <c r="I112" s="22" t="s">
        <v>57</v>
      </c>
      <c r="J112" s="7" t="s">
        <v>33</v>
      </c>
      <c r="K112" s="8" t="s">
        <v>34</v>
      </c>
      <c r="L112" s="8" t="s">
        <v>35</v>
      </c>
      <c r="M112" s="8" t="s">
        <v>36</v>
      </c>
      <c r="N112" s="8" t="s">
        <v>806</v>
      </c>
      <c r="O112" s="8">
        <v>10324</v>
      </c>
      <c r="P112" s="8" t="s">
        <v>38</v>
      </c>
    </row>
    <row r="113" spans="1:16" x14ac:dyDescent="0.25">
      <c r="A113" s="6" t="s">
        <v>809</v>
      </c>
      <c r="B113" s="7" t="s">
        <v>463</v>
      </c>
      <c r="C113" s="14" t="s">
        <v>810</v>
      </c>
      <c r="D113" s="31" t="s">
        <v>77</v>
      </c>
      <c r="E113" s="6" t="s">
        <v>111</v>
      </c>
      <c r="F113" s="6" t="s">
        <v>33</v>
      </c>
      <c r="G113" s="6" t="s">
        <v>33</v>
      </c>
      <c r="H113" s="6" t="s">
        <v>33</v>
      </c>
      <c r="I113" s="6" t="s">
        <v>57</v>
      </c>
      <c r="J113" s="7" t="s">
        <v>33</v>
      </c>
      <c r="K113" s="8" t="s">
        <v>34</v>
      </c>
      <c r="L113" s="8" t="s">
        <v>35</v>
      </c>
      <c r="M113" s="8" t="s">
        <v>36</v>
      </c>
      <c r="N113" s="8" t="s">
        <v>811</v>
      </c>
      <c r="O113" s="8">
        <v>10681</v>
      </c>
      <c r="P113" s="8" t="s">
        <v>38</v>
      </c>
    </row>
    <row r="114" spans="1:16" x14ac:dyDescent="0.25">
      <c r="A114" s="6" t="s">
        <v>809</v>
      </c>
      <c r="B114" s="20" t="s">
        <v>463</v>
      </c>
      <c r="C114" s="35" t="s">
        <v>810</v>
      </c>
      <c r="D114" s="36" t="s">
        <v>77</v>
      </c>
      <c r="E114" s="19" t="s">
        <v>111</v>
      </c>
      <c r="F114" s="19" t="s">
        <v>33</v>
      </c>
      <c r="G114" s="19" t="s">
        <v>33</v>
      </c>
      <c r="H114" s="19" t="s">
        <v>33</v>
      </c>
      <c r="I114" s="19" t="s">
        <v>57</v>
      </c>
      <c r="J114" s="7" t="s">
        <v>33</v>
      </c>
      <c r="K114" s="8" t="s">
        <v>34</v>
      </c>
      <c r="L114" s="8" t="s">
        <v>35</v>
      </c>
      <c r="M114" s="8" t="s">
        <v>36</v>
      </c>
      <c r="N114" s="8" t="s">
        <v>814</v>
      </c>
      <c r="O114" s="8">
        <v>3367</v>
      </c>
      <c r="P114" s="8" t="s">
        <v>38</v>
      </c>
    </row>
    <row r="115" spans="1:16" x14ac:dyDescent="0.25">
      <c r="A115" s="6" t="s">
        <v>816</v>
      </c>
      <c r="B115" s="7" t="s">
        <v>817</v>
      </c>
      <c r="C115" s="6" t="s">
        <v>818</v>
      </c>
      <c r="D115" s="6" t="s">
        <v>27</v>
      </c>
      <c r="E115" s="6" t="s">
        <v>170</v>
      </c>
      <c r="F115" s="6" t="s">
        <v>171</v>
      </c>
      <c r="G115" s="6" t="s">
        <v>172</v>
      </c>
      <c r="H115" s="6" t="s">
        <v>31</v>
      </c>
      <c r="I115" s="6" t="s">
        <v>57</v>
      </c>
      <c r="J115" s="7" t="s">
        <v>33</v>
      </c>
      <c r="K115" s="8" t="s">
        <v>34</v>
      </c>
      <c r="L115" s="8" t="s">
        <v>35</v>
      </c>
      <c r="M115" s="8" t="s">
        <v>36</v>
      </c>
      <c r="N115" s="8" t="s">
        <v>819</v>
      </c>
      <c r="O115" s="8">
        <v>10563</v>
      </c>
      <c r="P115" s="8" t="s">
        <v>38</v>
      </c>
    </row>
    <row r="116" spans="1:16" x14ac:dyDescent="0.25">
      <c r="A116" s="6" t="s">
        <v>822</v>
      </c>
      <c r="B116" s="7" t="s">
        <v>823</v>
      </c>
      <c r="C116" s="6" t="s">
        <v>824</v>
      </c>
      <c r="D116" s="6" t="s">
        <v>27</v>
      </c>
      <c r="E116" s="6" t="s">
        <v>53</v>
      </c>
      <c r="F116" s="6" t="s">
        <v>133</v>
      </c>
      <c r="G116" s="6" t="s">
        <v>610</v>
      </c>
      <c r="H116" s="6" t="s">
        <v>56</v>
      </c>
      <c r="I116" s="6" t="s">
        <v>57</v>
      </c>
      <c r="J116" s="7" t="s">
        <v>33</v>
      </c>
      <c r="K116" s="8" t="s">
        <v>34</v>
      </c>
      <c r="L116" s="8" t="s">
        <v>35</v>
      </c>
      <c r="M116" s="8" t="s">
        <v>36</v>
      </c>
      <c r="N116" s="8" t="s">
        <v>825</v>
      </c>
      <c r="O116" s="8">
        <v>10649</v>
      </c>
      <c r="P116" s="8" t="s">
        <v>38</v>
      </c>
    </row>
    <row r="117" spans="1:16" x14ac:dyDescent="0.25">
      <c r="A117" s="6" t="s">
        <v>24</v>
      </c>
      <c r="B117" s="7" t="s">
        <v>828</v>
      </c>
      <c r="C117" s="6" t="s">
        <v>829</v>
      </c>
      <c r="D117" s="6" t="s">
        <v>27</v>
      </c>
      <c r="E117" s="6" t="s">
        <v>28</v>
      </c>
      <c r="F117" s="6" t="s">
        <v>353</v>
      </c>
      <c r="G117" s="6" t="s">
        <v>354</v>
      </c>
      <c r="H117" s="6" t="s">
        <v>31</v>
      </c>
      <c r="I117" s="7" t="s">
        <v>32</v>
      </c>
      <c r="J117" s="7" t="s">
        <v>33</v>
      </c>
      <c r="K117" s="8" t="s">
        <v>34</v>
      </c>
      <c r="L117" s="8" t="s">
        <v>35</v>
      </c>
      <c r="M117" s="8" t="s">
        <v>36</v>
      </c>
      <c r="N117" s="8" t="s">
        <v>830</v>
      </c>
      <c r="O117" s="8">
        <v>10691</v>
      </c>
      <c r="P117" s="8" t="s">
        <v>38</v>
      </c>
    </row>
    <row r="118" spans="1:16" x14ac:dyDescent="0.25">
      <c r="A118" s="6" t="s">
        <v>833</v>
      </c>
      <c r="B118" s="7" t="s">
        <v>834</v>
      </c>
      <c r="C118" s="6" t="s">
        <v>835</v>
      </c>
      <c r="D118" s="6" t="s">
        <v>27</v>
      </c>
      <c r="E118" s="6" t="s">
        <v>155</v>
      </c>
      <c r="F118" s="6" t="s">
        <v>156</v>
      </c>
      <c r="G118" s="6" t="s">
        <v>157</v>
      </c>
      <c r="H118" s="6" t="s">
        <v>31</v>
      </c>
      <c r="I118" s="6" t="s">
        <v>57</v>
      </c>
      <c r="J118" s="7" t="s">
        <v>33</v>
      </c>
      <c r="K118" s="8" t="s">
        <v>34</v>
      </c>
      <c r="L118" s="8" t="s">
        <v>35</v>
      </c>
      <c r="M118" s="8" t="s">
        <v>36</v>
      </c>
      <c r="N118" s="8" t="s">
        <v>836</v>
      </c>
      <c r="O118" s="8">
        <v>10305</v>
      </c>
      <c r="P118" s="8" t="s">
        <v>38</v>
      </c>
    </row>
    <row r="119" spans="1:16" x14ac:dyDescent="0.25">
      <c r="A119" s="6" t="s">
        <v>839</v>
      </c>
      <c r="B119" s="7" t="s">
        <v>840</v>
      </c>
      <c r="C119" s="6" t="s">
        <v>841</v>
      </c>
      <c r="D119" s="6" t="s">
        <v>27</v>
      </c>
      <c r="E119" s="6" t="s">
        <v>170</v>
      </c>
      <c r="F119" s="6" t="s">
        <v>842</v>
      </c>
      <c r="G119" s="6" t="s">
        <v>843</v>
      </c>
      <c r="H119" s="6" t="s">
        <v>31</v>
      </c>
      <c r="I119" s="6" t="s">
        <v>57</v>
      </c>
      <c r="J119" s="7" t="s">
        <v>33</v>
      </c>
      <c r="K119" s="8" t="s">
        <v>34</v>
      </c>
      <c r="L119" s="8" t="s">
        <v>35</v>
      </c>
      <c r="M119" s="8" t="s">
        <v>36</v>
      </c>
      <c r="N119" s="8" t="s">
        <v>844</v>
      </c>
      <c r="O119" s="8">
        <v>10307</v>
      </c>
      <c r="P119" s="8" t="s">
        <v>38</v>
      </c>
    </row>
    <row r="120" spans="1:16" x14ac:dyDescent="0.25">
      <c r="A120" s="6" t="s">
        <v>847</v>
      </c>
      <c r="B120" s="7" t="s">
        <v>848</v>
      </c>
      <c r="C120" s="6" t="s">
        <v>849</v>
      </c>
      <c r="D120" s="6" t="s">
        <v>27</v>
      </c>
      <c r="E120" s="6" t="s">
        <v>289</v>
      </c>
      <c r="F120" s="6" t="s">
        <v>850</v>
      </c>
      <c r="G120" s="6" t="s">
        <v>851</v>
      </c>
      <c r="H120" s="6" t="s">
        <v>56</v>
      </c>
      <c r="I120" s="6" t="s">
        <v>57</v>
      </c>
      <c r="J120" s="7" t="s">
        <v>33</v>
      </c>
      <c r="K120" s="8" t="s">
        <v>34</v>
      </c>
      <c r="L120" s="8" t="s">
        <v>35</v>
      </c>
      <c r="M120" s="8" t="s">
        <v>36</v>
      </c>
      <c r="N120" s="8" t="s">
        <v>852</v>
      </c>
      <c r="O120" s="8">
        <v>10660</v>
      </c>
      <c r="P120" s="8" t="s">
        <v>38</v>
      </c>
    </row>
    <row r="121" spans="1:16" x14ac:dyDescent="0.25">
      <c r="A121" s="6" t="s">
        <v>24</v>
      </c>
      <c r="B121" s="20" t="s">
        <v>855</v>
      </c>
      <c r="C121" s="19" t="s">
        <v>856</v>
      </c>
      <c r="D121" s="19" t="s">
        <v>27</v>
      </c>
      <c r="E121" s="19" t="s">
        <v>170</v>
      </c>
      <c r="F121" s="19" t="s">
        <v>842</v>
      </c>
      <c r="G121" s="19" t="s">
        <v>843</v>
      </c>
      <c r="H121" s="19" t="s">
        <v>31</v>
      </c>
      <c r="I121" s="7" t="s">
        <v>32</v>
      </c>
      <c r="J121" s="7" t="s">
        <v>33</v>
      </c>
      <c r="K121" s="8" t="s">
        <v>34</v>
      </c>
      <c r="L121" s="8" t="s">
        <v>35</v>
      </c>
      <c r="M121" s="8" t="s">
        <v>36</v>
      </c>
      <c r="N121" s="8" t="s">
        <v>857</v>
      </c>
      <c r="O121" s="8">
        <v>10476</v>
      </c>
      <c r="P121" s="8" t="s">
        <v>38</v>
      </c>
    </row>
    <row r="122" spans="1:16" x14ac:dyDescent="0.25">
      <c r="A122" s="6" t="s">
        <v>860</v>
      </c>
      <c r="B122" s="7" t="s">
        <v>861</v>
      </c>
      <c r="C122" s="6" t="s">
        <v>862</v>
      </c>
      <c r="D122" s="6" t="s">
        <v>27</v>
      </c>
      <c r="E122" s="6" t="s">
        <v>170</v>
      </c>
      <c r="F122" s="6" t="s">
        <v>171</v>
      </c>
      <c r="G122" s="6" t="s">
        <v>172</v>
      </c>
      <c r="H122" s="6" t="s">
        <v>31</v>
      </c>
      <c r="I122" s="6" t="s">
        <v>57</v>
      </c>
      <c r="J122" s="7" t="s">
        <v>33</v>
      </c>
      <c r="K122" s="8" t="s">
        <v>34</v>
      </c>
      <c r="L122" s="8" t="s">
        <v>35</v>
      </c>
      <c r="M122" s="8" t="s">
        <v>36</v>
      </c>
      <c r="N122" s="8" t="s">
        <v>863</v>
      </c>
      <c r="O122" s="8">
        <v>1010635</v>
      </c>
      <c r="P122" s="8" t="s">
        <v>38</v>
      </c>
    </row>
    <row r="123" spans="1:16" x14ac:dyDescent="0.25">
      <c r="A123" s="30" t="s">
        <v>866</v>
      </c>
      <c r="B123" s="29" t="s">
        <v>867</v>
      </c>
      <c r="C123" s="30" t="s">
        <v>868</v>
      </c>
      <c r="D123" s="30" t="s">
        <v>27</v>
      </c>
      <c r="E123" s="30" t="s">
        <v>289</v>
      </c>
      <c r="F123" s="30" t="s">
        <v>869</v>
      </c>
      <c r="G123" s="30" t="s">
        <v>870</v>
      </c>
      <c r="H123" s="30" t="s">
        <v>56</v>
      </c>
      <c r="I123" s="30" t="s">
        <v>57</v>
      </c>
      <c r="J123" s="7" t="s">
        <v>33</v>
      </c>
      <c r="K123" s="8" t="s">
        <v>34</v>
      </c>
      <c r="L123" s="8" t="s">
        <v>35</v>
      </c>
      <c r="M123" s="8" t="s">
        <v>36</v>
      </c>
      <c r="N123" s="8" t="s">
        <v>871</v>
      </c>
      <c r="O123" s="8">
        <v>693</v>
      </c>
      <c r="P123" s="8" t="s">
        <v>38</v>
      </c>
    </row>
    <row r="124" spans="1:16" x14ac:dyDescent="0.25">
      <c r="A124" s="6" t="s">
        <v>874</v>
      </c>
      <c r="B124" s="7" t="s">
        <v>875</v>
      </c>
      <c r="C124" s="6" t="s">
        <v>876</v>
      </c>
      <c r="D124" s="6" t="s">
        <v>27</v>
      </c>
      <c r="E124" s="6" t="s">
        <v>28</v>
      </c>
      <c r="F124" s="6" t="s">
        <v>353</v>
      </c>
      <c r="G124" s="6" t="s">
        <v>354</v>
      </c>
      <c r="H124" s="6" t="s">
        <v>31</v>
      </c>
      <c r="I124" s="6" t="s">
        <v>57</v>
      </c>
      <c r="J124" s="7" t="s">
        <v>33</v>
      </c>
      <c r="K124" s="8" t="s">
        <v>34</v>
      </c>
      <c r="L124" s="8" t="s">
        <v>35</v>
      </c>
      <c r="M124" s="8" t="s">
        <v>36</v>
      </c>
      <c r="N124" s="8" t="s">
        <v>877</v>
      </c>
      <c r="O124" s="8">
        <v>10167</v>
      </c>
      <c r="P124" s="8" t="s">
        <v>38</v>
      </c>
    </row>
    <row r="125" spans="1:16" x14ac:dyDescent="0.25">
      <c r="A125" s="6" t="s">
        <v>880</v>
      </c>
      <c r="B125" s="7" t="s">
        <v>881</v>
      </c>
      <c r="C125" s="6" t="s">
        <v>882</v>
      </c>
      <c r="D125" s="6" t="s">
        <v>27</v>
      </c>
      <c r="E125" s="6" t="s">
        <v>28</v>
      </c>
      <c r="F125" s="6" t="s">
        <v>353</v>
      </c>
      <c r="G125" s="6" t="s">
        <v>354</v>
      </c>
      <c r="H125" s="6" t="s">
        <v>31</v>
      </c>
      <c r="I125" s="6" t="s">
        <v>57</v>
      </c>
      <c r="J125" s="7" t="s">
        <v>33</v>
      </c>
      <c r="K125" s="8" t="s">
        <v>34</v>
      </c>
      <c r="L125" s="8" t="s">
        <v>35</v>
      </c>
      <c r="M125" s="8" t="s">
        <v>36</v>
      </c>
      <c r="N125" s="8" t="s">
        <v>883</v>
      </c>
      <c r="O125" s="8">
        <v>10126</v>
      </c>
      <c r="P125" s="8" t="s">
        <v>38</v>
      </c>
    </row>
    <row r="126" spans="1:16" x14ac:dyDescent="0.25">
      <c r="A126" s="37" t="s">
        <v>886</v>
      </c>
      <c r="B126" s="7" t="s">
        <v>887</v>
      </c>
      <c r="C126" s="7" t="s">
        <v>888</v>
      </c>
      <c r="D126" s="7" t="s">
        <v>27</v>
      </c>
      <c r="E126" s="7" t="s">
        <v>289</v>
      </c>
      <c r="F126" s="7" t="s">
        <v>141</v>
      </c>
      <c r="G126" s="7" t="s">
        <v>290</v>
      </c>
      <c r="H126" s="7" t="s">
        <v>56</v>
      </c>
      <c r="I126" s="7" t="s">
        <v>57</v>
      </c>
      <c r="J126" s="7" t="s">
        <v>33</v>
      </c>
      <c r="K126" s="8" t="s">
        <v>34</v>
      </c>
      <c r="L126" s="8" t="s">
        <v>35</v>
      </c>
      <c r="M126" s="8" t="s">
        <v>36</v>
      </c>
      <c r="N126" s="8" t="s">
        <v>889</v>
      </c>
      <c r="O126" s="8">
        <v>10260</v>
      </c>
      <c r="P126" s="8" t="s">
        <v>38</v>
      </c>
    </row>
    <row r="127" spans="1:16" x14ac:dyDescent="0.25">
      <c r="A127" s="6" t="s">
        <v>892</v>
      </c>
      <c r="B127" s="7" t="s">
        <v>893</v>
      </c>
      <c r="C127" s="6" t="s">
        <v>894</v>
      </c>
      <c r="D127" s="6" t="s">
        <v>27</v>
      </c>
      <c r="E127" s="6" t="s">
        <v>67</v>
      </c>
      <c r="F127" s="6" t="s">
        <v>194</v>
      </c>
      <c r="G127" s="6" t="s">
        <v>195</v>
      </c>
      <c r="H127" s="6" t="s">
        <v>56</v>
      </c>
      <c r="I127" s="6" t="s">
        <v>57</v>
      </c>
      <c r="J127" s="7" t="s">
        <v>33</v>
      </c>
      <c r="K127" s="8" t="s">
        <v>34</v>
      </c>
      <c r="L127" s="8" t="s">
        <v>35</v>
      </c>
      <c r="M127" s="8" t="s">
        <v>36</v>
      </c>
      <c r="N127" s="8" t="s">
        <v>895</v>
      </c>
      <c r="O127" s="8">
        <v>558</v>
      </c>
      <c r="P127" s="8" t="s">
        <v>38</v>
      </c>
    </row>
    <row r="128" spans="1:16" x14ac:dyDescent="0.25">
      <c r="A128" s="6" t="s">
        <v>898</v>
      </c>
      <c r="B128" s="7" t="s">
        <v>899</v>
      </c>
      <c r="C128" s="6" t="s">
        <v>900</v>
      </c>
      <c r="D128" s="6" t="s">
        <v>27</v>
      </c>
      <c r="E128" s="6" t="s">
        <v>67</v>
      </c>
      <c r="F128" s="6" t="s">
        <v>141</v>
      </c>
      <c r="G128" s="6" t="s">
        <v>585</v>
      </c>
      <c r="H128" s="6" t="s">
        <v>56</v>
      </c>
      <c r="I128" s="6" t="s">
        <v>57</v>
      </c>
      <c r="J128" s="7" t="s">
        <v>33</v>
      </c>
      <c r="K128" s="8" t="s">
        <v>34</v>
      </c>
      <c r="L128" s="8" t="s">
        <v>35</v>
      </c>
      <c r="M128" s="8" t="s">
        <v>36</v>
      </c>
      <c r="N128" s="8" t="s">
        <v>901</v>
      </c>
      <c r="O128" s="8" t="s">
        <v>33</v>
      </c>
      <c r="P128" s="8" t="s">
        <v>38</v>
      </c>
    </row>
    <row r="129" spans="1:16" x14ac:dyDescent="0.25">
      <c r="A129" s="6" t="s">
        <v>24</v>
      </c>
      <c r="B129" s="7" t="s">
        <v>904</v>
      </c>
      <c r="C129" s="6" t="s">
        <v>905</v>
      </c>
      <c r="D129" s="6" t="s">
        <v>27</v>
      </c>
      <c r="E129" s="6" t="s">
        <v>53</v>
      </c>
      <c r="F129" s="6" t="s">
        <v>141</v>
      </c>
      <c r="G129" s="6" t="s">
        <v>142</v>
      </c>
      <c r="H129" s="6" t="s">
        <v>56</v>
      </c>
      <c r="I129" s="7" t="s">
        <v>32</v>
      </c>
      <c r="J129" s="7" t="s">
        <v>33</v>
      </c>
      <c r="K129" s="8" t="s">
        <v>34</v>
      </c>
      <c r="L129" s="8" t="s">
        <v>35</v>
      </c>
      <c r="M129" s="8" t="s">
        <v>36</v>
      </c>
      <c r="N129" s="8" t="s">
        <v>906</v>
      </c>
      <c r="O129" s="8" t="s">
        <v>33</v>
      </c>
      <c r="P129" s="8" t="s">
        <v>38</v>
      </c>
    </row>
    <row r="130" spans="1:16" x14ac:dyDescent="0.25">
      <c r="A130" s="6" t="s">
        <v>909</v>
      </c>
      <c r="B130" s="7" t="s">
        <v>904</v>
      </c>
      <c r="C130" s="6" t="s">
        <v>910</v>
      </c>
      <c r="D130" s="6" t="s">
        <v>27</v>
      </c>
      <c r="E130" s="6" t="s">
        <v>53</v>
      </c>
      <c r="F130" s="6" t="s">
        <v>141</v>
      </c>
      <c r="G130" s="6" t="s">
        <v>142</v>
      </c>
      <c r="H130" s="6" t="s">
        <v>56</v>
      </c>
      <c r="I130" s="6" t="s">
        <v>57</v>
      </c>
      <c r="J130" s="7" t="s">
        <v>33</v>
      </c>
      <c r="K130" s="8" t="s">
        <v>34</v>
      </c>
      <c r="L130" s="8" t="s">
        <v>35</v>
      </c>
      <c r="M130" s="8" t="s">
        <v>36</v>
      </c>
      <c r="N130" s="8" t="s">
        <v>911</v>
      </c>
      <c r="O130" s="8">
        <v>10352</v>
      </c>
      <c r="P130" s="8" t="s">
        <v>38</v>
      </c>
    </row>
    <row r="131" spans="1:16" x14ac:dyDescent="0.25">
      <c r="A131" s="6" t="s">
        <v>914</v>
      </c>
      <c r="B131" s="7" t="s">
        <v>915</v>
      </c>
      <c r="C131" s="6" t="s">
        <v>916</v>
      </c>
      <c r="D131" s="6" t="s">
        <v>27</v>
      </c>
      <c r="E131" s="6" t="s">
        <v>170</v>
      </c>
      <c r="F131" s="6" t="s">
        <v>171</v>
      </c>
      <c r="G131" s="6" t="s">
        <v>172</v>
      </c>
      <c r="H131" s="6" t="s">
        <v>31</v>
      </c>
      <c r="I131" s="6" t="s">
        <v>57</v>
      </c>
      <c r="J131" s="7" t="s">
        <v>33</v>
      </c>
      <c r="K131" s="8" t="s">
        <v>34</v>
      </c>
      <c r="L131" s="8" t="s">
        <v>35</v>
      </c>
      <c r="M131" s="8" t="s">
        <v>36</v>
      </c>
      <c r="N131" s="8" t="s">
        <v>917</v>
      </c>
      <c r="O131" s="8">
        <v>10345</v>
      </c>
      <c r="P131" s="8" t="s">
        <v>38</v>
      </c>
    </row>
    <row r="132" spans="1:16" x14ac:dyDescent="0.25">
      <c r="A132" s="6" t="s">
        <v>920</v>
      </c>
      <c r="B132" s="7" t="s">
        <v>921</v>
      </c>
      <c r="C132" s="6" t="s">
        <v>922</v>
      </c>
      <c r="D132" s="6" t="s">
        <v>27</v>
      </c>
      <c r="E132" s="6" t="s">
        <v>67</v>
      </c>
      <c r="F132" s="6" t="s">
        <v>194</v>
      </c>
      <c r="G132" s="6" t="s">
        <v>195</v>
      </c>
      <c r="H132" s="6" t="s">
        <v>56</v>
      </c>
      <c r="I132" s="6" t="s">
        <v>57</v>
      </c>
      <c r="J132" s="7" t="s">
        <v>33</v>
      </c>
      <c r="K132" s="8" t="s">
        <v>34</v>
      </c>
      <c r="L132" s="8" t="s">
        <v>35</v>
      </c>
      <c r="M132" s="8" t="s">
        <v>36</v>
      </c>
      <c r="N132" s="8" t="s">
        <v>923</v>
      </c>
      <c r="O132" s="8">
        <v>10656</v>
      </c>
      <c r="P132" s="8" t="s">
        <v>38</v>
      </c>
    </row>
    <row r="133" spans="1:16" x14ac:dyDescent="0.25">
      <c r="A133" s="6" t="s">
        <v>24</v>
      </c>
      <c r="B133" s="7" t="s">
        <v>921</v>
      </c>
      <c r="C133" s="6" t="s">
        <v>922</v>
      </c>
      <c r="D133" s="6" t="s">
        <v>27</v>
      </c>
      <c r="E133" s="6" t="s">
        <v>67</v>
      </c>
      <c r="F133" s="6" t="s">
        <v>194</v>
      </c>
      <c r="G133" s="6" t="s">
        <v>195</v>
      </c>
      <c r="H133" s="6" t="s">
        <v>56</v>
      </c>
      <c r="I133" s="7" t="s">
        <v>32</v>
      </c>
      <c r="J133" s="7" t="s">
        <v>33</v>
      </c>
      <c r="K133" s="8" t="s">
        <v>34</v>
      </c>
      <c r="L133" s="8" t="s">
        <v>35</v>
      </c>
      <c r="M133" s="8" t="s">
        <v>36</v>
      </c>
      <c r="N133" s="8" t="s">
        <v>926</v>
      </c>
      <c r="O133" s="8">
        <v>10532</v>
      </c>
      <c r="P133" s="8" t="s">
        <v>38</v>
      </c>
    </row>
    <row r="134" spans="1:16" x14ac:dyDescent="0.25">
      <c r="A134" s="6" t="s">
        <v>929</v>
      </c>
      <c r="B134" s="7" t="s">
        <v>930</v>
      </c>
      <c r="C134" s="6" t="s">
        <v>931</v>
      </c>
      <c r="D134" s="6" t="s">
        <v>27</v>
      </c>
      <c r="E134" s="6" t="s">
        <v>170</v>
      </c>
      <c r="F134" s="6" t="s">
        <v>842</v>
      </c>
      <c r="G134" s="6" t="s">
        <v>843</v>
      </c>
      <c r="H134" s="6" t="s">
        <v>31</v>
      </c>
      <c r="I134" s="6" t="s">
        <v>57</v>
      </c>
      <c r="J134" s="7" t="s">
        <v>33</v>
      </c>
      <c r="K134" s="8" t="s">
        <v>34</v>
      </c>
      <c r="L134" s="8" t="s">
        <v>35</v>
      </c>
      <c r="M134" s="8" t="s">
        <v>36</v>
      </c>
      <c r="N134" s="8" t="s">
        <v>932</v>
      </c>
      <c r="O134" s="8">
        <v>10495</v>
      </c>
      <c r="P134" s="8" t="s">
        <v>38</v>
      </c>
    </row>
    <row r="135" spans="1:16" x14ac:dyDescent="0.25">
      <c r="A135" s="38" t="s">
        <v>935</v>
      </c>
      <c r="B135" s="7" t="s">
        <v>936</v>
      </c>
      <c r="C135" s="6" t="s">
        <v>937</v>
      </c>
      <c r="D135" s="6" t="s">
        <v>27</v>
      </c>
      <c r="E135" s="6" t="s">
        <v>67</v>
      </c>
      <c r="F135" s="6" t="s">
        <v>345</v>
      </c>
      <c r="G135" s="6" t="s">
        <v>346</v>
      </c>
      <c r="H135" s="6" t="s">
        <v>56</v>
      </c>
      <c r="I135" s="6" t="s">
        <v>57</v>
      </c>
      <c r="J135" s="7" t="s">
        <v>33</v>
      </c>
      <c r="K135" s="8" t="s">
        <v>34</v>
      </c>
      <c r="L135" s="8" t="s">
        <v>35</v>
      </c>
      <c r="M135" s="8" t="s">
        <v>36</v>
      </c>
      <c r="N135" s="8" t="s">
        <v>938</v>
      </c>
      <c r="O135" s="8">
        <v>159</v>
      </c>
      <c r="P135" s="8" t="s">
        <v>38</v>
      </c>
    </row>
    <row r="136" spans="1:16" x14ac:dyDescent="0.25">
      <c r="A136" s="6" t="s">
        <v>939</v>
      </c>
      <c r="B136" s="7" t="s">
        <v>940</v>
      </c>
      <c r="C136" s="6" t="s">
        <v>941</v>
      </c>
      <c r="D136" s="6" t="s">
        <v>27</v>
      </c>
      <c r="E136" s="6" t="s">
        <v>155</v>
      </c>
      <c r="F136" s="6" t="s">
        <v>156</v>
      </c>
      <c r="G136" s="6" t="s">
        <v>157</v>
      </c>
      <c r="H136" s="6" t="s">
        <v>31</v>
      </c>
      <c r="I136" s="6" t="s">
        <v>57</v>
      </c>
      <c r="J136" s="7" t="s">
        <v>33</v>
      </c>
      <c r="K136" s="8" t="s">
        <v>34</v>
      </c>
      <c r="L136" s="8" t="s">
        <v>35</v>
      </c>
      <c r="M136" s="8" t="s">
        <v>36</v>
      </c>
      <c r="N136" s="8" t="s">
        <v>942</v>
      </c>
      <c r="O136" s="8">
        <v>1070</v>
      </c>
      <c r="P136" s="8" t="s">
        <v>38</v>
      </c>
    </row>
    <row r="137" spans="1:16" x14ac:dyDescent="0.25">
      <c r="A137" s="39" t="s">
        <v>945</v>
      </c>
      <c r="B137" s="40" t="s">
        <v>946</v>
      </c>
      <c r="C137" s="39" t="s">
        <v>947</v>
      </c>
      <c r="D137" s="39" t="s">
        <v>27</v>
      </c>
      <c r="E137" s="39" t="s">
        <v>155</v>
      </c>
      <c r="F137" s="39" t="s">
        <v>156</v>
      </c>
      <c r="G137" s="39" t="s">
        <v>157</v>
      </c>
      <c r="H137" s="39" t="s">
        <v>31</v>
      </c>
      <c r="I137" s="39" t="s">
        <v>57</v>
      </c>
      <c r="J137" s="7" t="s">
        <v>33</v>
      </c>
      <c r="K137" s="8" t="s">
        <v>34</v>
      </c>
      <c r="L137" s="8" t="s">
        <v>35</v>
      </c>
      <c r="M137" s="8" t="s">
        <v>36</v>
      </c>
      <c r="N137" s="8" t="s">
        <v>948</v>
      </c>
      <c r="O137" s="8">
        <v>1579</v>
      </c>
      <c r="P137" s="8" t="s">
        <v>38</v>
      </c>
    </row>
    <row r="138" spans="1:16" x14ac:dyDescent="0.25">
      <c r="A138" s="6" t="s">
        <v>951</v>
      </c>
      <c r="B138" s="7" t="s">
        <v>952</v>
      </c>
      <c r="C138" s="6" t="s">
        <v>953</v>
      </c>
      <c r="D138" s="6" t="s">
        <v>27</v>
      </c>
      <c r="E138" s="6" t="s">
        <v>28</v>
      </c>
      <c r="F138" s="6" t="s">
        <v>353</v>
      </c>
      <c r="G138" s="6" t="s">
        <v>354</v>
      </c>
      <c r="H138" s="6" t="s">
        <v>31</v>
      </c>
      <c r="I138" s="6" t="s">
        <v>57</v>
      </c>
      <c r="J138" s="7" t="s">
        <v>33</v>
      </c>
      <c r="K138" s="8" t="s">
        <v>34</v>
      </c>
      <c r="L138" s="8" t="s">
        <v>35</v>
      </c>
      <c r="M138" s="8" t="s">
        <v>36</v>
      </c>
      <c r="N138" s="8" t="s">
        <v>954</v>
      </c>
      <c r="O138" s="8">
        <v>10302</v>
      </c>
      <c r="P138" s="8" t="s">
        <v>38</v>
      </c>
    </row>
    <row r="139" spans="1:16" x14ac:dyDescent="0.25">
      <c r="A139" s="6" t="s">
        <v>957</v>
      </c>
      <c r="B139" s="7" t="s">
        <v>958</v>
      </c>
      <c r="C139" s="6" t="s">
        <v>959</v>
      </c>
      <c r="D139" s="7" t="s">
        <v>77</v>
      </c>
      <c r="E139" s="6" t="s">
        <v>783</v>
      </c>
      <c r="F139" s="6" t="s">
        <v>33</v>
      </c>
      <c r="G139" s="6" t="s">
        <v>636</v>
      </c>
      <c r="H139" s="6" t="s">
        <v>637</v>
      </c>
      <c r="I139" s="6" t="s">
        <v>57</v>
      </c>
      <c r="J139" s="7" t="s">
        <v>33</v>
      </c>
      <c r="K139" s="8" t="s">
        <v>34</v>
      </c>
      <c r="L139" s="8" t="s">
        <v>35</v>
      </c>
      <c r="M139" s="8" t="s">
        <v>36</v>
      </c>
      <c r="N139" s="8" t="s">
        <v>960</v>
      </c>
      <c r="O139" s="8">
        <v>672</v>
      </c>
      <c r="P139" s="8" t="s">
        <v>38</v>
      </c>
    </row>
    <row r="140" spans="1:16" x14ac:dyDescent="0.25">
      <c r="A140" s="6" t="s">
        <v>962</v>
      </c>
      <c r="B140" s="7" t="s">
        <v>963</v>
      </c>
      <c r="C140" s="6" t="s">
        <v>964</v>
      </c>
      <c r="D140" s="6" t="s">
        <v>27</v>
      </c>
      <c r="E140" s="6" t="s">
        <v>28</v>
      </c>
      <c r="F140" s="6" t="s">
        <v>494</v>
      </c>
      <c r="G140" s="6" t="s">
        <v>495</v>
      </c>
      <c r="H140" s="6" t="s">
        <v>31</v>
      </c>
      <c r="I140" s="6" t="s">
        <v>57</v>
      </c>
      <c r="J140" s="7" t="s">
        <v>33</v>
      </c>
      <c r="K140" s="8" t="s">
        <v>34</v>
      </c>
      <c r="L140" s="8" t="s">
        <v>35</v>
      </c>
      <c r="M140" s="8" t="s">
        <v>36</v>
      </c>
      <c r="N140" s="8" t="s">
        <v>965</v>
      </c>
      <c r="O140" s="8" t="s">
        <v>966</v>
      </c>
      <c r="P140" s="8" t="s">
        <v>38</v>
      </c>
    </row>
    <row r="141" spans="1:16" x14ac:dyDescent="0.25">
      <c r="A141" s="6" t="s">
        <v>969</v>
      </c>
      <c r="B141" s="7" t="s">
        <v>970</v>
      </c>
      <c r="C141" s="6" t="s">
        <v>971</v>
      </c>
      <c r="D141" s="6" t="s">
        <v>27</v>
      </c>
      <c r="E141" s="6" t="s">
        <v>28</v>
      </c>
      <c r="F141" s="6" t="s">
        <v>353</v>
      </c>
      <c r="G141" s="6" t="s">
        <v>354</v>
      </c>
      <c r="H141" s="6" t="s">
        <v>31</v>
      </c>
      <c r="I141" s="6" t="s">
        <v>57</v>
      </c>
      <c r="J141" s="7" t="s">
        <v>33</v>
      </c>
      <c r="K141" s="8" t="s">
        <v>34</v>
      </c>
      <c r="L141" s="8" t="s">
        <v>35</v>
      </c>
      <c r="M141" s="8" t="s">
        <v>36</v>
      </c>
      <c r="N141" s="8" t="s">
        <v>972</v>
      </c>
      <c r="O141" s="8" t="s">
        <v>33</v>
      </c>
      <c r="P141" s="8" t="s">
        <v>38</v>
      </c>
    </row>
    <row r="142" spans="1:16" x14ac:dyDescent="0.25">
      <c r="A142" s="6" t="s">
        <v>975</v>
      </c>
      <c r="B142" s="7" t="s">
        <v>976</v>
      </c>
      <c r="C142" s="6" t="s">
        <v>977</v>
      </c>
      <c r="D142" s="7" t="s">
        <v>77</v>
      </c>
      <c r="E142" s="6" t="s">
        <v>978</v>
      </c>
      <c r="F142" s="6" t="s">
        <v>33</v>
      </c>
      <c r="G142" s="6" t="s">
        <v>979</v>
      </c>
      <c r="H142" s="6" t="s">
        <v>978</v>
      </c>
      <c r="I142" s="6" t="s">
        <v>57</v>
      </c>
      <c r="J142" s="7" t="s">
        <v>33</v>
      </c>
      <c r="K142" s="8" t="s">
        <v>34</v>
      </c>
      <c r="L142" s="8" t="s">
        <v>35</v>
      </c>
      <c r="M142" s="8" t="s">
        <v>36</v>
      </c>
      <c r="N142" s="8" t="s">
        <v>980</v>
      </c>
      <c r="O142" s="8">
        <v>10621</v>
      </c>
      <c r="P142" s="8" t="s">
        <v>38</v>
      </c>
    </row>
    <row r="143" spans="1:16" x14ac:dyDescent="0.25">
      <c r="A143" s="6" t="s">
        <v>982</v>
      </c>
      <c r="B143" s="7" t="s">
        <v>983</v>
      </c>
      <c r="C143" s="6" t="s">
        <v>984</v>
      </c>
      <c r="D143" s="6" t="s">
        <v>27</v>
      </c>
      <c r="E143" s="6" t="s">
        <v>28</v>
      </c>
      <c r="F143" s="6" t="s">
        <v>353</v>
      </c>
      <c r="G143" s="6" t="s">
        <v>354</v>
      </c>
      <c r="H143" s="6" t="s">
        <v>31</v>
      </c>
      <c r="I143" s="6" t="s">
        <v>57</v>
      </c>
      <c r="J143" s="7" t="s">
        <v>33</v>
      </c>
      <c r="K143" s="8" t="s">
        <v>34</v>
      </c>
      <c r="L143" s="8" t="s">
        <v>35</v>
      </c>
      <c r="M143" s="8" t="s">
        <v>36</v>
      </c>
      <c r="N143" s="8" t="s">
        <v>985</v>
      </c>
      <c r="O143" s="8">
        <v>530</v>
      </c>
      <c r="P143" s="8" t="s">
        <v>38</v>
      </c>
    </row>
    <row r="144" spans="1:16" x14ac:dyDescent="0.25">
      <c r="A144" s="14" t="s">
        <v>988</v>
      </c>
      <c r="B144" s="7" t="s">
        <v>989</v>
      </c>
      <c r="C144" s="6" t="s">
        <v>990</v>
      </c>
      <c r="D144" s="7" t="s">
        <v>77</v>
      </c>
      <c r="E144" s="6" t="s">
        <v>978</v>
      </c>
      <c r="F144" s="6" t="s">
        <v>33</v>
      </c>
      <c r="G144" s="6" t="s">
        <v>979</v>
      </c>
      <c r="H144" s="6" t="s">
        <v>978</v>
      </c>
      <c r="I144" s="6" t="s">
        <v>57</v>
      </c>
      <c r="J144" s="7" t="s">
        <v>33</v>
      </c>
      <c r="K144" s="8" t="s">
        <v>34</v>
      </c>
      <c r="L144" s="8" t="s">
        <v>35</v>
      </c>
      <c r="M144" s="8" t="s">
        <v>36</v>
      </c>
      <c r="N144" s="8" t="s">
        <v>991</v>
      </c>
      <c r="O144" s="8">
        <v>182</v>
      </c>
      <c r="P144" s="8" t="s">
        <v>38</v>
      </c>
    </row>
    <row r="145" spans="1:16" x14ac:dyDescent="0.25">
      <c r="A145" s="6" t="s">
        <v>993</v>
      </c>
      <c r="B145" s="7" t="s">
        <v>994</v>
      </c>
      <c r="C145" s="6" t="s">
        <v>995</v>
      </c>
      <c r="D145" s="6" t="s">
        <v>27</v>
      </c>
      <c r="E145" s="6" t="s">
        <v>155</v>
      </c>
      <c r="F145" s="6" t="s">
        <v>156</v>
      </c>
      <c r="G145" s="6" t="s">
        <v>157</v>
      </c>
      <c r="H145" s="6" t="s">
        <v>31</v>
      </c>
      <c r="I145" s="6" t="s">
        <v>57</v>
      </c>
      <c r="J145" s="7" t="s">
        <v>33</v>
      </c>
      <c r="K145" s="8" t="s">
        <v>34</v>
      </c>
      <c r="L145" s="8" t="s">
        <v>35</v>
      </c>
      <c r="M145" s="8" t="s">
        <v>36</v>
      </c>
      <c r="N145" s="8" t="s">
        <v>996</v>
      </c>
      <c r="O145" s="8" t="s">
        <v>997</v>
      </c>
      <c r="P145" s="8" t="s">
        <v>38</v>
      </c>
    </row>
    <row r="146" spans="1:16" x14ac:dyDescent="0.25">
      <c r="A146" s="6" t="s">
        <v>512</v>
      </c>
      <c r="B146" s="7" t="s">
        <v>1000</v>
      </c>
      <c r="C146" s="6" t="s">
        <v>1001</v>
      </c>
      <c r="D146" s="6" t="s">
        <v>27</v>
      </c>
      <c r="E146" s="6" t="s">
        <v>67</v>
      </c>
      <c r="F146" s="6" t="s">
        <v>141</v>
      </c>
      <c r="G146" s="6" t="s">
        <v>642</v>
      </c>
      <c r="H146" s="6" t="s">
        <v>56</v>
      </c>
      <c r="I146" s="6" t="s">
        <v>57</v>
      </c>
      <c r="J146" s="7" t="s">
        <v>33</v>
      </c>
      <c r="K146" s="8" t="s">
        <v>34</v>
      </c>
      <c r="L146" s="8" t="s">
        <v>35</v>
      </c>
      <c r="M146" s="8" t="s">
        <v>36</v>
      </c>
      <c r="N146" s="8" t="s">
        <v>1002</v>
      </c>
      <c r="O146" s="8">
        <v>465</v>
      </c>
      <c r="P146" s="8" t="s">
        <v>38</v>
      </c>
    </row>
    <row r="147" spans="1:16" x14ac:dyDescent="0.25">
      <c r="A147" s="14" t="s">
        <v>1005</v>
      </c>
      <c r="B147" s="7" t="s">
        <v>1006</v>
      </c>
      <c r="C147" s="6" t="s">
        <v>1007</v>
      </c>
      <c r="D147" s="7" t="s">
        <v>77</v>
      </c>
      <c r="E147" s="6" t="s">
        <v>104</v>
      </c>
      <c r="F147" s="6" t="s">
        <v>33</v>
      </c>
      <c r="G147" s="6" t="s">
        <v>114</v>
      </c>
      <c r="H147" s="6" t="s">
        <v>104</v>
      </c>
      <c r="I147" s="6" t="s">
        <v>57</v>
      </c>
      <c r="J147" s="7" t="s">
        <v>33</v>
      </c>
      <c r="K147" s="8" t="s">
        <v>34</v>
      </c>
      <c r="L147" s="8" t="s">
        <v>35</v>
      </c>
      <c r="M147" s="8" t="s">
        <v>36</v>
      </c>
      <c r="N147" s="8" t="s">
        <v>1008</v>
      </c>
      <c r="O147" s="8" t="s">
        <v>33</v>
      </c>
      <c r="P147" s="8" t="s">
        <v>38</v>
      </c>
    </row>
    <row r="148" spans="1:16" x14ac:dyDescent="0.25">
      <c r="A148" s="6" t="s">
        <v>1010</v>
      </c>
      <c r="B148" s="7" t="s">
        <v>1011</v>
      </c>
      <c r="C148" s="6" t="s">
        <v>1012</v>
      </c>
      <c r="D148" s="6" t="s">
        <v>27</v>
      </c>
      <c r="E148" s="6" t="s">
        <v>155</v>
      </c>
      <c r="F148" s="6" t="s">
        <v>156</v>
      </c>
      <c r="G148" s="6" t="s">
        <v>157</v>
      </c>
      <c r="H148" s="6" t="s">
        <v>31</v>
      </c>
      <c r="I148" s="6" t="s">
        <v>57</v>
      </c>
      <c r="J148" s="7" t="s">
        <v>33</v>
      </c>
      <c r="K148" s="8" t="s">
        <v>34</v>
      </c>
      <c r="L148" s="8" t="s">
        <v>35</v>
      </c>
      <c r="M148" s="8" t="s">
        <v>36</v>
      </c>
      <c r="N148" s="8" t="s">
        <v>1013</v>
      </c>
      <c r="O148" s="8" t="s">
        <v>1014</v>
      </c>
      <c r="P148" s="8" t="s">
        <v>38</v>
      </c>
    </row>
    <row r="149" spans="1:16" x14ac:dyDescent="0.25">
      <c r="A149" s="6" t="s">
        <v>24</v>
      </c>
      <c r="B149" s="7" t="s">
        <v>1011</v>
      </c>
      <c r="C149" s="6" t="s">
        <v>1012</v>
      </c>
      <c r="D149" s="6" t="s">
        <v>27</v>
      </c>
      <c r="E149" s="6" t="s">
        <v>155</v>
      </c>
      <c r="F149" s="6" t="s">
        <v>156</v>
      </c>
      <c r="G149" s="6" t="s">
        <v>157</v>
      </c>
      <c r="H149" s="6" t="s">
        <v>31</v>
      </c>
      <c r="I149" s="7" t="s">
        <v>32</v>
      </c>
      <c r="J149" s="7" t="s">
        <v>33</v>
      </c>
      <c r="K149" s="8" t="s">
        <v>34</v>
      </c>
      <c r="L149" s="8" t="s">
        <v>35</v>
      </c>
      <c r="M149" s="8" t="s">
        <v>36</v>
      </c>
      <c r="N149" s="8" t="s">
        <v>1017</v>
      </c>
      <c r="O149" s="8">
        <v>708</v>
      </c>
      <c r="P149" s="8" t="s">
        <v>38</v>
      </c>
    </row>
    <row r="150" spans="1:16" x14ac:dyDescent="0.25">
      <c r="A150" s="6" t="s">
        <v>24</v>
      </c>
      <c r="B150" s="7" t="s">
        <v>1019</v>
      </c>
      <c r="C150" s="6" t="s">
        <v>1020</v>
      </c>
      <c r="D150" s="6" t="s">
        <v>27</v>
      </c>
      <c r="E150" s="6" t="s">
        <v>67</v>
      </c>
      <c r="F150" s="6" t="s">
        <v>148</v>
      </c>
      <c r="G150" s="6" t="s">
        <v>1021</v>
      </c>
      <c r="H150" s="6" t="s">
        <v>56</v>
      </c>
      <c r="I150" s="7" t="s">
        <v>32</v>
      </c>
      <c r="J150" s="7" t="s">
        <v>33</v>
      </c>
      <c r="K150" s="8" t="s">
        <v>34</v>
      </c>
      <c r="L150" s="8" t="s">
        <v>35</v>
      </c>
      <c r="M150" s="8" t="s">
        <v>36</v>
      </c>
      <c r="N150" s="8" t="s">
        <v>1022</v>
      </c>
      <c r="O150" s="8">
        <v>327</v>
      </c>
      <c r="P150" s="8" t="s">
        <v>38</v>
      </c>
    </row>
    <row r="151" spans="1:16" x14ac:dyDescent="0.25">
      <c r="A151" s="6" t="s">
        <v>1025</v>
      </c>
      <c r="B151" s="7" t="s">
        <v>1026</v>
      </c>
      <c r="C151" s="6" t="s">
        <v>1027</v>
      </c>
      <c r="D151" s="6" t="s">
        <v>27</v>
      </c>
      <c r="E151" s="6" t="s">
        <v>155</v>
      </c>
      <c r="F151" s="6" t="s">
        <v>156</v>
      </c>
      <c r="G151" s="6" t="s">
        <v>157</v>
      </c>
      <c r="H151" s="6" t="s">
        <v>31</v>
      </c>
      <c r="I151" s="6" t="s">
        <v>57</v>
      </c>
      <c r="J151" s="7" t="s">
        <v>33</v>
      </c>
      <c r="K151" s="8" t="s">
        <v>34</v>
      </c>
      <c r="L151" s="8" t="s">
        <v>35</v>
      </c>
      <c r="M151" s="8" t="s">
        <v>36</v>
      </c>
      <c r="N151" s="8" t="s">
        <v>1028</v>
      </c>
      <c r="O151" s="8">
        <v>10521</v>
      </c>
      <c r="P151" s="8" t="s">
        <v>38</v>
      </c>
    </row>
    <row r="152" spans="1:16" x14ac:dyDescent="0.25">
      <c r="A152" s="6" t="s">
        <v>1031</v>
      </c>
      <c r="B152" s="7" t="s">
        <v>1032</v>
      </c>
      <c r="C152" s="6" t="s">
        <v>1033</v>
      </c>
      <c r="D152" s="6" t="s">
        <v>27</v>
      </c>
      <c r="E152" s="6" t="s">
        <v>170</v>
      </c>
      <c r="F152" s="6" t="s">
        <v>842</v>
      </c>
      <c r="G152" s="6" t="s">
        <v>843</v>
      </c>
      <c r="H152" s="6" t="s">
        <v>31</v>
      </c>
      <c r="I152" s="6" t="s">
        <v>57</v>
      </c>
      <c r="J152" s="7" t="s">
        <v>33</v>
      </c>
      <c r="K152" s="8" t="s">
        <v>34</v>
      </c>
      <c r="L152" s="8" t="s">
        <v>35</v>
      </c>
      <c r="M152" s="8" t="s">
        <v>36</v>
      </c>
      <c r="N152" s="8" t="s">
        <v>1034</v>
      </c>
      <c r="O152" s="8">
        <v>10341</v>
      </c>
      <c r="P152" s="8" t="s">
        <v>38</v>
      </c>
    </row>
    <row r="153" spans="1:16" x14ac:dyDescent="0.25">
      <c r="A153" s="6" t="s">
        <v>24</v>
      </c>
      <c r="B153" s="7" t="s">
        <v>1037</v>
      </c>
      <c r="C153" s="6" t="s">
        <v>1038</v>
      </c>
      <c r="D153" s="6" t="s">
        <v>27</v>
      </c>
      <c r="E153" s="6" t="s">
        <v>28</v>
      </c>
      <c r="F153" s="6" t="s">
        <v>494</v>
      </c>
      <c r="G153" s="6" t="s">
        <v>495</v>
      </c>
      <c r="H153" s="6" t="s">
        <v>31</v>
      </c>
      <c r="I153" s="7" t="s">
        <v>32</v>
      </c>
      <c r="J153" s="7" t="s">
        <v>33</v>
      </c>
      <c r="K153" s="8" t="s">
        <v>34</v>
      </c>
      <c r="L153" s="8" t="s">
        <v>35</v>
      </c>
      <c r="M153" s="8" t="s">
        <v>36</v>
      </c>
      <c r="N153" s="8" t="s">
        <v>1039</v>
      </c>
      <c r="O153" s="8" t="s">
        <v>1040</v>
      </c>
      <c r="P153" s="8" t="s">
        <v>38</v>
      </c>
    </row>
    <row r="154" spans="1:16" x14ac:dyDescent="0.25">
      <c r="A154" s="26" t="s">
        <v>1043</v>
      </c>
      <c r="B154" s="27" t="s">
        <v>1044</v>
      </c>
      <c r="C154" s="26" t="s">
        <v>1045</v>
      </c>
      <c r="D154" s="26" t="s">
        <v>27</v>
      </c>
      <c r="E154" s="26" t="s">
        <v>67</v>
      </c>
      <c r="F154" s="26" t="s">
        <v>345</v>
      </c>
      <c r="G154" s="26" t="s">
        <v>346</v>
      </c>
      <c r="H154" s="26" t="s">
        <v>56</v>
      </c>
      <c r="I154" s="26" t="s">
        <v>57</v>
      </c>
      <c r="J154" s="7" t="s">
        <v>33</v>
      </c>
      <c r="K154" s="8" t="s">
        <v>34</v>
      </c>
      <c r="L154" s="8" t="s">
        <v>35</v>
      </c>
      <c r="M154" s="8" t="s">
        <v>36</v>
      </c>
      <c r="N154" s="8" t="s">
        <v>1046</v>
      </c>
      <c r="O154" s="8">
        <v>10178</v>
      </c>
      <c r="P154" s="8" t="s">
        <v>38</v>
      </c>
    </row>
    <row r="155" spans="1:16" x14ac:dyDescent="0.25">
      <c r="A155" s="20" t="s">
        <v>1049</v>
      </c>
      <c r="B155" s="20" t="s">
        <v>978</v>
      </c>
      <c r="C155" s="35" t="s">
        <v>1050</v>
      </c>
      <c r="D155" s="36" t="s">
        <v>77</v>
      </c>
      <c r="E155" s="19" t="s">
        <v>978</v>
      </c>
      <c r="F155" s="19" t="s">
        <v>33</v>
      </c>
      <c r="G155" s="19" t="s">
        <v>33</v>
      </c>
      <c r="H155" s="19" t="s">
        <v>33</v>
      </c>
      <c r="I155" s="19" t="s">
        <v>57</v>
      </c>
      <c r="J155" s="7" t="s">
        <v>33</v>
      </c>
      <c r="K155" s="8" t="s">
        <v>34</v>
      </c>
      <c r="L155" s="8" t="s">
        <v>35</v>
      </c>
      <c r="M155" s="8" t="s">
        <v>36</v>
      </c>
      <c r="N155" s="8" t="s">
        <v>1051</v>
      </c>
      <c r="O155" s="8">
        <v>10643</v>
      </c>
      <c r="P155" s="8" t="s">
        <v>38</v>
      </c>
    </row>
    <row r="156" spans="1:16" x14ac:dyDescent="0.25">
      <c r="A156" s="6" t="s">
        <v>1054</v>
      </c>
      <c r="B156" s="7" t="s">
        <v>1055</v>
      </c>
      <c r="C156" s="6" t="s">
        <v>1056</v>
      </c>
      <c r="D156" s="6" t="s">
        <v>27</v>
      </c>
      <c r="E156" s="6" t="s">
        <v>28</v>
      </c>
      <c r="F156" s="6" t="s">
        <v>29</v>
      </c>
      <c r="G156" s="6" t="s">
        <v>30</v>
      </c>
      <c r="H156" s="6" t="s">
        <v>31</v>
      </c>
      <c r="I156" s="6" t="s">
        <v>57</v>
      </c>
      <c r="J156" s="7" t="s">
        <v>33</v>
      </c>
      <c r="K156" s="8" t="s">
        <v>34</v>
      </c>
      <c r="L156" s="8" t="s">
        <v>35</v>
      </c>
      <c r="M156" s="8" t="s">
        <v>36</v>
      </c>
      <c r="N156" s="8" t="s">
        <v>1057</v>
      </c>
      <c r="O156" s="8">
        <v>10328</v>
      </c>
      <c r="P156" s="8" t="s">
        <v>38</v>
      </c>
    </row>
    <row r="157" spans="1:16" x14ac:dyDescent="0.25">
      <c r="A157" s="41" t="s">
        <v>1060</v>
      </c>
      <c r="B157" s="20" t="s">
        <v>1061</v>
      </c>
      <c r="C157" s="19" t="s">
        <v>1062</v>
      </c>
      <c r="D157" s="19" t="s">
        <v>27</v>
      </c>
      <c r="E157" s="19" t="s">
        <v>67</v>
      </c>
      <c r="F157" s="19" t="s">
        <v>141</v>
      </c>
      <c r="G157" s="19" t="s">
        <v>585</v>
      </c>
      <c r="H157" s="19" t="s">
        <v>56</v>
      </c>
      <c r="I157" s="19" t="s">
        <v>57</v>
      </c>
      <c r="J157" s="7" t="s">
        <v>33</v>
      </c>
      <c r="K157" s="8" t="s">
        <v>34</v>
      </c>
      <c r="L157" s="8" t="s">
        <v>35</v>
      </c>
      <c r="M157" s="8" t="s">
        <v>36</v>
      </c>
      <c r="N157" s="8" t="s">
        <v>1063</v>
      </c>
      <c r="O157" s="8">
        <v>10166</v>
      </c>
      <c r="P157" s="8" t="s">
        <v>38</v>
      </c>
    </row>
    <row r="158" spans="1:16" x14ac:dyDescent="0.25">
      <c r="A158" s="31" t="s">
        <v>1066</v>
      </c>
      <c r="B158" s="7" t="s">
        <v>463</v>
      </c>
      <c r="C158" s="14" t="s">
        <v>107</v>
      </c>
      <c r="D158" s="31" t="s">
        <v>77</v>
      </c>
      <c r="E158" s="6" t="s">
        <v>111</v>
      </c>
      <c r="F158" s="6" t="s">
        <v>33</v>
      </c>
      <c r="G158" s="6" t="s">
        <v>33</v>
      </c>
      <c r="H158" s="6" t="s">
        <v>33</v>
      </c>
      <c r="I158" s="6" t="s">
        <v>57</v>
      </c>
      <c r="J158" s="7" t="s">
        <v>33</v>
      </c>
      <c r="K158" s="8" t="s">
        <v>34</v>
      </c>
      <c r="L158" s="8" t="s">
        <v>35</v>
      </c>
      <c r="M158" s="8" t="s">
        <v>36</v>
      </c>
      <c r="N158" s="8" t="s">
        <v>1067</v>
      </c>
      <c r="O158" s="8">
        <v>10029</v>
      </c>
      <c r="P158" s="8" t="s">
        <v>38</v>
      </c>
    </row>
    <row r="159" spans="1:16" x14ac:dyDescent="0.25">
      <c r="A159" s="6" t="s">
        <v>1070</v>
      </c>
      <c r="B159" s="7" t="s">
        <v>1071</v>
      </c>
      <c r="C159" s="6" t="s">
        <v>1072</v>
      </c>
      <c r="D159" s="6" t="s">
        <v>27</v>
      </c>
      <c r="E159" s="6" t="s">
        <v>170</v>
      </c>
      <c r="F159" s="6" t="s">
        <v>171</v>
      </c>
      <c r="G159" s="6" t="s">
        <v>172</v>
      </c>
      <c r="H159" s="6" t="s">
        <v>31</v>
      </c>
      <c r="I159" s="6" t="s">
        <v>57</v>
      </c>
      <c r="J159" s="7" t="s">
        <v>33</v>
      </c>
      <c r="K159" s="8" t="s">
        <v>34</v>
      </c>
      <c r="L159" s="8" t="s">
        <v>35</v>
      </c>
      <c r="M159" s="8" t="s">
        <v>36</v>
      </c>
      <c r="N159" s="8" t="s">
        <v>1073</v>
      </c>
      <c r="O159" s="8">
        <v>10549</v>
      </c>
      <c r="P159" s="8" t="s">
        <v>38</v>
      </c>
    </row>
    <row r="160" spans="1:16" x14ac:dyDescent="0.25">
      <c r="A160" s="30" t="s">
        <v>1076</v>
      </c>
      <c r="B160" s="29" t="s">
        <v>1077</v>
      </c>
      <c r="C160" s="30" t="s">
        <v>1078</v>
      </c>
      <c r="D160" s="30" t="s">
        <v>27</v>
      </c>
      <c r="E160" s="30" t="s">
        <v>289</v>
      </c>
      <c r="F160" s="30" t="s">
        <v>353</v>
      </c>
      <c r="G160" s="30" t="s">
        <v>1079</v>
      </c>
      <c r="H160" s="30" t="s">
        <v>56</v>
      </c>
      <c r="I160" s="30" t="s">
        <v>57</v>
      </c>
      <c r="J160" s="7" t="s">
        <v>33</v>
      </c>
      <c r="K160" s="8" t="s">
        <v>34</v>
      </c>
      <c r="L160" s="8" t="s">
        <v>35</v>
      </c>
      <c r="M160" s="8" t="s">
        <v>36</v>
      </c>
      <c r="N160" s="8" t="s">
        <v>1080</v>
      </c>
      <c r="O160" s="8">
        <v>10545</v>
      </c>
      <c r="P160" s="8" t="s">
        <v>38</v>
      </c>
    </row>
    <row r="161" spans="1:16" x14ac:dyDescent="0.25">
      <c r="A161" s="6" t="s">
        <v>512</v>
      </c>
      <c r="B161" s="7" t="s">
        <v>1083</v>
      </c>
      <c r="C161" s="6" t="s">
        <v>1084</v>
      </c>
      <c r="D161" s="6" t="s">
        <v>27</v>
      </c>
      <c r="E161" s="6" t="s">
        <v>53</v>
      </c>
      <c r="F161" s="6" t="s">
        <v>1085</v>
      </c>
      <c r="G161" s="6" t="s">
        <v>1086</v>
      </c>
      <c r="H161" s="6" t="s">
        <v>56</v>
      </c>
      <c r="I161" s="6" t="s">
        <v>57</v>
      </c>
      <c r="J161" s="7" t="s">
        <v>33</v>
      </c>
      <c r="K161" s="8" t="s">
        <v>34</v>
      </c>
      <c r="L161" s="8" t="s">
        <v>35</v>
      </c>
      <c r="M161" s="8" t="s">
        <v>36</v>
      </c>
      <c r="N161" s="8" t="s">
        <v>1087</v>
      </c>
      <c r="O161" s="8">
        <v>10580</v>
      </c>
      <c r="P161" s="8" t="s">
        <v>38</v>
      </c>
    </row>
    <row r="162" spans="1:16" x14ac:dyDescent="0.25">
      <c r="A162" s="6" t="s">
        <v>1090</v>
      </c>
      <c r="B162" s="7" t="s">
        <v>1091</v>
      </c>
      <c r="C162" s="6" t="s">
        <v>1092</v>
      </c>
      <c r="D162" s="6" t="s">
        <v>27</v>
      </c>
      <c r="E162" s="6" t="s">
        <v>53</v>
      </c>
      <c r="F162" s="6" t="s">
        <v>141</v>
      </c>
      <c r="G162" s="6" t="s">
        <v>142</v>
      </c>
      <c r="H162" s="6" t="s">
        <v>56</v>
      </c>
      <c r="I162" s="6" t="s">
        <v>57</v>
      </c>
      <c r="J162" s="7" t="s">
        <v>33</v>
      </c>
      <c r="K162" s="8" t="s">
        <v>34</v>
      </c>
      <c r="L162" s="8" t="s">
        <v>35</v>
      </c>
      <c r="M162" s="8" t="s">
        <v>36</v>
      </c>
      <c r="N162" s="8" t="s">
        <v>1093</v>
      </c>
      <c r="O162" s="8">
        <v>688</v>
      </c>
      <c r="P162" s="8" t="s">
        <v>38</v>
      </c>
    </row>
    <row r="163" spans="1:16" x14ac:dyDescent="0.25">
      <c r="A163" s="6" t="s">
        <v>1096</v>
      </c>
      <c r="B163" s="7" t="s">
        <v>1097</v>
      </c>
      <c r="C163" s="6" t="s">
        <v>1098</v>
      </c>
      <c r="D163" s="6" t="s">
        <v>27</v>
      </c>
      <c r="E163" s="6" t="s">
        <v>28</v>
      </c>
      <c r="F163" s="6" t="s">
        <v>353</v>
      </c>
      <c r="G163" s="6" t="s">
        <v>354</v>
      </c>
      <c r="H163" s="6" t="s">
        <v>31</v>
      </c>
      <c r="I163" s="6" t="s">
        <v>57</v>
      </c>
      <c r="J163" s="7" t="s">
        <v>33</v>
      </c>
      <c r="K163" s="8" t="s">
        <v>34</v>
      </c>
      <c r="L163" s="8" t="s">
        <v>35</v>
      </c>
      <c r="M163" s="8" t="s">
        <v>36</v>
      </c>
      <c r="N163" s="8" t="s">
        <v>1099</v>
      </c>
      <c r="O163" s="8">
        <v>10327</v>
      </c>
      <c r="P163" s="8" t="s">
        <v>38</v>
      </c>
    </row>
    <row r="164" spans="1:16" x14ac:dyDescent="0.25">
      <c r="A164" s="6" t="s">
        <v>1102</v>
      </c>
      <c r="B164" s="7" t="s">
        <v>1103</v>
      </c>
      <c r="C164" s="6" t="s">
        <v>1104</v>
      </c>
      <c r="D164" s="6" t="s">
        <v>27</v>
      </c>
      <c r="E164" s="6" t="s">
        <v>289</v>
      </c>
      <c r="F164" s="6" t="s">
        <v>850</v>
      </c>
      <c r="G164" s="6" t="s">
        <v>851</v>
      </c>
      <c r="H164" s="6" t="s">
        <v>56</v>
      </c>
      <c r="I164" s="6" t="s">
        <v>57</v>
      </c>
      <c r="J164" s="7" t="s">
        <v>33</v>
      </c>
      <c r="K164" s="8" t="s">
        <v>34</v>
      </c>
      <c r="L164" s="8" t="s">
        <v>35</v>
      </c>
      <c r="M164" s="8" t="s">
        <v>36</v>
      </c>
      <c r="N164" s="8" t="s">
        <v>1105</v>
      </c>
      <c r="O164" s="8">
        <v>10553</v>
      </c>
      <c r="P164" s="8" t="s">
        <v>38</v>
      </c>
    </row>
    <row r="165" spans="1:16" x14ac:dyDescent="0.25">
      <c r="A165" s="6" t="s">
        <v>1108</v>
      </c>
      <c r="B165" s="7" t="s">
        <v>1109</v>
      </c>
      <c r="C165" s="6" t="s">
        <v>1110</v>
      </c>
      <c r="D165" s="6" t="s">
        <v>27</v>
      </c>
      <c r="E165" s="6" t="s">
        <v>28</v>
      </c>
      <c r="F165" s="6" t="s">
        <v>29</v>
      </c>
      <c r="G165" s="6" t="s">
        <v>30</v>
      </c>
      <c r="H165" s="6" t="s">
        <v>31</v>
      </c>
      <c r="I165" s="6" t="s">
        <v>57</v>
      </c>
      <c r="J165" s="7" t="s">
        <v>33</v>
      </c>
      <c r="K165" s="8" t="s">
        <v>34</v>
      </c>
      <c r="L165" s="8" t="s">
        <v>35</v>
      </c>
      <c r="M165" s="8" t="s">
        <v>36</v>
      </c>
      <c r="N165" s="8" t="s">
        <v>1111</v>
      </c>
      <c r="O165" s="8">
        <v>10385</v>
      </c>
      <c r="P165" s="8" t="s">
        <v>38</v>
      </c>
    </row>
    <row r="166" spans="1:16" x14ac:dyDescent="0.25">
      <c r="A166" s="6" t="s">
        <v>1114</v>
      </c>
      <c r="B166" s="7" t="s">
        <v>1115</v>
      </c>
      <c r="C166" s="6" t="s">
        <v>1116</v>
      </c>
      <c r="D166" s="6" t="s">
        <v>27</v>
      </c>
      <c r="E166" s="6" t="s">
        <v>155</v>
      </c>
      <c r="F166" s="6" t="s">
        <v>156</v>
      </c>
      <c r="G166" s="6" t="s">
        <v>157</v>
      </c>
      <c r="H166" s="6" t="s">
        <v>31</v>
      </c>
      <c r="I166" s="6" t="s">
        <v>57</v>
      </c>
      <c r="J166" s="7" t="s">
        <v>33</v>
      </c>
      <c r="K166" s="8" t="s">
        <v>34</v>
      </c>
      <c r="L166" s="8" t="s">
        <v>35</v>
      </c>
      <c r="M166" s="8" t="s">
        <v>36</v>
      </c>
      <c r="N166" s="8" t="s">
        <v>1117</v>
      </c>
      <c r="O166" s="8">
        <v>10587</v>
      </c>
      <c r="P166" s="8" t="s">
        <v>38</v>
      </c>
    </row>
    <row r="167" spans="1:16" x14ac:dyDescent="0.25">
      <c r="A167" s="6" t="s">
        <v>1120</v>
      </c>
      <c r="B167" s="7" t="s">
        <v>1121</v>
      </c>
      <c r="C167" s="6" t="s">
        <v>1122</v>
      </c>
      <c r="D167" s="6" t="s">
        <v>27</v>
      </c>
      <c r="E167" s="6" t="s">
        <v>170</v>
      </c>
      <c r="F167" s="6" t="s">
        <v>842</v>
      </c>
      <c r="G167" s="6" t="s">
        <v>843</v>
      </c>
      <c r="H167" s="6" t="s">
        <v>31</v>
      </c>
      <c r="I167" s="6" t="s">
        <v>57</v>
      </c>
      <c r="J167" s="7" t="s">
        <v>33</v>
      </c>
      <c r="K167" s="8" t="s">
        <v>34</v>
      </c>
      <c r="L167" s="8" t="s">
        <v>35</v>
      </c>
      <c r="M167" s="8" t="s">
        <v>36</v>
      </c>
      <c r="N167" s="8" t="s">
        <v>1123</v>
      </c>
      <c r="O167" s="8">
        <v>10427</v>
      </c>
      <c r="P167" s="8" t="s">
        <v>38</v>
      </c>
    </row>
    <row r="168" spans="1:16" x14ac:dyDescent="0.25">
      <c r="A168" s="37" t="s">
        <v>1126</v>
      </c>
      <c r="B168" s="7" t="s">
        <v>1127</v>
      </c>
      <c r="C168" s="6" t="s">
        <v>1128</v>
      </c>
      <c r="D168" s="6" t="s">
        <v>27</v>
      </c>
      <c r="E168" s="6" t="s">
        <v>67</v>
      </c>
      <c r="F168" s="6" t="s">
        <v>1129</v>
      </c>
      <c r="G168" s="6" t="s">
        <v>1130</v>
      </c>
      <c r="H168" s="6" t="s">
        <v>56</v>
      </c>
      <c r="I168" s="6" t="s">
        <v>57</v>
      </c>
      <c r="J168" s="7" t="s">
        <v>33</v>
      </c>
      <c r="K168" s="8" t="s">
        <v>34</v>
      </c>
      <c r="L168" s="8" t="s">
        <v>35</v>
      </c>
      <c r="M168" s="8" t="s">
        <v>36</v>
      </c>
      <c r="N168" s="8" t="s">
        <v>1131</v>
      </c>
      <c r="O168" s="8">
        <v>397</v>
      </c>
      <c r="P168" s="8" t="s">
        <v>38</v>
      </c>
    </row>
    <row r="169" spans="1:16" x14ac:dyDescent="0.25">
      <c r="A169" s="6" t="s">
        <v>1134</v>
      </c>
      <c r="B169" s="7" t="s">
        <v>1135</v>
      </c>
      <c r="C169" s="6" t="s">
        <v>1136</v>
      </c>
      <c r="D169" s="6" t="s">
        <v>27</v>
      </c>
      <c r="E169" s="6" t="s">
        <v>53</v>
      </c>
      <c r="F169" s="6" t="s">
        <v>133</v>
      </c>
      <c r="G169" s="6" t="s">
        <v>610</v>
      </c>
      <c r="H169" s="6" t="s">
        <v>56</v>
      </c>
      <c r="I169" s="6" t="s">
        <v>57</v>
      </c>
      <c r="J169" s="7" t="s">
        <v>33</v>
      </c>
      <c r="K169" s="8" t="s">
        <v>34</v>
      </c>
      <c r="L169" s="8" t="s">
        <v>35</v>
      </c>
      <c r="M169" s="8" t="s">
        <v>36</v>
      </c>
      <c r="N169" s="8" t="s">
        <v>1137</v>
      </c>
      <c r="O169" s="8">
        <v>10284</v>
      </c>
      <c r="P169" s="8" t="s">
        <v>38</v>
      </c>
    </row>
    <row r="170" spans="1:16" x14ac:dyDescent="0.25">
      <c r="A170" s="6" t="s">
        <v>1140</v>
      </c>
      <c r="B170" s="7" t="s">
        <v>1141</v>
      </c>
      <c r="C170" s="6" t="s">
        <v>1142</v>
      </c>
      <c r="D170" s="6" t="s">
        <v>27</v>
      </c>
      <c r="E170" s="6" t="s">
        <v>155</v>
      </c>
      <c r="F170" s="6" t="s">
        <v>156</v>
      </c>
      <c r="G170" s="6" t="s">
        <v>157</v>
      </c>
      <c r="H170" s="6" t="s">
        <v>31</v>
      </c>
      <c r="I170" s="6" t="s">
        <v>57</v>
      </c>
      <c r="J170" s="7" t="s">
        <v>33</v>
      </c>
      <c r="K170" s="8" t="s">
        <v>34</v>
      </c>
      <c r="L170" s="8" t="s">
        <v>35</v>
      </c>
      <c r="M170" s="8" t="s">
        <v>36</v>
      </c>
      <c r="N170" s="8" t="s">
        <v>1143</v>
      </c>
      <c r="O170" s="8" t="s">
        <v>1144</v>
      </c>
      <c r="P170" s="8" t="s">
        <v>38</v>
      </c>
    </row>
    <row r="171" spans="1:16" x14ac:dyDescent="0.25">
      <c r="A171" s="6" t="s">
        <v>1147</v>
      </c>
      <c r="B171" s="7" t="s">
        <v>1148</v>
      </c>
      <c r="C171" s="6" t="s">
        <v>1149</v>
      </c>
      <c r="D171" s="6" t="s">
        <v>27</v>
      </c>
      <c r="E171" s="6" t="s">
        <v>28</v>
      </c>
      <c r="F171" s="6" t="s">
        <v>494</v>
      </c>
      <c r="G171" s="6" t="s">
        <v>495</v>
      </c>
      <c r="H171" s="6" t="s">
        <v>31</v>
      </c>
      <c r="I171" s="6" t="s">
        <v>57</v>
      </c>
      <c r="J171" s="7" t="s">
        <v>33</v>
      </c>
      <c r="K171" s="8" t="s">
        <v>34</v>
      </c>
      <c r="L171" s="8" t="s">
        <v>35</v>
      </c>
      <c r="M171" s="8" t="s">
        <v>36</v>
      </c>
      <c r="N171" s="8" t="s">
        <v>1150</v>
      </c>
      <c r="O171" s="8" t="s">
        <v>1151</v>
      </c>
      <c r="P171" s="8" t="s">
        <v>38</v>
      </c>
    </row>
    <row r="172" spans="1:16" x14ac:dyDescent="0.25">
      <c r="A172" s="6" t="s">
        <v>1154</v>
      </c>
      <c r="B172" s="7" t="s">
        <v>1155</v>
      </c>
      <c r="C172" s="6" t="s">
        <v>1156</v>
      </c>
      <c r="D172" s="6" t="s">
        <v>27</v>
      </c>
      <c r="E172" s="6" t="s">
        <v>67</v>
      </c>
      <c r="F172" s="6" t="s">
        <v>663</v>
      </c>
      <c r="G172" s="6" t="s">
        <v>664</v>
      </c>
      <c r="H172" s="6" t="s">
        <v>56</v>
      </c>
      <c r="I172" s="6" t="s">
        <v>57</v>
      </c>
      <c r="J172" s="7" t="s">
        <v>33</v>
      </c>
      <c r="K172" s="8" t="s">
        <v>34</v>
      </c>
      <c r="L172" s="8" t="s">
        <v>35</v>
      </c>
      <c r="M172" s="8" t="s">
        <v>36</v>
      </c>
      <c r="N172" s="8" t="s">
        <v>1157</v>
      </c>
      <c r="O172" s="8">
        <v>475</v>
      </c>
      <c r="P172" s="8" t="s">
        <v>38</v>
      </c>
    </row>
    <row r="173" spans="1:16" x14ac:dyDescent="0.25">
      <c r="A173" s="6" t="s">
        <v>1160</v>
      </c>
      <c r="B173" s="7" t="s">
        <v>1161</v>
      </c>
      <c r="C173" s="6" t="s">
        <v>1162</v>
      </c>
      <c r="D173" s="6" t="s">
        <v>27</v>
      </c>
      <c r="E173" s="6" t="s">
        <v>28</v>
      </c>
      <c r="F173" s="6" t="s">
        <v>353</v>
      </c>
      <c r="G173" s="6" t="s">
        <v>354</v>
      </c>
      <c r="H173" s="6" t="s">
        <v>31</v>
      </c>
      <c r="I173" s="6" t="s">
        <v>57</v>
      </c>
      <c r="J173" s="7" t="s">
        <v>33</v>
      </c>
      <c r="K173" s="8" t="s">
        <v>34</v>
      </c>
      <c r="L173" s="8" t="s">
        <v>35</v>
      </c>
      <c r="M173" s="8" t="s">
        <v>36</v>
      </c>
      <c r="N173" s="8" t="s">
        <v>1163</v>
      </c>
      <c r="O173" s="8">
        <v>10638</v>
      </c>
      <c r="P173" s="8" t="s">
        <v>38</v>
      </c>
    </row>
    <row r="174" spans="1:16" x14ac:dyDescent="0.25">
      <c r="A174" s="6" t="s">
        <v>1166</v>
      </c>
      <c r="B174" s="7" t="s">
        <v>1167</v>
      </c>
      <c r="C174" s="6" t="s">
        <v>1168</v>
      </c>
      <c r="D174" s="6" t="s">
        <v>27</v>
      </c>
      <c r="E174" s="6" t="s">
        <v>28</v>
      </c>
      <c r="F174" s="6" t="s">
        <v>494</v>
      </c>
      <c r="G174" s="6" t="s">
        <v>495</v>
      </c>
      <c r="H174" s="6" t="s">
        <v>31</v>
      </c>
      <c r="I174" s="6" t="s">
        <v>57</v>
      </c>
      <c r="J174" s="7" t="s">
        <v>33</v>
      </c>
      <c r="K174" s="8" t="s">
        <v>34</v>
      </c>
      <c r="L174" s="8" t="s">
        <v>35</v>
      </c>
      <c r="M174" s="8" t="s">
        <v>36</v>
      </c>
      <c r="N174" s="8" t="s">
        <v>1169</v>
      </c>
      <c r="O174" s="8" t="s">
        <v>1170</v>
      </c>
      <c r="P174" s="8" t="s">
        <v>38</v>
      </c>
    </row>
    <row r="175" spans="1:16" x14ac:dyDescent="0.25">
      <c r="A175" s="14" t="s">
        <v>1173</v>
      </c>
      <c r="B175" s="7" t="s">
        <v>1174</v>
      </c>
      <c r="C175" s="6" t="s">
        <v>1175</v>
      </c>
      <c r="D175" s="7" t="s">
        <v>77</v>
      </c>
      <c r="E175" s="6" t="s">
        <v>104</v>
      </c>
      <c r="F175" s="6" t="s">
        <v>33</v>
      </c>
      <c r="G175" s="6" t="s">
        <v>114</v>
      </c>
      <c r="H175" s="6" t="s">
        <v>104</v>
      </c>
      <c r="I175" s="6" t="s">
        <v>57</v>
      </c>
      <c r="J175" s="7" t="s">
        <v>33</v>
      </c>
      <c r="K175" s="8" t="s">
        <v>34</v>
      </c>
      <c r="L175" s="8" t="s">
        <v>35</v>
      </c>
      <c r="M175" s="8" t="s">
        <v>36</v>
      </c>
      <c r="N175" s="8" t="s">
        <v>1176</v>
      </c>
      <c r="O175" s="8" t="s">
        <v>33</v>
      </c>
      <c r="P175" s="8" t="s">
        <v>38</v>
      </c>
    </row>
    <row r="176" spans="1:16" x14ac:dyDescent="0.25">
      <c r="A176" s="37" t="s">
        <v>1178</v>
      </c>
      <c r="B176" s="37" t="s">
        <v>1179</v>
      </c>
      <c r="C176" s="37" t="s">
        <v>1180</v>
      </c>
      <c r="D176" s="37" t="s">
        <v>27</v>
      </c>
      <c r="E176" s="37" t="s">
        <v>67</v>
      </c>
      <c r="F176" s="37" t="s">
        <v>141</v>
      </c>
      <c r="G176" s="37" t="s">
        <v>201</v>
      </c>
      <c r="H176" s="37" t="s">
        <v>56</v>
      </c>
      <c r="I176" s="37" t="s">
        <v>57</v>
      </c>
      <c r="J176" s="7" t="s">
        <v>33</v>
      </c>
      <c r="K176" s="8" t="s">
        <v>34</v>
      </c>
      <c r="L176" s="8" t="s">
        <v>35</v>
      </c>
      <c r="M176" s="8" t="s">
        <v>36</v>
      </c>
      <c r="N176" s="8" t="s">
        <v>1181</v>
      </c>
      <c r="O176" s="8">
        <v>10438</v>
      </c>
      <c r="P176" s="8" t="s">
        <v>38</v>
      </c>
    </row>
    <row r="177" spans="1:16" x14ac:dyDescent="0.25">
      <c r="A177" s="6" t="s">
        <v>1184</v>
      </c>
      <c r="B177" s="7" t="s">
        <v>1185</v>
      </c>
      <c r="C177" s="6" t="s">
        <v>1186</v>
      </c>
      <c r="D177" s="6" t="s">
        <v>27</v>
      </c>
      <c r="E177" s="6" t="s">
        <v>289</v>
      </c>
      <c r="F177" s="6" t="s">
        <v>353</v>
      </c>
      <c r="G177" s="6" t="s">
        <v>1079</v>
      </c>
      <c r="H177" s="6" t="s">
        <v>56</v>
      </c>
      <c r="I177" s="6" t="s">
        <v>57</v>
      </c>
      <c r="J177" s="7" t="s">
        <v>33</v>
      </c>
      <c r="K177" s="8" t="s">
        <v>34</v>
      </c>
      <c r="L177" s="8" t="s">
        <v>35</v>
      </c>
      <c r="M177" s="8" t="s">
        <v>36</v>
      </c>
      <c r="N177" s="8" t="s">
        <v>1187</v>
      </c>
      <c r="O177" s="8">
        <v>10631</v>
      </c>
      <c r="P177" s="8" t="s">
        <v>38</v>
      </c>
    </row>
    <row r="178" spans="1:16" x14ac:dyDescent="0.25">
      <c r="A178" s="6" t="s">
        <v>1190</v>
      </c>
      <c r="B178" s="7" t="s">
        <v>1191</v>
      </c>
      <c r="C178" s="6" t="s">
        <v>1192</v>
      </c>
      <c r="D178" s="6" t="s">
        <v>27</v>
      </c>
      <c r="E178" s="6" t="s">
        <v>53</v>
      </c>
      <c r="F178" s="6" t="s">
        <v>54</v>
      </c>
      <c r="G178" s="6" t="s">
        <v>55</v>
      </c>
      <c r="H178" s="6" t="s">
        <v>56</v>
      </c>
      <c r="I178" s="6" t="s">
        <v>57</v>
      </c>
      <c r="J178" s="7" t="s">
        <v>33</v>
      </c>
      <c r="K178" s="8" t="s">
        <v>34</v>
      </c>
      <c r="L178" s="8" t="s">
        <v>35</v>
      </c>
      <c r="M178" s="8" t="s">
        <v>36</v>
      </c>
      <c r="N178" s="8" t="s">
        <v>1193</v>
      </c>
      <c r="O178" s="8">
        <v>10447</v>
      </c>
      <c r="P178" s="8" t="s">
        <v>38</v>
      </c>
    </row>
    <row r="179" spans="1:16" x14ac:dyDescent="0.25">
      <c r="A179" s="6" t="s">
        <v>1196</v>
      </c>
      <c r="B179" s="7" t="s">
        <v>1197</v>
      </c>
      <c r="C179" s="6" t="s">
        <v>1198</v>
      </c>
      <c r="D179" s="6" t="s">
        <v>27</v>
      </c>
      <c r="E179" s="6" t="s">
        <v>28</v>
      </c>
      <c r="F179" s="6" t="s">
        <v>29</v>
      </c>
      <c r="G179" s="6" t="s">
        <v>30</v>
      </c>
      <c r="H179" s="6" t="s">
        <v>31</v>
      </c>
      <c r="I179" s="6" t="s">
        <v>57</v>
      </c>
      <c r="J179" s="7" t="s">
        <v>33</v>
      </c>
      <c r="K179" s="8" t="s">
        <v>34</v>
      </c>
      <c r="L179" s="8" t="s">
        <v>35</v>
      </c>
      <c r="M179" s="8" t="s">
        <v>36</v>
      </c>
      <c r="N179" s="8" t="s">
        <v>1199</v>
      </c>
      <c r="O179" s="8">
        <v>10458</v>
      </c>
      <c r="P179" s="8" t="s">
        <v>38</v>
      </c>
    </row>
    <row r="180" spans="1:16" x14ac:dyDescent="0.25">
      <c r="A180" s="14" t="s">
        <v>1202</v>
      </c>
      <c r="B180" s="7" t="s">
        <v>1203</v>
      </c>
      <c r="C180" s="6" t="s">
        <v>1204</v>
      </c>
      <c r="D180" s="7" t="s">
        <v>77</v>
      </c>
      <c r="E180" s="6" t="s">
        <v>104</v>
      </c>
      <c r="F180" s="6" t="s">
        <v>33</v>
      </c>
      <c r="G180" s="6" t="s">
        <v>114</v>
      </c>
      <c r="H180" s="6" t="s">
        <v>104</v>
      </c>
      <c r="I180" s="6" t="s">
        <v>57</v>
      </c>
      <c r="J180" s="7" t="s">
        <v>33</v>
      </c>
      <c r="K180" s="8" t="s">
        <v>34</v>
      </c>
      <c r="L180" s="8" t="s">
        <v>35</v>
      </c>
      <c r="M180" s="8" t="s">
        <v>36</v>
      </c>
      <c r="N180" s="8" t="s">
        <v>1205</v>
      </c>
      <c r="O180" s="8">
        <v>299</v>
      </c>
      <c r="P180" s="8" t="s">
        <v>38</v>
      </c>
    </row>
    <row r="181" spans="1:16" x14ac:dyDescent="0.25">
      <c r="A181" s="6" t="s">
        <v>1207</v>
      </c>
      <c r="B181" s="7" t="s">
        <v>1208</v>
      </c>
      <c r="C181" s="6" t="s">
        <v>1209</v>
      </c>
      <c r="D181" s="6" t="s">
        <v>27</v>
      </c>
      <c r="E181" s="6" t="s">
        <v>53</v>
      </c>
      <c r="F181" s="6" t="s">
        <v>133</v>
      </c>
      <c r="G181" s="6" t="s">
        <v>610</v>
      </c>
      <c r="H181" s="6" t="s">
        <v>56</v>
      </c>
      <c r="I181" s="6" t="s">
        <v>57</v>
      </c>
      <c r="J181" s="7" t="s">
        <v>33</v>
      </c>
      <c r="K181" s="8" t="s">
        <v>34</v>
      </c>
      <c r="L181" s="8" t="s">
        <v>35</v>
      </c>
      <c r="M181" s="8" t="s">
        <v>36</v>
      </c>
      <c r="N181" s="8" t="s">
        <v>1210</v>
      </c>
      <c r="O181" s="8">
        <v>10674</v>
      </c>
      <c r="P181" s="8" t="s">
        <v>38</v>
      </c>
    </row>
    <row r="182" spans="1:16" x14ac:dyDescent="0.25">
      <c r="A182" s="6" t="s">
        <v>24</v>
      </c>
      <c r="B182" s="7" t="s">
        <v>1213</v>
      </c>
      <c r="C182" s="6" t="s">
        <v>1214</v>
      </c>
      <c r="D182" s="6" t="s">
        <v>27</v>
      </c>
      <c r="E182" s="6" t="s">
        <v>53</v>
      </c>
      <c r="F182" s="6" t="s">
        <v>433</v>
      </c>
      <c r="G182" s="6" t="s">
        <v>434</v>
      </c>
      <c r="H182" s="6" t="s">
        <v>56</v>
      </c>
      <c r="I182" s="7" t="s">
        <v>32</v>
      </c>
      <c r="J182" s="7" t="s">
        <v>33</v>
      </c>
      <c r="K182" s="8" t="s">
        <v>34</v>
      </c>
      <c r="L182" s="8" t="s">
        <v>35</v>
      </c>
      <c r="M182" s="8" t="s">
        <v>36</v>
      </c>
      <c r="N182" s="8" t="s">
        <v>1215</v>
      </c>
      <c r="O182" s="8">
        <v>10511</v>
      </c>
      <c r="P182" s="8" t="s">
        <v>38</v>
      </c>
    </row>
    <row r="183" spans="1:16" x14ac:dyDescent="0.25">
      <c r="A183" s="6" t="s">
        <v>1218</v>
      </c>
      <c r="B183" s="7" t="s">
        <v>1219</v>
      </c>
      <c r="C183" s="6" t="s">
        <v>1220</v>
      </c>
      <c r="D183" s="6" t="s">
        <v>27</v>
      </c>
      <c r="E183" s="6" t="s">
        <v>28</v>
      </c>
      <c r="F183" s="6" t="s">
        <v>353</v>
      </c>
      <c r="G183" s="6" t="s">
        <v>354</v>
      </c>
      <c r="H183" s="6" t="s">
        <v>31</v>
      </c>
      <c r="I183" s="6" t="s">
        <v>57</v>
      </c>
      <c r="J183" s="7" t="s">
        <v>33</v>
      </c>
      <c r="K183" s="8" t="s">
        <v>34</v>
      </c>
      <c r="L183" s="8" t="s">
        <v>35</v>
      </c>
      <c r="M183" s="8" t="s">
        <v>36</v>
      </c>
      <c r="N183" s="8" t="s">
        <v>1221</v>
      </c>
      <c r="O183" s="8" t="s">
        <v>1222</v>
      </c>
      <c r="P183" s="8" t="s">
        <v>38</v>
      </c>
    </row>
    <row r="184" spans="1:16" x14ac:dyDescent="0.25">
      <c r="A184" s="6" t="s">
        <v>1225</v>
      </c>
      <c r="B184" s="7" t="s">
        <v>1226</v>
      </c>
      <c r="C184" s="6" t="s">
        <v>1227</v>
      </c>
      <c r="D184" s="6" t="s">
        <v>27</v>
      </c>
      <c r="E184" s="6" t="s">
        <v>28</v>
      </c>
      <c r="F184" s="6" t="s">
        <v>353</v>
      </c>
      <c r="G184" s="6" t="s">
        <v>354</v>
      </c>
      <c r="H184" s="6" t="s">
        <v>31</v>
      </c>
      <c r="I184" s="6" t="s">
        <v>57</v>
      </c>
      <c r="J184" s="7" t="s">
        <v>33</v>
      </c>
      <c r="K184" s="8" t="s">
        <v>34</v>
      </c>
      <c r="L184" s="8" t="s">
        <v>35</v>
      </c>
      <c r="M184" s="8" t="s">
        <v>36</v>
      </c>
      <c r="N184" s="8" t="s">
        <v>1228</v>
      </c>
      <c r="O184" s="8">
        <v>10269</v>
      </c>
      <c r="P184" s="8" t="s">
        <v>38</v>
      </c>
    </row>
    <row r="185" spans="1:16" x14ac:dyDescent="0.25">
      <c r="A185" s="25" t="s">
        <v>1231</v>
      </c>
      <c r="B185" s="7" t="s">
        <v>1232</v>
      </c>
      <c r="C185" s="6" t="s">
        <v>1233</v>
      </c>
      <c r="D185" s="6" t="s">
        <v>27</v>
      </c>
      <c r="E185" s="6" t="s">
        <v>53</v>
      </c>
      <c r="F185" s="6" t="s">
        <v>141</v>
      </c>
      <c r="G185" s="6" t="s">
        <v>142</v>
      </c>
      <c r="H185" s="6" t="s">
        <v>56</v>
      </c>
      <c r="I185" s="6" t="s">
        <v>57</v>
      </c>
      <c r="J185" s="7" t="s">
        <v>33</v>
      </c>
      <c r="K185" s="8" t="s">
        <v>34</v>
      </c>
      <c r="L185" s="8" t="s">
        <v>35</v>
      </c>
      <c r="M185" s="8" t="s">
        <v>36</v>
      </c>
      <c r="N185" s="8" t="s">
        <v>1234</v>
      </c>
      <c r="O185" s="8">
        <v>410</v>
      </c>
      <c r="P185" s="8" t="s">
        <v>38</v>
      </c>
    </row>
    <row r="186" spans="1:16" x14ac:dyDescent="0.25">
      <c r="A186" s="6" t="s">
        <v>1237</v>
      </c>
      <c r="B186" s="7" t="s">
        <v>1238</v>
      </c>
      <c r="C186" s="6" t="s">
        <v>1239</v>
      </c>
      <c r="D186" s="6" t="s">
        <v>27</v>
      </c>
      <c r="E186" s="6" t="s">
        <v>28</v>
      </c>
      <c r="F186" s="6" t="s">
        <v>29</v>
      </c>
      <c r="G186" s="6" t="s">
        <v>30</v>
      </c>
      <c r="H186" s="6" t="s">
        <v>31</v>
      </c>
      <c r="I186" s="6" t="s">
        <v>57</v>
      </c>
      <c r="J186" s="7" t="s">
        <v>33</v>
      </c>
      <c r="K186" s="8" t="s">
        <v>34</v>
      </c>
      <c r="L186" s="8" t="s">
        <v>35</v>
      </c>
      <c r="M186" s="8" t="s">
        <v>36</v>
      </c>
      <c r="N186" s="8" t="s">
        <v>1240</v>
      </c>
      <c r="O186" s="8">
        <v>10298</v>
      </c>
      <c r="P186" s="8" t="s">
        <v>38</v>
      </c>
    </row>
    <row r="187" spans="1:16" x14ac:dyDescent="0.25">
      <c r="A187" s="6" t="s">
        <v>1243</v>
      </c>
      <c r="B187" s="7" t="s">
        <v>1244</v>
      </c>
      <c r="C187" s="6" t="s">
        <v>1245</v>
      </c>
      <c r="D187" s="6" t="s">
        <v>27</v>
      </c>
      <c r="E187" s="6" t="s">
        <v>155</v>
      </c>
      <c r="F187" s="6" t="s">
        <v>156</v>
      </c>
      <c r="G187" s="6" t="s">
        <v>157</v>
      </c>
      <c r="H187" s="6" t="s">
        <v>31</v>
      </c>
      <c r="I187" s="6" t="s">
        <v>57</v>
      </c>
      <c r="J187" s="7" t="s">
        <v>33</v>
      </c>
      <c r="K187" s="8" t="s">
        <v>34</v>
      </c>
      <c r="L187" s="8" t="s">
        <v>35</v>
      </c>
      <c r="M187" s="8" t="s">
        <v>36</v>
      </c>
      <c r="N187" s="8" t="s">
        <v>1246</v>
      </c>
      <c r="O187" s="8">
        <v>10420</v>
      </c>
      <c r="P187" s="8" t="s">
        <v>38</v>
      </c>
    </row>
    <row r="188" spans="1:16" x14ac:dyDescent="0.25">
      <c r="A188" s="6" t="s">
        <v>1249</v>
      </c>
      <c r="B188" s="7" t="s">
        <v>1250</v>
      </c>
      <c r="C188" s="6" t="s">
        <v>1251</v>
      </c>
      <c r="D188" s="6" t="s">
        <v>27</v>
      </c>
      <c r="E188" s="6" t="s">
        <v>170</v>
      </c>
      <c r="F188" s="6" t="s">
        <v>842</v>
      </c>
      <c r="G188" s="6" t="s">
        <v>843</v>
      </c>
      <c r="H188" s="6" t="s">
        <v>31</v>
      </c>
      <c r="I188" s="6" t="s">
        <v>57</v>
      </c>
      <c r="J188" s="7" t="s">
        <v>33</v>
      </c>
      <c r="K188" s="8" t="s">
        <v>34</v>
      </c>
      <c r="L188" s="8" t="s">
        <v>35</v>
      </c>
      <c r="M188" s="8" t="s">
        <v>36</v>
      </c>
      <c r="N188" s="8" t="s">
        <v>1252</v>
      </c>
      <c r="O188" s="8" t="s">
        <v>1253</v>
      </c>
      <c r="P188" s="8" t="s">
        <v>38</v>
      </c>
    </row>
    <row r="189" spans="1:16" x14ac:dyDescent="0.25">
      <c r="A189" s="6" t="s">
        <v>1256</v>
      </c>
      <c r="B189" s="7" t="s">
        <v>543</v>
      </c>
      <c r="C189" s="6" t="s">
        <v>544</v>
      </c>
      <c r="D189" s="7" t="s">
        <v>33</v>
      </c>
      <c r="E189" s="7" t="s">
        <v>33</v>
      </c>
      <c r="F189" s="7" t="s">
        <v>33</v>
      </c>
      <c r="G189" s="7" t="s">
        <v>33</v>
      </c>
      <c r="H189" s="7" t="s">
        <v>33</v>
      </c>
      <c r="I189" s="6" t="s">
        <v>57</v>
      </c>
      <c r="J189" s="7" t="s">
        <v>33</v>
      </c>
      <c r="K189" s="8" t="s">
        <v>34</v>
      </c>
      <c r="L189" s="8" t="s">
        <v>35</v>
      </c>
      <c r="M189" s="8" t="s">
        <v>36</v>
      </c>
      <c r="N189" s="8" t="s">
        <v>1257</v>
      </c>
      <c r="O189" s="8">
        <v>10390</v>
      </c>
      <c r="P189" s="8" t="s">
        <v>38</v>
      </c>
    </row>
    <row r="190" spans="1:16" x14ac:dyDescent="0.25">
      <c r="A190" s="7" t="s">
        <v>1260</v>
      </c>
      <c r="B190" s="7" t="s">
        <v>543</v>
      </c>
      <c r="C190" s="6" t="s">
        <v>544</v>
      </c>
      <c r="D190" s="7" t="s">
        <v>33</v>
      </c>
      <c r="E190" s="7" t="s">
        <v>33</v>
      </c>
      <c r="F190" s="7" t="s">
        <v>33</v>
      </c>
      <c r="G190" s="7" t="s">
        <v>33</v>
      </c>
      <c r="H190" s="7" t="s">
        <v>33</v>
      </c>
      <c r="I190" s="6" t="s">
        <v>57</v>
      </c>
      <c r="J190" s="7" t="s">
        <v>33</v>
      </c>
      <c r="K190" s="8" t="s">
        <v>34</v>
      </c>
      <c r="L190" s="8" t="s">
        <v>35</v>
      </c>
      <c r="M190" s="8" t="s">
        <v>36</v>
      </c>
      <c r="N190" s="8" t="s">
        <v>1261</v>
      </c>
      <c r="O190" s="8">
        <v>10589</v>
      </c>
      <c r="P190" s="8" t="s">
        <v>38</v>
      </c>
    </row>
    <row r="191" spans="1:16" x14ac:dyDescent="0.25">
      <c r="A191" s="29" t="s">
        <v>1264</v>
      </c>
      <c r="B191" s="29" t="s">
        <v>543</v>
      </c>
      <c r="C191" s="30" t="s">
        <v>544</v>
      </c>
      <c r="D191" s="29" t="s">
        <v>33</v>
      </c>
      <c r="E191" s="29" t="s">
        <v>33</v>
      </c>
      <c r="F191" s="29" t="s">
        <v>33</v>
      </c>
      <c r="G191" s="29" t="s">
        <v>33</v>
      </c>
      <c r="H191" s="29" t="s">
        <v>33</v>
      </c>
      <c r="I191" s="30" t="s">
        <v>57</v>
      </c>
      <c r="J191" s="7" t="s">
        <v>33</v>
      </c>
      <c r="K191" s="8" t="s">
        <v>34</v>
      </c>
      <c r="L191" s="8" t="s">
        <v>35</v>
      </c>
      <c r="M191" s="8" t="s">
        <v>36</v>
      </c>
      <c r="N191" s="8" t="s">
        <v>1265</v>
      </c>
      <c r="O191" s="8">
        <v>10590</v>
      </c>
      <c r="P191" s="8" t="s">
        <v>38</v>
      </c>
    </row>
    <row r="192" spans="1:16" x14ac:dyDescent="0.25">
      <c r="A192" s="7" t="s">
        <v>1268</v>
      </c>
      <c r="B192" s="7" t="s">
        <v>543</v>
      </c>
      <c r="C192" s="6" t="s">
        <v>544</v>
      </c>
      <c r="D192" s="6" t="s">
        <v>33</v>
      </c>
      <c r="E192" s="6" t="s">
        <v>33</v>
      </c>
      <c r="F192" s="6" t="s">
        <v>33</v>
      </c>
      <c r="G192" s="6" t="s">
        <v>33</v>
      </c>
      <c r="H192" s="6" t="s">
        <v>33</v>
      </c>
      <c r="I192" s="6" t="s">
        <v>57</v>
      </c>
      <c r="J192" s="7" t="s">
        <v>33</v>
      </c>
      <c r="K192" s="8" t="s">
        <v>34</v>
      </c>
      <c r="L192" s="8" t="s">
        <v>35</v>
      </c>
      <c r="M192" s="8" t="s">
        <v>36</v>
      </c>
      <c r="N192" s="8" t="s">
        <v>1269</v>
      </c>
      <c r="O192" s="8">
        <v>10687</v>
      </c>
      <c r="P192" s="8" t="s">
        <v>38</v>
      </c>
    </row>
    <row r="193" spans="1:16" x14ac:dyDescent="0.25">
      <c r="A193" s="37" t="s">
        <v>1272</v>
      </c>
      <c r="B193" s="7" t="s">
        <v>543</v>
      </c>
      <c r="C193" s="6" t="s">
        <v>544</v>
      </c>
      <c r="D193" s="7" t="s">
        <v>33</v>
      </c>
      <c r="E193" s="7" t="s">
        <v>33</v>
      </c>
      <c r="F193" s="7" t="s">
        <v>33</v>
      </c>
      <c r="G193" s="7" t="s">
        <v>33</v>
      </c>
      <c r="H193" s="7" t="s">
        <v>33</v>
      </c>
      <c r="I193" s="6" t="s">
        <v>57</v>
      </c>
      <c r="J193" s="7" t="s">
        <v>33</v>
      </c>
      <c r="K193" s="8" t="s">
        <v>34</v>
      </c>
      <c r="L193" s="8" t="s">
        <v>35</v>
      </c>
      <c r="M193" s="8" t="s">
        <v>36</v>
      </c>
      <c r="N193" s="8" t="s">
        <v>1273</v>
      </c>
      <c r="O193" s="8">
        <v>10713</v>
      </c>
      <c r="P193" s="8" t="s">
        <v>38</v>
      </c>
    </row>
    <row r="194" spans="1:16" x14ac:dyDescent="0.25">
      <c r="A194" s="29" t="s">
        <v>1276</v>
      </c>
      <c r="B194" s="29" t="s">
        <v>543</v>
      </c>
      <c r="C194" s="30" t="s">
        <v>544</v>
      </c>
      <c r="D194" s="29" t="s">
        <v>33</v>
      </c>
      <c r="E194" s="29" t="s">
        <v>33</v>
      </c>
      <c r="F194" s="29" t="s">
        <v>33</v>
      </c>
      <c r="G194" s="29" t="s">
        <v>33</v>
      </c>
      <c r="H194" s="29" t="s">
        <v>33</v>
      </c>
      <c r="I194" s="30" t="s">
        <v>57</v>
      </c>
      <c r="J194" s="7" t="s">
        <v>33</v>
      </c>
      <c r="K194" s="8" t="s">
        <v>34</v>
      </c>
      <c r="L194" s="8" t="s">
        <v>35</v>
      </c>
      <c r="M194" s="8" t="s">
        <v>36</v>
      </c>
      <c r="N194" s="8" t="s">
        <v>1277</v>
      </c>
      <c r="O194" s="8">
        <v>10500</v>
      </c>
      <c r="P194" s="8" t="s">
        <v>38</v>
      </c>
    </row>
    <row r="195" spans="1:16" x14ac:dyDescent="0.25">
      <c r="A195" s="29" t="s">
        <v>1280</v>
      </c>
      <c r="B195" s="29" t="s">
        <v>543</v>
      </c>
      <c r="C195" s="30" t="s">
        <v>544</v>
      </c>
      <c r="D195" s="29" t="s">
        <v>33</v>
      </c>
      <c r="E195" s="29" t="s">
        <v>33</v>
      </c>
      <c r="F195" s="29" t="s">
        <v>33</v>
      </c>
      <c r="G195" s="29" t="s">
        <v>33</v>
      </c>
      <c r="H195" s="29" t="s">
        <v>33</v>
      </c>
      <c r="I195" s="30" t="s">
        <v>57</v>
      </c>
      <c r="J195" s="7" t="s">
        <v>33</v>
      </c>
      <c r="K195" s="8" t="s">
        <v>34</v>
      </c>
      <c r="L195" s="8" t="s">
        <v>35</v>
      </c>
      <c r="M195" s="8" t="s">
        <v>36</v>
      </c>
      <c r="N195" s="8" t="s">
        <v>1281</v>
      </c>
      <c r="O195" s="8">
        <v>10304</v>
      </c>
      <c r="P195" s="8" t="s">
        <v>38</v>
      </c>
    </row>
    <row r="196" spans="1:16" x14ac:dyDescent="0.25">
      <c r="A196" s="42" t="s">
        <v>1284</v>
      </c>
      <c r="B196" s="7" t="s">
        <v>543</v>
      </c>
      <c r="C196" s="6" t="s">
        <v>544</v>
      </c>
      <c r="D196" s="7" t="s">
        <v>27</v>
      </c>
      <c r="E196" s="6" t="s">
        <v>67</v>
      </c>
      <c r="F196" s="7" t="s">
        <v>33</v>
      </c>
      <c r="G196" s="7" t="s">
        <v>33</v>
      </c>
      <c r="H196" s="7" t="s">
        <v>33</v>
      </c>
      <c r="I196" s="7" t="s">
        <v>57</v>
      </c>
      <c r="J196" s="7" t="s">
        <v>33</v>
      </c>
      <c r="K196" s="8" t="s">
        <v>34</v>
      </c>
      <c r="L196" s="8" t="s">
        <v>35</v>
      </c>
      <c r="M196" s="8" t="s">
        <v>36</v>
      </c>
      <c r="N196" s="8" t="s">
        <v>1285</v>
      </c>
      <c r="O196" s="8">
        <v>10414</v>
      </c>
      <c r="P196" s="8" t="s">
        <v>38</v>
      </c>
    </row>
    <row r="197" spans="1:16" x14ac:dyDescent="0.25">
      <c r="A197" s="29" t="s">
        <v>1288</v>
      </c>
      <c r="B197" s="29" t="s">
        <v>543</v>
      </c>
      <c r="C197" s="30" t="s">
        <v>544</v>
      </c>
      <c r="D197" s="29" t="s">
        <v>33</v>
      </c>
      <c r="E197" s="29" t="s">
        <v>33</v>
      </c>
      <c r="F197" s="29" t="s">
        <v>33</v>
      </c>
      <c r="G197" s="29" t="s">
        <v>33</v>
      </c>
      <c r="H197" s="29" t="s">
        <v>33</v>
      </c>
      <c r="I197" s="30" t="s">
        <v>57</v>
      </c>
      <c r="J197" s="7" t="s">
        <v>33</v>
      </c>
      <c r="K197" s="8" t="s">
        <v>34</v>
      </c>
      <c r="L197" s="8" t="s">
        <v>35</v>
      </c>
      <c r="M197" s="8" t="s">
        <v>36</v>
      </c>
      <c r="N197" s="8" t="s">
        <v>1289</v>
      </c>
      <c r="O197" s="8">
        <v>10713</v>
      </c>
      <c r="P197" s="8" t="s">
        <v>38</v>
      </c>
    </row>
    <row r="198" spans="1:16" x14ac:dyDescent="0.25">
      <c r="A198" s="29" t="s">
        <v>1292</v>
      </c>
      <c r="B198" s="29" t="s">
        <v>543</v>
      </c>
      <c r="C198" s="30" t="s">
        <v>544</v>
      </c>
      <c r="D198" s="29" t="s">
        <v>33</v>
      </c>
      <c r="E198" s="29" t="s">
        <v>33</v>
      </c>
      <c r="F198" s="29" t="s">
        <v>33</v>
      </c>
      <c r="G198" s="29" t="s">
        <v>33</v>
      </c>
      <c r="H198" s="29" t="s">
        <v>33</v>
      </c>
      <c r="I198" s="30" t="s">
        <v>57</v>
      </c>
      <c r="J198" s="7" t="s">
        <v>33</v>
      </c>
      <c r="K198" s="8" t="s">
        <v>34</v>
      </c>
      <c r="L198" s="8" t="s">
        <v>35</v>
      </c>
      <c r="M198" s="8" t="s">
        <v>36</v>
      </c>
      <c r="N198" s="8" t="s">
        <v>1293</v>
      </c>
      <c r="O198" s="8">
        <v>10258</v>
      </c>
      <c r="P198" s="8" t="s">
        <v>38</v>
      </c>
    </row>
    <row r="199" spans="1:16" x14ac:dyDescent="0.25">
      <c r="A199" s="30" t="s">
        <v>1296</v>
      </c>
      <c r="B199" s="29" t="s">
        <v>543</v>
      </c>
      <c r="C199" s="30" t="s">
        <v>544</v>
      </c>
      <c r="D199" s="29" t="s">
        <v>33</v>
      </c>
      <c r="E199" s="29" t="s">
        <v>33</v>
      </c>
      <c r="F199" s="29" t="s">
        <v>33</v>
      </c>
      <c r="G199" s="29" t="s">
        <v>33</v>
      </c>
      <c r="H199" s="29" t="s">
        <v>33</v>
      </c>
      <c r="I199" s="30" t="s">
        <v>57</v>
      </c>
      <c r="J199" s="7" t="s">
        <v>33</v>
      </c>
      <c r="K199" s="8" t="s">
        <v>34</v>
      </c>
      <c r="L199" s="8" t="s">
        <v>35</v>
      </c>
      <c r="M199" s="8" t="s">
        <v>36</v>
      </c>
      <c r="N199" s="8" t="s">
        <v>1297</v>
      </c>
      <c r="O199" s="8">
        <v>10315</v>
      </c>
      <c r="P199" s="8" t="s">
        <v>38</v>
      </c>
    </row>
    <row r="200" spans="1:16" x14ac:dyDescent="0.25">
      <c r="A200" s="29" t="s">
        <v>1300</v>
      </c>
      <c r="B200" s="29" t="s">
        <v>543</v>
      </c>
      <c r="C200" s="30" t="s">
        <v>544</v>
      </c>
      <c r="D200" s="29" t="s">
        <v>33</v>
      </c>
      <c r="E200" s="29" t="s">
        <v>33</v>
      </c>
      <c r="F200" s="29" t="s">
        <v>33</v>
      </c>
      <c r="G200" s="29" t="s">
        <v>33</v>
      </c>
      <c r="H200" s="29" t="s">
        <v>33</v>
      </c>
      <c r="I200" s="30" t="s">
        <v>57</v>
      </c>
      <c r="J200" s="7" t="s">
        <v>33</v>
      </c>
      <c r="K200" s="8" t="s">
        <v>34</v>
      </c>
      <c r="L200" s="8" t="s">
        <v>35</v>
      </c>
      <c r="M200" s="8" t="s">
        <v>36</v>
      </c>
      <c r="N200" s="8" t="s">
        <v>1301</v>
      </c>
      <c r="O200" s="8">
        <v>10636</v>
      </c>
      <c r="P200" s="8" t="s">
        <v>38</v>
      </c>
    </row>
    <row r="201" spans="1:16" x14ac:dyDescent="0.25">
      <c r="A201" s="37" t="s">
        <v>1304</v>
      </c>
      <c r="B201" s="7" t="s">
        <v>543</v>
      </c>
      <c r="C201" s="6" t="s">
        <v>544</v>
      </c>
      <c r="D201" s="6" t="s">
        <v>33</v>
      </c>
      <c r="E201" s="6" t="s">
        <v>33</v>
      </c>
      <c r="F201" s="6" t="s">
        <v>33</v>
      </c>
      <c r="G201" s="6" t="s">
        <v>33</v>
      </c>
      <c r="H201" s="6" t="s">
        <v>33</v>
      </c>
      <c r="I201" s="6" t="s">
        <v>33</v>
      </c>
      <c r="J201" s="7" t="s">
        <v>33</v>
      </c>
      <c r="K201" s="8" t="s">
        <v>34</v>
      </c>
      <c r="L201" s="8" t="s">
        <v>35</v>
      </c>
      <c r="M201" s="8" t="s">
        <v>36</v>
      </c>
      <c r="N201" s="8" t="s">
        <v>1305</v>
      </c>
      <c r="O201" s="8">
        <v>694</v>
      </c>
      <c r="P201" s="8" t="s">
        <v>38</v>
      </c>
    </row>
    <row r="202" spans="1:16" x14ac:dyDescent="0.25">
      <c r="A202" s="19" t="s">
        <v>1308</v>
      </c>
      <c r="B202" s="20" t="s">
        <v>1309</v>
      </c>
      <c r="C202" s="19" t="s">
        <v>1310</v>
      </c>
      <c r="D202" s="19" t="s">
        <v>27</v>
      </c>
      <c r="E202" s="19" t="s">
        <v>67</v>
      </c>
      <c r="F202" s="19" t="s">
        <v>141</v>
      </c>
      <c r="G202" s="19" t="s">
        <v>246</v>
      </c>
      <c r="H202" s="19" t="s">
        <v>56</v>
      </c>
      <c r="I202" s="19" t="s">
        <v>57</v>
      </c>
      <c r="J202" s="7" t="s">
        <v>33</v>
      </c>
      <c r="K202" s="8" t="s">
        <v>34</v>
      </c>
      <c r="L202" s="8" t="s">
        <v>35</v>
      </c>
      <c r="M202" s="8" t="s">
        <v>36</v>
      </c>
      <c r="N202" s="8" t="s">
        <v>1311</v>
      </c>
      <c r="O202" s="8">
        <v>487</v>
      </c>
      <c r="P202" s="8" t="s">
        <v>38</v>
      </c>
    </row>
    <row r="203" spans="1:16" x14ac:dyDescent="0.25">
      <c r="A203" s="6" t="s">
        <v>1314</v>
      </c>
      <c r="B203" s="7" t="s">
        <v>1315</v>
      </c>
      <c r="C203" s="6" t="s">
        <v>1316</v>
      </c>
      <c r="D203" s="6" t="s">
        <v>27</v>
      </c>
      <c r="E203" s="6" t="s">
        <v>155</v>
      </c>
      <c r="F203" s="6" t="s">
        <v>156</v>
      </c>
      <c r="G203" s="6" t="s">
        <v>157</v>
      </c>
      <c r="H203" s="6" t="s">
        <v>31</v>
      </c>
      <c r="I203" s="6" t="s">
        <v>57</v>
      </c>
      <c r="J203" s="7" t="s">
        <v>33</v>
      </c>
      <c r="K203" s="8" t="s">
        <v>34</v>
      </c>
      <c r="L203" s="8" t="s">
        <v>35</v>
      </c>
      <c r="M203" s="8" t="s">
        <v>36</v>
      </c>
      <c r="N203" s="8" t="s">
        <v>1317</v>
      </c>
      <c r="O203" s="8">
        <v>10311</v>
      </c>
      <c r="P203" s="8" t="s">
        <v>38</v>
      </c>
    </row>
    <row r="204" spans="1:16" x14ac:dyDescent="0.25">
      <c r="A204" s="6" t="s">
        <v>1320</v>
      </c>
      <c r="B204" s="7" t="s">
        <v>1321</v>
      </c>
      <c r="C204" s="6" t="s">
        <v>1322</v>
      </c>
      <c r="D204" s="6" t="s">
        <v>27</v>
      </c>
      <c r="E204" s="6" t="s">
        <v>28</v>
      </c>
      <c r="F204" s="6" t="s">
        <v>29</v>
      </c>
      <c r="G204" s="6" t="s">
        <v>30</v>
      </c>
      <c r="H204" s="6" t="s">
        <v>31</v>
      </c>
      <c r="I204" s="6" t="s">
        <v>57</v>
      </c>
      <c r="J204" s="7" t="s">
        <v>33</v>
      </c>
      <c r="K204" s="8" t="s">
        <v>34</v>
      </c>
      <c r="L204" s="8" t="s">
        <v>35</v>
      </c>
      <c r="M204" s="8" t="s">
        <v>36</v>
      </c>
      <c r="N204" s="8" t="s">
        <v>1323</v>
      </c>
      <c r="O204" s="8">
        <v>10622</v>
      </c>
      <c r="P204" s="8" t="s">
        <v>38</v>
      </c>
    </row>
    <row r="205" spans="1:16" x14ac:dyDescent="0.25">
      <c r="A205" s="6" t="s">
        <v>1326</v>
      </c>
      <c r="B205" s="7" t="s">
        <v>1327</v>
      </c>
      <c r="C205" s="6" t="s">
        <v>1328</v>
      </c>
      <c r="D205" s="6" t="s">
        <v>27</v>
      </c>
      <c r="E205" s="6" t="s">
        <v>67</v>
      </c>
      <c r="F205" s="6" t="s">
        <v>194</v>
      </c>
      <c r="G205" s="6" t="s">
        <v>195</v>
      </c>
      <c r="H205" s="6" t="s">
        <v>56</v>
      </c>
      <c r="I205" s="6" t="s">
        <v>57</v>
      </c>
      <c r="J205" s="7" t="s">
        <v>33</v>
      </c>
      <c r="K205" s="8" t="s">
        <v>34</v>
      </c>
      <c r="L205" s="8" t="s">
        <v>35</v>
      </c>
      <c r="M205" s="8" t="s">
        <v>36</v>
      </c>
      <c r="N205" s="8" t="s">
        <v>1329</v>
      </c>
      <c r="O205" s="8">
        <v>318</v>
      </c>
      <c r="P205" s="8" t="s">
        <v>38</v>
      </c>
    </row>
    <row r="206" spans="1:16" x14ac:dyDescent="0.25">
      <c r="A206" s="25" t="s">
        <v>1332</v>
      </c>
      <c r="B206" s="7" t="s">
        <v>1333</v>
      </c>
      <c r="C206" s="6" t="s">
        <v>1334</v>
      </c>
      <c r="D206" s="7" t="s">
        <v>77</v>
      </c>
      <c r="E206" s="6" t="s">
        <v>297</v>
      </c>
      <c r="F206" s="6" t="s">
        <v>33</v>
      </c>
      <c r="G206" s="6" t="s">
        <v>298</v>
      </c>
      <c r="H206" s="6" t="s">
        <v>297</v>
      </c>
      <c r="I206" s="6" t="s">
        <v>57</v>
      </c>
      <c r="J206" s="7" t="s">
        <v>33</v>
      </c>
      <c r="K206" s="8" t="s">
        <v>34</v>
      </c>
      <c r="L206" s="8" t="s">
        <v>35</v>
      </c>
      <c r="M206" s="8" t="s">
        <v>36</v>
      </c>
      <c r="N206" s="8" t="s">
        <v>1335</v>
      </c>
      <c r="O206" s="8">
        <v>10347</v>
      </c>
      <c r="P206" s="8" t="s">
        <v>38</v>
      </c>
    </row>
    <row r="207" spans="1:16" x14ac:dyDescent="0.25">
      <c r="A207" s="6" t="s">
        <v>512</v>
      </c>
      <c r="B207" s="7" t="s">
        <v>1338</v>
      </c>
      <c r="C207" s="6" t="s">
        <v>1339</v>
      </c>
      <c r="D207" s="6" t="s">
        <v>27</v>
      </c>
      <c r="E207" s="6" t="s">
        <v>289</v>
      </c>
      <c r="F207" s="6" t="s">
        <v>408</v>
      </c>
      <c r="G207" s="6" t="s">
        <v>409</v>
      </c>
      <c r="H207" s="6" t="s">
        <v>56</v>
      </c>
      <c r="I207" s="6" t="s">
        <v>57</v>
      </c>
      <c r="J207" s="7" t="s">
        <v>33</v>
      </c>
      <c r="K207" s="8" t="s">
        <v>34</v>
      </c>
      <c r="L207" s="8" t="s">
        <v>35</v>
      </c>
      <c r="M207" s="8" t="s">
        <v>36</v>
      </c>
      <c r="N207" s="8" t="s">
        <v>1340</v>
      </c>
      <c r="O207" s="8">
        <v>10377</v>
      </c>
      <c r="P207" s="8" t="s">
        <v>38</v>
      </c>
    </row>
    <row r="208" spans="1:16" x14ac:dyDescent="0.25">
      <c r="A208" s="26" t="s">
        <v>1343</v>
      </c>
      <c r="B208" s="27" t="s">
        <v>1344</v>
      </c>
      <c r="C208" s="26" t="s">
        <v>1345</v>
      </c>
      <c r="D208" s="26" t="s">
        <v>27</v>
      </c>
      <c r="E208" s="26" t="s">
        <v>67</v>
      </c>
      <c r="F208" s="26" t="s">
        <v>273</v>
      </c>
      <c r="G208" s="26" t="s">
        <v>274</v>
      </c>
      <c r="H208" s="26" t="s">
        <v>56</v>
      </c>
      <c r="I208" s="26" t="s">
        <v>57</v>
      </c>
      <c r="J208" s="7" t="s">
        <v>33</v>
      </c>
      <c r="K208" s="8" t="s">
        <v>34</v>
      </c>
      <c r="L208" s="8" t="s">
        <v>35</v>
      </c>
      <c r="M208" s="8" t="s">
        <v>36</v>
      </c>
      <c r="N208" s="8" t="s">
        <v>1346</v>
      </c>
      <c r="O208" s="8">
        <v>548</v>
      </c>
      <c r="P208" s="8" t="s">
        <v>38</v>
      </c>
    </row>
    <row r="209" spans="1:16" x14ac:dyDescent="0.25">
      <c r="A209" s="6" t="s">
        <v>24</v>
      </c>
      <c r="B209" s="7" t="s">
        <v>1344</v>
      </c>
      <c r="C209" s="6" t="s">
        <v>1345</v>
      </c>
      <c r="D209" s="6" t="s">
        <v>27</v>
      </c>
      <c r="E209" s="6" t="s">
        <v>67</v>
      </c>
      <c r="F209" s="6" t="s">
        <v>273</v>
      </c>
      <c r="G209" s="6" t="s">
        <v>274</v>
      </c>
      <c r="H209" s="6" t="s">
        <v>56</v>
      </c>
      <c r="I209" s="7" t="s">
        <v>32</v>
      </c>
      <c r="J209" s="7" t="s">
        <v>33</v>
      </c>
      <c r="K209" s="8" t="s">
        <v>34</v>
      </c>
      <c r="L209" s="8" t="s">
        <v>35</v>
      </c>
      <c r="M209" s="8" t="s">
        <v>36</v>
      </c>
      <c r="N209" s="8" t="s">
        <v>1349</v>
      </c>
      <c r="O209" s="8">
        <v>522</v>
      </c>
      <c r="P209" s="8" t="s">
        <v>38</v>
      </c>
    </row>
    <row r="210" spans="1:16" x14ac:dyDescent="0.25">
      <c r="A210" s="6" t="s">
        <v>1352</v>
      </c>
      <c r="B210" s="7" t="s">
        <v>1353</v>
      </c>
      <c r="C210" s="6" t="s">
        <v>1354</v>
      </c>
      <c r="D210" s="6" t="s">
        <v>27</v>
      </c>
      <c r="E210" s="6" t="s">
        <v>1355</v>
      </c>
      <c r="F210" s="6" t="s">
        <v>141</v>
      </c>
      <c r="G210" s="6" t="s">
        <v>246</v>
      </c>
      <c r="H210" s="6" t="s">
        <v>56</v>
      </c>
      <c r="I210" s="6" t="s">
        <v>57</v>
      </c>
      <c r="J210" s="7" t="s">
        <v>33</v>
      </c>
      <c r="K210" s="8" t="s">
        <v>34</v>
      </c>
      <c r="L210" s="8" t="s">
        <v>35</v>
      </c>
      <c r="M210" s="8" t="s">
        <v>36</v>
      </c>
      <c r="N210" s="8" t="s">
        <v>1356</v>
      </c>
      <c r="O210" s="8">
        <v>10550</v>
      </c>
      <c r="P210" s="8" t="s">
        <v>38</v>
      </c>
    </row>
    <row r="211" spans="1:16" x14ac:dyDescent="0.25">
      <c r="A211" s="39" t="s">
        <v>1359</v>
      </c>
      <c r="B211" s="40" t="s">
        <v>1360</v>
      </c>
      <c r="C211" s="39" t="s">
        <v>1361</v>
      </c>
      <c r="D211" s="39" t="s">
        <v>27</v>
      </c>
      <c r="E211" s="39" t="s">
        <v>155</v>
      </c>
      <c r="F211" s="39" t="s">
        <v>156</v>
      </c>
      <c r="G211" s="39" t="s">
        <v>157</v>
      </c>
      <c r="H211" s="39" t="s">
        <v>31</v>
      </c>
      <c r="I211" s="39" t="s">
        <v>57</v>
      </c>
      <c r="J211" s="39" t="s">
        <v>33</v>
      </c>
      <c r="K211" s="43" t="s">
        <v>34</v>
      </c>
      <c r="L211" s="43" t="s">
        <v>35</v>
      </c>
      <c r="M211" s="43" t="s">
        <v>36</v>
      </c>
      <c r="N211" s="43" t="s">
        <v>1362</v>
      </c>
      <c r="O211" s="43" t="s">
        <v>1363</v>
      </c>
      <c r="P211" s="43" t="s">
        <v>38</v>
      </c>
    </row>
    <row r="212" spans="1:16" x14ac:dyDescent="0.25">
      <c r="A212" s="30" t="s">
        <v>1366</v>
      </c>
      <c r="B212" s="29" t="s">
        <v>1367</v>
      </c>
      <c r="C212" s="30" t="s">
        <v>1368</v>
      </c>
      <c r="D212" s="30" t="s">
        <v>27</v>
      </c>
      <c r="E212" s="30" t="s">
        <v>289</v>
      </c>
      <c r="F212" s="30" t="s">
        <v>353</v>
      </c>
      <c r="G212" s="30" t="s">
        <v>1079</v>
      </c>
      <c r="H212" s="30" t="s">
        <v>56</v>
      </c>
      <c r="I212" s="30" t="s">
        <v>57</v>
      </c>
      <c r="J212" s="7" t="s">
        <v>33</v>
      </c>
      <c r="K212" s="44" t="s">
        <v>34</v>
      </c>
      <c r="L212" s="44" t="s">
        <v>35</v>
      </c>
      <c r="M212" s="44" t="s">
        <v>36</v>
      </c>
      <c r="N212" s="44" t="s">
        <v>1369</v>
      </c>
      <c r="O212" s="44">
        <v>153</v>
      </c>
      <c r="P212" s="44" t="s">
        <v>38</v>
      </c>
    </row>
    <row r="213" spans="1:16" x14ac:dyDescent="0.25">
      <c r="A213" s="30" t="s">
        <v>1372</v>
      </c>
      <c r="B213" s="29" t="s">
        <v>1373</v>
      </c>
      <c r="C213" s="30" t="s">
        <v>1374</v>
      </c>
      <c r="D213" s="30" t="s">
        <v>27</v>
      </c>
      <c r="E213" s="30" t="s">
        <v>289</v>
      </c>
      <c r="F213" s="30" t="s">
        <v>408</v>
      </c>
      <c r="G213" s="30" t="s">
        <v>409</v>
      </c>
      <c r="H213" s="30" t="s">
        <v>56</v>
      </c>
      <c r="I213" s="30" t="s">
        <v>57</v>
      </c>
      <c r="J213" s="7" t="s">
        <v>33</v>
      </c>
      <c r="K213" s="44" t="s">
        <v>34</v>
      </c>
      <c r="L213" s="44" t="s">
        <v>35</v>
      </c>
      <c r="M213" s="44" t="s">
        <v>36</v>
      </c>
      <c r="N213" s="44" t="s">
        <v>1375</v>
      </c>
      <c r="O213" s="44">
        <v>10637</v>
      </c>
      <c r="P213" s="44" t="s">
        <v>38</v>
      </c>
    </row>
    <row r="214" spans="1:16" x14ac:dyDescent="0.25">
      <c r="A214" s="6" t="s">
        <v>1378</v>
      </c>
      <c r="B214" s="7" t="s">
        <v>1379</v>
      </c>
      <c r="C214" s="6" t="s">
        <v>1380</v>
      </c>
      <c r="D214" s="6" t="s">
        <v>27</v>
      </c>
      <c r="E214" s="6" t="s">
        <v>28</v>
      </c>
      <c r="F214" s="6" t="s">
        <v>353</v>
      </c>
      <c r="G214" s="6" t="s">
        <v>354</v>
      </c>
      <c r="H214" s="6" t="s">
        <v>31</v>
      </c>
      <c r="I214" s="6" t="s">
        <v>57</v>
      </c>
      <c r="J214" s="7" t="s">
        <v>33</v>
      </c>
      <c r="K214" s="8" t="s">
        <v>34</v>
      </c>
      <c r="L214" s="8" t="s">
        <v>35</v>
      </c>
      <c r="M214" s="8" t="s">
        <v>36</v>
      </c>
      <c r="N214" s="8" t="s">
        <v>1381</v>
      </c>
      <c r="O214" s="8">
        <v>10309</v>
      </c>
      <c r="P214" s="8" t="s">
        <v>38</v>
      </c>
    </row>
    <row r="215" spans="1:16" x14ac:dyDescent="0.25">
      <c r="A215" s="30" t="s">
        <v>1384</v>
      </c>
      <c r="B215" s="29" t="s">
        <v>1385</v>
      </c>
      <c r="C215" s="30" t="s">
        <v>1386</v>
      </c>
      <c r="D215" s="30" t="s">
        <v>27</v>
      </c>
      <c r="E215" s="30" t="s">
        <v>289</v>
      </c>
      <c r="F215" s="30" t="s">
        <v>869</v>
      </c>
      <c r="G215" s="30" t="s">
        <v>870</v>
      </c>
      <c r="H215" s="30" t="s">
        <v>56</v>
      </c>
      <c r="I215" s="30" t="s">
        <v>57</v>
      </c>
      <c r="J215" s="7" t="s">
        <v>33</v>
      </c>
      <c r="K215" s="44" t="s">
        <v>34</v>
      </c>
      <c r="L215" s="44" t="s">
        <v>35</v>
      </c>
      <c r="M215" s="44" t="s">
        <v>36</v>
      </c>
      <c r="N215" s="44" t="s">
        <v>1387</v>
      </c>
      <c r="O215" s="44">
        <v>10483</v>
      </c>
      <c r="P215" s="44" t="s">
        <v>38</v>
      </c>
    </row>
    <row r="216" spans="1:16" x14ac:dyDescent="0.25">
      <c r="A216" s="6" t="s">
        <v>1390</v>
      </c>
      <c r="B216" s="7" t="s">
        <v>1391</v>
      </c>
      <c r="C216" s="6" t="s">
        <v>1392</v>
      </c>
      <c r="D216" s="6" t="s">
        <v>27</v>
      </c>
      <c r="E216" s="6" t="s">
        <v>67</v>
      </c>
      <c r="F216" s="6" t="s">
        <v>281</v>
      </c>
      <c r="G216" s="6" t="s">
        <v>282</v>
      </c>
      <c r="H216" s="6" t="s">
        <v>56</v>
      </c>
      <c r="I216" s="6" t="s">
        <v>57</v>
      </c>
      <c r="J216" s="7" t="s">
        <v>33</v>
      </c>
      <c r="K216" s="8" t="s">
        <v>34</v>
      </c>
      <c r="L216" s="8" t="s">
        <v>35</v>
      </c>
      <c r="M216" s="8" t="s">
        <v>36</v>
      </c>
      <c r="N216" s="8" t="s">
        <v>1393</v>
      </c>
      <c r="O216" s="8">
        <v>10493</v>
      </c>
      <c r="P216" s="8" t="s">
        <v>38</v>
      </c>
    </row>
  </sheetData>
  <conditionalFormatting sqref="N2:N216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L80"/>
  <sheetViews>
    <sheetView topLeftCell="A58" workbookViewId="0">
      <selection activeCell="K2" sqref="K2:P80"/>
    </sheetView>
  </sheetViews>
  <sheetFormatPr defaultRowHeight="15" x14ac:dyDescent="0.25"/>
  <sheetData>
    <row r="1" spans="1:23" s="45" customFormat="1" ht="39" customHeight="1" thickBot="1" x14ac:dyDescent="0.3">
      <c r="A1" s="15" t="s">
        <v>124</v>
      </c>
      <c r="B1" s="16" t="s">
        <v>125</v>
      </c>
      <c r="C1" s="15" t="s">
        <v>0</v>
      </c>
      <c r="D1" s="16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7" t="s">
        <v>8</v>
      </c>
      <c r="L1" s="18" t="s">
        <v>9</v>
      </c>
      <c r="M1" s="18" t="s">
        <v>126</v>
      </c>
      <c r="N1" s="18" t="s">
        <v>127</v>
      </c>
      <c r="O1" s="17" t="s">
        <v>128</v>
      </c>
      <c r="P1" s="17" t="s">
        <v>129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</row>
    <row r="2" spans="1:23" s="45" customFormat="1" ht="16.5" customHeight="1" x14ac:dyDescent="0.25">
      <c r="A2" s="6" t="s">
        <v>50</v>
      </c>
      <c r="B2" s="7" t="s">
        <v>51</v>
      </c>
      <c r="C2" s="7" t="s">
        <v>52</v>
      </c>
      <c r="D2" s="6" t="s">
        <v>27</v>
      </c>
      <c r="E2" s="6" t="s">
        <v>53</v>
      </c>
      <c r="F2" s="6" t="s">
        <v>54</v>
      </c>
      <c r="G2" s="6" t="s">
        <v>55</v>
      </c>
      <c r="H2" s="6" t="s">
        <v>56</v>
      </c>
      <c r="I2" s="6" t="s">
        <v>57</v>
      </c>
      <c r="J2" s="6" t="s">
        <v>33</v>
      </c>
      <c r="K2" s="8" t="s">
        <v>34</v>
      </c>
      <c r="L2" s="8" t="s">
        <v>35</v>
      </c>
      <c r="M2" s="8" t="s">
        <v>58</v>
      </c>
      <c r="N2" s="8" t="s">
        <v>59</v>
      </c>
      <c r="O2" s="8">
        <v>914</v>
      </c>
      <c r="P2" s="8" t="s">
        <v>60</v>
      </c>
      <c r="Q2" s="8">
        <v>18.5</v>
      </c>
      <c r="R2" s="8" t="s">
        <v>61</v>
      </c>
      <c r="S2" s="8" t="s">
        <v>38</v>
      </c>
      <c r="T2" s="8">
        <v>18.5</v>
      </c>
      <c r="U2" s="8" t="s">
        <v>62</v>
      </c>
      <c r="V2" s="8" t="s">
        <v>38</v>
      </c>
      <c r="W2" s="8" t="s">
        <v>41</v>
      </c>
    </row>
    <row r="3" spans="1:23" s="45" customFormat="1" ht="16.5" customHeight="1" x14ac:dyDescent="0.25">
      <c r="A3" s="41" t="s">
        <v>1396</v>
      </c>
      <c r="B3" s="20" t="s">
        <v>1397</v>
      </c>
      <c r="C3" s="19" t="s">
        <v>132</v>
      </c>
      <c r="D3" s="19" t="s">
        <v>27</v>
      </c>
      <c r="E3" s="19" t="s">
        <v>53</v>
      </c>
      <c r="F3" s="19" t="s">
        <v>54</v>
      </c>
      <c r="G3" s="19" t="s">
        <v>55</v>
      </c>
      <c r="H3" s="19" t="s">
        <v>56</v>
      </c>
      <c r="I3" s="19" t="s">
        <v>57</v>
      </c>
      <c r="J3" s="19" t="s">
        <v>33</v>
      </c>
      <c r="K3" s="21" t="s">
        <v>34</v>
      </c>
      <c r="L3" s="21" t="s">
        <v>35</v>
      </c>
      <c r="M3" s="21" t="s">
        <v>58</v>
      </c>
      <c r="N3" s="8" t="s">
        <v>1398</v>
      </c>
      <c r="O3" s="21">
        <v>10379</v>
      </c>
      <c r="P3" s="21" t="s">
        <v>60</v>
      </c>
      <c r="Q3" s="21">
        <v>18.5</v>
      </c>
      <c r="R3" s="21" t="s">
        <v>1399</v>
      </c>
      <c r="S3" s="21" t="s">
        <v>60</v>
      </c>
      <c r="T3" s="21">
        <v>18.5</v>
      </c>
      <c r="U3" s="21" t="s">
        <v>1400</v>
      </c>
      <c r="V3" s="21" t="s">
        <v>60</v>
      </c>
      <c r="W3" s="21" t="s">
        <v>48</v>
      </c>
    </row>
    <row r="4" spans="1:23" s="45" customFormat="1" ht="16.5" customHeight="1" x14ac:dyDescent="0.25">
      <c r="A4" s="6" t="s">
        <v>1401</v>
      </c>
      <c r="B4" s="7" t="s">
        <v>1402</v>
      </c>
      <c r="C4" s="6" t="s">
        <v>1403</v>
      </c>
      <c r="D4" s="6" t="s">
        <v>27</v>
      </c>
      <c r="E4" s="6" t="s">
        <v>289</v>
      </c>
      <c r="F4" s="6" t="s">
        <v>141</v>
      </c>
      <c r="G4" s="6" t="s">
        <v>290</v>
      </c>
      <c r="H4" s="6" t="s">
        <v>56</v>
      </c>
      <c r="I4" s="6" t="s">
        <v>57</v>
      </c>
      <c r="J4" s="6" t="s">
        <v>33</v>
      </c>
      <c r="K4" s="8" t="s">
        <v>34</v>
      </c>
      <c r="L4" s="8" t="s">
        <v>35</v>
      </c>
      <c r="M4" s="8" t="s">
        <v>58</v>
      </c>
      <c r="N4" s="8" t="s">
        <v>1404</v>
      </c>
      <c r="O4" s="8" t="s">
        <v>33</v>
      </c>
      <c r="P4" s="8" t="s">
        <v>60</v>
      </c>
      <c r="Q4" s="8">
        <v>18.5</v>
      </c>
      <c r="R4" s="8" t="s">
        <v>1405</v>
      </c>
      <c r="S4" s="8" t="s">
        <v>60</v>
      </c>
      <c r="T4" s="8">
        <v>18.5</v>
      </c>
      <c r="U4" s="8" t="s">
        <v>1406</v>
      </c>
      <c r="V4" s="8" t="s">
        <v>60</v>
      </c>
      <c r="W4" s="8" t="s">
        <v>48</v>
      </c>
    </row>
    <row r="5" spans="1:23" s="45" customFormat="1" ht="16.5" customHeight="1" x14ac:dyDescent="0.25">
      <c r="A5" s="6" t="s">
        <v>1407</v>
      </c>
      <c r="B5" s="7" t="s">
        <v>1408</v>
      </c>
      <c r="C5" s="6" t="s">
        <v>1409</v>
      </c>
      <c r="D5" s="6" t="s">
        <v>27</v>
      </c>
      <c r="E5" s="6" t="s">
        <v>170</v>
      </c>
      <c r="F5" s="6" t="s">
        <v>171</v>
      </c>
      <c r="G5" s="6" t="s">
        <v>172</v>
      </c>
      <c r="H5" s="6" t="s">
        <v>31</v>
      </c>
      <c r="I5" s="6" t="s">
        <v>57</v>
      </c>
      <c r="J5" s="6" t="s">
        <v>33</v>
      </c>
      <c r="K5" s="8" t="s">
        <v>34</v>
      </c>
      <c r="L5" s="8" t="s">
        <v>35</v>
      </c>
      <c r="M5" s="8" t="s">
        <v>58</v>
      </c>
      <c r="N5" s="8" t="s">
        <v>1410</v>
      </c>
      <c r="O5" s="8">
        <v>1174</v>
      </c>
      <c r="P5" s="8" t="s">
        <v>60</v>
      </c>
      <c r="Q5" s="8">
        <v>18.5</v>
      </c>
      <c r="R5" s="8" t="s">
        <v>1411</v>
      </c>
      <c r="S5" s="8" t="s">
        <v>60</v>
      </c>
      <c r="T5" s="8">
        <v>18.5</v>
      </c>
      <c r="U5" s="8" t="s">
        <v>1412</v>
      </c>
      <c r="V5" s="8" t="s">
        <v>60</v>
      </c>
      <c r="W5" s="8" t="s">
        <v>48</v>
      </c>
    </row>
    <row r="6" spans="1:23" s="45" customFormat="1" ht="16.5" customHeight="1" x14ac:dyDescent="0.25">
      <c r="A6" s="14" t="s">
        <v>1413</v>
      </c>
      <c r="B6" s="7" t="s">
        <v>1414</v>
      </c>
      <c r="C6" s="6" t="s">
        <v>1415</v>
      </c>
      <c r="D6" s="7" t="s">
        <v>77</v>
      </c>
      <c r="E6" s="6" t="s">
        <v>104</v>
      </c>
      <c r="F6" s="6" t="s">
        <v>33</v>
      </c>
      <c r="G6" s="6" t="s">
        <v>114</v>
      </c>
      <c r="H6" s="6" t="s">
        <v>104</v>
      </c>
      <c r="I6" s="6" t="s">
        <v>57</v>
      </c>
      <c r="J6" s="6" t="s">
        <v>33</v>
      </c>
      <c r="K6" s="8" t="s">
        <v>34</v>
      </c>
      <c r="L6" s="8" t="s">
        <v>35</v>
      </c>
      <c r="M6" s="8" t="s">
        <v>58</v>
      </c>
      <c r="N6" s="8" t="s">
        <v>1416</v>
      </c>
      <c r="O6" s="8" t="s">
        <v>33</v>
      </c>
      <c r="P6" s="8" t="s">
        <v>60</v>
      </c>
      <c r="Q6" s="8">
        <v>18.5</v>
      </c>
      <c r="R6" s="8" t="s">
        <v>1417</v>
      </c>
      <c r="S6" s="8" t="s">
        <v>60</v>
      </c>
      <c r="T6" s="8" t="s">
        <v>33</v>
      </c>
      <c r="U6" s="8" t="s">
        <v>33</v>
      </c>
      <c r="V6" s="8" t="s">
        <v>33</v>
      </c>
      <c r="W6" s="8" t="s">
        <v>48</v>
      </c>
    </row>
    <row r="7" spans="1:23" s="45" customFormat="1" ht="16.5" customHeight="1" x14ac:dyDescent="0.25">
      <c r="A7" s="6" t="s">
        <v>1418</v>
      </c>
      <c r="B7" s="7" t="s">
        <v>1419</v>
      </c>
      <c r="C7" s="6" t="s">
        <v>1420</v>
      </c>
      <c r="D7" s="6" t="s">
        <v>27</v>
      </c>
      <c r="E7" s="6" t="s">
        <v>53</v>
      </c>
      <c r="F7" s="6" t="s">
        <v>433</v>
      </c>
      <c r="G7" s="6" t="s">
        <v>434</v>
      </c>
      <c r="H7" s="6" t="s">
        <v>56</v>
      </c>
      <c r="I7" s="6" t="s">
        <v>57</v>
      </c>
      <c r="J7" s="6" t="s">
        <v>33</v>
      </c>
      <c r="K7" s="8" t="s">
        <v>34</v>
      </c>
      <c r="L7" s="8" t="s">
        <v>35</v>
      </c>
      <c r="M7" s="8" t="s">
        <v>58</v>
      </c>
      <c r="N7" s="8" t="s">
        <v>1421</v>
      </c>
      <c r="O7" s="8">
        <v>1014</v>
      </c>
      <c r="P7" s="8" t="s">
        <v>60</v>
      </c>
      <c r="Q7" s="8">
        <v>18.5</v>
      </c>
      <c r="R7" s="8" t="s">
        <v>1422</v>
      </c>
      <c r="S7" s="8" t="s">
        <v>38</v>
      </c>
      <c r="T7" s="8">
        <v>18.5</v>
      </c>
      <c r="U7" s="8" t="s">
        <v>1423</v>
      </c>
      <c r="V7" s="8" t="s">
        <v>38</v>
      </c>
      <c r="W7" s="8" t="s">
        <v>48</v>
      </c>
    </row>
    <row r="8" spans="1:23" s="45" customFormat="1" ht="16.5" customHeight="1" x14ac:dyDescent="0.25">
      <c r="A8" s="25" t="s">
        <v>1424</v>
      </c>
      <c r="B8" s="7" t="s">
        <v>1425</v>
      </c>
      <c r="C8" s="6" t="s">
        <v>1426</v>
      </c>
      <c r="D8" s="6" t="s">
        <v>27</v>
      </c>
      <c r="E8" s="6" t="s">
        <v>67</v>
      </c>
      <c r="F8" s="6" t="s">
        <v>345</v>
      </c>
      <c r="G8" s="6" t="s">
        <v>346</v>
      </c>
      <c r="H8" s="6" t="s">
        <v>56</v>
      </c>
      <c r="I8" s="6" t="s">
        <v>57</v>
      </c>
      <c r="J8" s="6" t="s">
        <v>33</v>
      </c>
      <c r="K8" s="8" t="s">
        <v>34</v>
      </c>
      <c r="L8" s="8" t="s">
        <v>35</v>
      </c>
      <c r="M8" s="8" t="s">
        <v>58</v>
      </c>
      <c r="N8" s="8" t="s">
        <v>1427</v>
      </c>
      <c r="O8" s="8">
        <v>349</v>
      </c>
      <c r="P8" s="8" t="s">
        <v>60</v>
      </c>
      <c r="Q8" s="8">
        <v>18.5</v>
      </c>
      <c r="R8" s="8" t="s">
        <v>1428</v>
      </c>
      <c r="S8" s="8" t="s">
        <v>60</v>
      </c>
      <c r="T8" s="8">
        <v>18.5</v>
      </c>
      <c r="U8" s="8" t="s">
        <v>1429</v>
      </c>
      <c r="V8" s="8" t="s">
        <v>60</v>
      </c>
      <c r="W8" s="8" t="s">
        <v>48</v>
      </c>
    </row>
    <row r="9" spans="1:23" s="45" customFormat="1" ht="16.5" customHeight="1" x14ac:dyDescent="0.25">
      <c r="A9" s="6" t="s">
        <v>1430</v>
      </c>
      <c r="B9" s="7" t="s">
        <v>1431</v>
      </c>
      <c r="C9" s="6" t="s">
        <v>1432</v>
      </c>
      <c r="D9" s="6" t="s">
        <v>27</v>
      </c>
      <c r="E9" s="6" t="s">
        <v>53</v>
      </c>
      <c r="F9" s="6" t="s">
        <v>433</v>
      </c>
      <c r="G9" s="6" t="s">
        <v>434</v>
      </c>
      <c r="H9" s="6" t="s">
        <v>56</v>
      </c>
      <c r="I9" s="6" t="s">
        <v>57</v>
      </c>
      <c r="J9" s="6" t="s">
        <v>33</v>
      </c>
      <c r="K9" s="8" t="s">
        <v>34</v>
      </c>
      <c r="L9" s="8" t="s">
        <v>35</v>
      </c>
      <c r="M9" s="8" t="s">
        <v>58</v>
      </c>
      <c r="N9" s="8" t="s">
        <v>1433</v>
      </c>
      <c r="O9" s="8">
        <v>1173</v>
      </c>
      <c r="P9" s="8" t="s">
        <v>60</v>
      </c>
      <c r="Q9" s="8">
        <v>18.5</v>
      </c>
      <c r="R9" s="8" t="s">
        <v>1434</v>
      </c>
      <c r="S9" s="8" t="s">
        <v>38</v>
      </c>
      <c r="T9" s="8">
        <v>18.5</v>
      </c>
      <c r="U9" s="8" t="s">
        <v>1435</v>
      </c>
      <c r="V9" s="8" t="s">
        <v>38</v>
      </c>
      <c r="W9" s="8" t="s">
        <v>48</v>
      </c>
    </row>
    <row r="10" spans="1:23" s="45" customFormat="1" ht="16.5" customHeight="1" x14ac:dyDescent="0.25">
      <c r="A10" s="19" t="s">
        <v>1436</v>
      </c>
      <c r="B10" s="20" t="s">
        <v>1437</v>
      </c>
      <c r="C10" s="19" t="s">
        <v>1438</v>
      </c>
      <c r="D10" s="19" t="s">
        <v>27</v>
      </c>
      <c r="E10" s="19" t="s">
        <v>53</v>
      </c>
      <c r="F10" s="19" t="s">
        <v>54</v>
      </c>
      <c r="G10" s="19" t="s">
        <v>55</v>
      </c>
      <c r="H10" s="19" t="s">
        <v>56</v>
      </c>
      <c r="I10" s="19" t="s">
        <v>57</v>
      </c>
      <c r="J10" s="6" t="s">
        <v>33</v>
      </c>
      <c r="K10" s="8" t="s">
        <v>34</v>
      </c>
      <c r="L10" s="8" t="s">
        <v>35</v>
      </c>
      <c r="M10" s="8" t="s">
        <v>58</v>
      </c>
      <c r="N10" s="8" t="s">
        <v>1439</v>
      </c>
      <c r="O10" s="8">
        <v>936</v>
      </c>
      <c r="P10" s="8" t="s">
        <v>60</v>
      </c>
      <c r="Q10" s="8">
        <v>18.5</v>
      </c>
      <c r="R10" s="8" t="s">
        <v>1440</v>
      </c>
      <c r="S10" s="8" t="s">
        <v>38</v>
      </c>
      <c r="T10" s="8">
        <v>18.5</v>
      </c>
      <c r="U10" s="8" t="s">
        <v>1441</v>
      </c>
      <c r="V10" s="8" t="s">
        <v>38</v>
      </c>
      <c r="W10" s="8" t="s">
        <v>48</v>
      </c>
    </row>
    <row r="11" spans="1:23" s="45" customFormat="1" ht="16.5" customHeight="1" x14ac:dyDescent="0.25">
      <c r="A11" s="25" t="s">
        <v>1442</v>
      </c>
      <c r="B11" s="7" t="s">
        <v>1443</v>
      </c>
      <c r="C11" s="6" t="s">
        <v>1444</v>
      </c>
      <c r="D11" s="7" t="s">
        <v>77</v>
      </c>
      <c r="E11" s="6" t="s">
        <v>783</v>
      </c>
      <c r="F11" s="6" t="s">
        <v>33</v>
      </c>
      <c r="G11" s="6" t="s">
        <v>636</v>
      </c>
      <c r="H11" s="6" t="s">
        <v>637</v>
      </c>
      <c r="I11" s="6" t="s">
        <v>57</v>
      </c>
      <c r="J11" s="6" t="s">
        <v>33</v>
      </c>
      <c r="K11" s="8" t="s">
        <v>34</v>
      </c>
      <c r="L11" s="8" t="s">
        <v>35</v>
      </c>
      <c r="M11" s="8" t="s">
        <v>58</v>
      </c>
      <c r="N11" s="8" t="s">
        <v>1445</v>
      </c>
      <c r="O11" s="8">
        <v>995</v>
      </c>
      <c r="P11" s="8" t="s">
        <v>60</v>
      </c>
      <c r="Q11" s="8">
        <v>18.5</v>
      </c>
      <c r="R11" s="8" t="s">
        <v>1446</v>
      </c>
      <c r="S11" s="8" t="s">
        <v>38</v>
      </c>
      <c r="T11" s="8" t="s">
        <v>33</v>
      </c>
      <c r="U11" s="8" t="s">
        <v>33</v>
      </c>
      <c r="V11" s="8" t="s">
        <v>33</v>
      </c>
      <c r="W11" s="8" t="s">
        <v>48</v>
      </c>
    </row>
    <row r="12" spans="1:23" s="45" customFormat="1" ht="16.5" customHeight="1" x14ac:dyDescent="0.25">
      <c r="A12" s="25" t="s">
        <v>1447</v>
      </c>
      <c r="B12" s="7" t="s">
        <v>1448</v>
      </c>
      <c r="C12" s="6" t="s">
        <v>1449</v>
      </c>
      <c r="D12" s="6" t="s">
        <v>27</v>
      </c>
      <c r="E12" s="6" t="s">
        <v>67</v>
      </c>
      <c r="F12" s="6" t="s">
        <v>1450</v>
      </c>
      <c r="G12" s="6" t="s">
        <v>1451</v>
      </c>
      <c r="H12" s="6" t="s">
        <v>56</v>
      </c>
      <c r="I12" s="6" t="s">
        <v>57</v>
      </c>
      <c r="J12" s="6" t="s">
        <v>33</v>
      </c>
      <c r="K12" s="8" t="s">
        <v>34</v>
      </c>
      <c r="L12" s="8" t="s">
        <v>35</v>
      </c>
      <c r="M12" s="8" t="s">
        <v>58</v>
      </c>
      <c r="N12" s="8" t="s">
        <v>1452</v>
      </c>
      <c r="O12" s="8">
        <v>1296</v>
      </c>
      <c r="P12" s="8" t="s">
        <v>60</v>
      </c>
      <c r="Q12" s="8">
        <v>18.5</v>
      </c>
      <c r="R12" s="8" t="s">
        <v>1453</v>
      </c>
      <c r="S12" s="8" t="s">
        <v>60</v>
      </c>
      <c r="T12" s="8">
        <v>18.5</v>
      </c>
      <c r="U12" s="8" t="s">
        <v>1454</v>
      </c>
      <c r="V12" s="8" t="s">
        <v>60</v>
      </c>
      <c r="W12" s="8" t="s">
        <v>41</v>
      </c>
    </row>
    <row r="13" spans="1:23" s="45" customFormat="1" ht="16.5" customHeight="1" x14ac:dyDescent="0.25">
      <c r="A13" s="6" t="s">
        <v>1455</v>
      </c>
      <c r="B13" s="7" t="s">
        <v>1456</v>
      </c>
      <c r="C13" s="6" t="s">
        <v>1457</v>
      </c>
      <c r="D13" s="6" t="s">
        <v>27</v>
      </c>
      <c r="E13" s="6" t="s">
        <v>67</v>
      </c>
      <c r="F13" s="6" t="s">
        <v>141</v>
      </c>
      <c r="G13" s="6" t="s">
        <v>201</v>
      </c>
      <c r="H13" s="6" t="s">
        <v>56</v>
      </c>
      <c r="I13" s="6" t="s">
        <v>57</v>
      </c>
      <c r="J13" s="6" t="s">
        <v>33</v>
      </c>
      <c r="K13" s="8" t="s">
        <v>34</v>
      </c>
      <c r="L13" s="8" t="s">
        <v>35</v>
      </c>
      <c r="M13" s="8" t="s">
        <v>58</v>
      </c>
      <c r="N13" s="8" t="s">
        <v>1458</v>
      </c>
      <c r="O13" s="8">
        <v>1179</v>
      </c>
      <c r="P13" s="8" t="s">
        <v>60</v>
      </c>
      <c r="Q13" s="8">
        <v>18.5</v>
      </c>
      <c r="R13" s="8" t="s">
        <v>1459</v>
      </c>
      <c r="S13" s="8" t="s">
        <v>60</v>
      </c>
      <c r="T13" s="8">
        <v>18.5</v>
      </c>
      <c r="U13" s="8" t="s">
        <v>1460</v>
      </c>
      <c r="V13" s="8" t="s">
        <v>60</v>
      </c>
      <c r="W13" s="8" t="s">
        <v>41</v>
      </c>
    </row>
    <row r="14" spans="1:23" s="45" customFormat="1" ht="16.5" customHeight="1" x14ac:dyDescent="0.25">
      <c r="A14" s="6" t="s">
        <v>1461</v>
      </c>
      <c r="B14" s="7" t="s">
        <v>1462</v>
      </c>
      <c r="C14" s="6" t="s">
        <v>1463</v>
      </c>
      <c r="D14" s="6" t="s">
        <v>27</v>
      </c>
      <c r="E14" s="6" t="s">
        <v>67</v>
      </c>
      <c r="F14" s="6" t="s">
        <v>133</v>
      </c>
      <c r="G14" s="6" t="s">
        <v>134</v>
      </c>
      <c r="H14" s="6" t="s">
        <v>56</v>
      </c>
      <c r="I14" s="6" t="s">
        <v>57</v>
      </c>
      <c r="J14" s="6" t="s">
        <v>33</v>
      </c>
      <c r="K14" s="8" t="s">
        <v>34</v>
      </c>
      <c r="L14" s="8" t="s">
        <v>35</v>
      </c>
      <c r="M14" s="8" t="s">
        <v>58</v>
      </c>
      <c r="N14" s="8" t="s">
        <v>1464</v>
      </c>
      <c r="O14" s="8">
        <v>888</v>
      </c>
      <c r="P14" s="8" t="s">
        <v>60</v>
      </c>
      <c r="Q14" s="8">
        <v>18.5</v>
      </c>
      <c r="R14" s="8" t="s">
        <v>1465</v>
      </c>
      <c r="S14" s="8" t="s">
        <v>60</v>
      </c>
      <c r="T14" s="8">
        <v>18.5</v>
      </c>
      <c r="U14" s="8" t="s">
        <v>1466</v>
      </c>
      <c r="V14" s="8" t="s">
        <v>60</v>
      </c>
      <c r="W14" s="8" t="s">
        <v>48</v>
      </c>
    </row>
    <row r="15" spans="1:23" s="45" customFormat="1" ht="16.5" customHeight="1" x14ac:dyDescent="0.25">
      <c r="A15" s="6" t="s">
        <v>1467</v>
      </c>
      <c r="B15" s="7" t="s">
        <v>1468</v>
      </c>
      <c r="C15" s="6" t="s">
        <v>1469</v>
      </c>
      <c r="D15" s="6" t="s">
        <v>27</v>
      </c>
      <c r="E15" s="6" t="s">
        <v>67</v>
      </c>
      <c r="F15" s="6" t="s">
        <v>133</v>
      </c>
      <c r="G15" s="6" t="s">
        <v>134</v>
      </c>
      <c r="H15" s="6" t="s">
        <v>56</v>
      </c>
      <c r="I15" s="6" t="s">
        <v>57</v>
      </c>
      <c r="J15" s="7" t="s">
        <v>33</v>
      </c>
      <c r="K15" s="8" t="s">
        <v>34</v>
      </c>
      <c r="L15" s="8" t="s">
        <v>35</v>
      </c>
      <c r="M15" s="8" t="s">
        <v>58</v>
      </c>
      <c r="N15" s="8" t="s">
        <v>1470</v>
      </c>
      <c r="O15" s="8">
        <v>731</v>
      </c>
      <c r="P15" s="8" t="s">
        <v>60</v>
      </c>
      <c r="Q15" s="8">
        <v>18.5</v>
      </c>
      <c r="R15" s="8" t="s">
        <v>1471</v>
      </c>
      <c r="S15" s="8" t="s">
        <v>60</v>
      </c>
      <c r="T15" s="8">
        <v>18.5</v>
      </c>
      <c r="U15" s="8" t="s">
        <v>1472</v>
      </c>
      <c r="V15" s="8" t="s">
        <v>60</v>
      </c>
      <c r="W15" s="8" t="s">
        <v>48</v>
      </c>
    </row>
    <row r="16" spans="1:23" s="45" customFormat="1" ht="16.5" customHeight="1" x14ac:dyDescent="0.25">
      <c r="A16" s="6" t="s">
        <v>1473</v>
      </c>
      <c r="B16" s="7" t="s">
        <v>1474</v>
      </c>
      <c r="C16" s="6" t="s">
        <v>1475</v>
      </c>
      <c r="D16" s="6" t="s">
        <v>27</v>
      </c>
      <c r="E16" s="6" t="s">
        <v>67</v>
      </c>
      <c r="F16" s="6" t="s">
        <v>148</v>
      </c>
      <c r="G16" s="6" t="s">
        <v>149</v>
      </c>
      <c r="H16" s="6" t="s">
        <v>56</v>
      </c>
      <c r="I16" s="6" t="s">
        <v>57</v>
      </c>
      <c r="J16" s="7" t="s">
        <v>33</v>
      </c>
      <c r="K16" s="8" t="s">
        <v>34</v>
      </c>
      <c r="L16" s="8" t="s">
        <v>35</v>
      </c>
      <c r="M16" s="8" t="s">
        <v>58</v>
      </c>
      <c r="N16" s="8" t="s">
        <v>1476</v>
      </c>
      <c r="O16" s="8">
        <v>868</v>
      </c>
      <c r="P16" s="8" t="s">
        <v>60</v>
      </c>
      <c r="Q16" s="8">
        <v>18.5</v>
      </c>
      <c r="R16" s="8" t="s">
        <v>1477</v>
      </c>
      <c r="S16" s="8" t="s">
        <v>38</v>
      </c>
      <c r="T16" s="8">
        <v>18.5</v>
      </c>
      <c r="U16" s="8" t="s">
        <v>1478</v>
      </c>
      <c r="V16" s="8" t="s">
        <v>38</v>
      </c>
      <c r="W16" s="8" t="s">
        <v>48</v>
      </c>
    </row>
    <row r="17" spans="1:23" s="45" customFormat="1" ht="16.5" customHeight="1" x14ac:dyDescent="0.25">
      <c r="A17" s="35" t="s">
        <v>1479</v>
      </c>
      <c r="B17" s="20" t="s">
        <v>1480</v>
      </c>
      <c r="C17" s="19" t="s">
        <v>1481</v>
      </c>
      <c r="D17" s="20" t="s">
        <v>77</v>
      </c>
      <c r="E17" s="19" t="s">
        <v>978</v>
      </c>
      <c r="F17" s="19" t="s">
        <v>33</v>
      </c>
      <c r="G17" s="19" t="s">
        <v>979</v>
      </c>
      <c r="H17" s="19" t="s">
        <v>978</v>
      </c>
      <c r="I17" s="19" t="s">
        <v>57</v>
      </c>
      <c r="J17" s="7" t="s">
        <v>33</v>
      </c>
      <c r="K17" s="8" t="s">
        <v>34</v>
      </c>
      <c r="L17" s="8" t="s">
        <v>35</v>
      </c>
      <c r="M17" s="8" t="s">
        <v>58</v>
      </c>
      <c r="N17" s="8" t="s">
        <v>1482</v>
      </c>
      <c r="O17" s="8">
        <v>889</v>
      </c>
      <c r="P17" s="8" t="s">
        <v>60</v>
      </c>
      <c r="Q17" s="8">
        <v>18.5</v>
      </c>
      <c r="R17" s="8" t="s">
        <v>1483</v>
      </c>
      <c r="S17" s="8" t="s">
        <v>38</v>
      </c>
      <c r="T17" s="8" t="s">
        <v>33</v>
      </c>
      <c r="U17" s="8" t="s">
        <v>33</v>
      </c>
      <c r="V17" s="8" t="s">
        <v>33</v>
      </c>
      <c r="W17" s="8" t="s">
        <v>48</v>
      </c>
    </row>
    <row r="18" spans="1:23" s="45" customFormat="1" ht="16.5" customHeight="1" x14ac:dyDescent="0.25">
      <c r="A18" s="6" t="s">
        <v>1484</v>
      </c>
      <c r="B18" s="7" t="s">
        <v>1485</v>
      </c>
      <c r="C18" s="6" t="s">
        <v>1486</v>
      </c>
      <c r="D18" s="6" t="s">
        <v>27</v>
      </c>
      <c r="E18" s="6" t="s">
        <v>67</v>
      </c>
      <c r="F18" s="6" t="s">
        <v>141</v>
      </c>
      <c r="G18" s="6" t="s">
        <v>201</v>
      </c>
      <c r="H18" s="6" t="s">
        <v>56</v>
      </c>
      <c r="I18" s="6" t="s">
        <v>57</v>
      </c>
      <c r="J18" s="7" t="s">
        <v>33</v>
      </c>
      <c r="K18" s="8" t="s">
        <v>34</v>
      </c>
      <c r="L18" s="8" t="s">
        <v>35</v>
      </c>
      <c r="M18" s="8" t="s">
        <v>58</v>
      </c>
      <c r="N18" s="8" t="s">
        <v>1487</v>
      </c>
      <c r="O18" s="8">
        <v>1007</v>
      </c>
      <c r="P18" s="8" t="s">
        <v>60</v>
      </c>
      <c r="Q18" s="8">
        <v>22</v>
      </c>
      <c r="R18" s="8" t="s">
        <v>1488</v>
      </c>
      <c r="S18" s="8" t="s">
        <v>38</v>
      </c>
      <c r="T18" s="8">
        <v>22</v>
      </c>
      <c r="U18" s="8" t="s">
        <v>1489</v>
      </c>
      <c r="V18" s="8" t="s">
        <v>33</v>
      </c>
      <c r="W18" s="8" t="s">
        <v>48</v>
      </c>
    </row>
    <row r="19" spans="1:23" s="45" customFormat="1" ht="16.5" customHeight="1" x14ac:dyDescent="0.25">
      <c r="A19" s="6" t="s">
        <v>1490</v>
      </c>
      <c r="B19" s="7" t="s">
        <v>1491</v>
      </c>
      <c r="C19" s="6" t="s">
        <v>1492</v>
      </c>
      <c r="D19" s="6" t="s">
        <v>27</v>
      </c>
      <c r="E19" s="6" t="s">
        <v>53</v>
      </c>
      <c r="F19" s="6" t="s">
        <v>54</v>
      </c>
      <c r="G19" s="6" t="s">
        <v>55</v>
      </c>
      <c r="H19" s="6" t="s">
        <v>56</v>
      </c>
      <c r="I19" s="6" t="s">
        <v>57</v>
      </c>
      <c r="J19" s="7" t="s">
        <v>33</v>
      </c>
      <c r="K19" s="8" t="s">
        <v>34</v>
      </c>
      <c r="L19" s="8" t="s">
        <v>35</v>
      </c>
      <c r="M19" s="8" t="s">
        <v>58</v>
      </c>
      <c r="N19" s="8" t="s">
        <v>1493</v>
      </c>
      <c r="O19" s="8">
        <v>1304</v>
      </c>
      <c r="P19" s="8" t="s">
        <v>60</v>
      </c>
      <c r="Q19" s="8">
        <v>18.5</v>
      </c>
      <c r="R19" s="8" t="s">
        <v>1494</v>
      </c>
      <c r="S19" s="8" t="s">
        <v>38</v>
      </c>
      <c r="T19" s="8">
        <v>18.5</v>
      </c>
      <c r="U19" s="8" t="s">
        <v>1495</v>
      </c>
      <c r="V19" s="8" t="s">
        <v>38</v>
      </c>
      <c r="W19" s="8" t="s">
        <v>48</v>
      </c>
    </row>
    <row r="20" spans="1:23" s="45" customFormat="1" ht="16.5" customHeight="1" x14ac:dyDescent="0.25">
      <c r="A20" s="31" t="s">
        <v>1496</v>
      </c>
      <c r="B20" s="7" t="s">
        <v>463</v>
      </c>
      <c r="C20" s="14" t="s">
        <v>464</v>
      </c>
      <c r="D20" s="31" t="s">
        <v>77</v>
      </c>
      <c r="E20" s="6" t="s">
        <v>111</v>
      </c>
      <c r="F20" s="6" t="s">
        <v>33</v>
      </c>
      <c r="G20" s="6" t="s">
        <v>33</v>
      </c>
      <c r="H20" s="6" t="s">
        <v>33</v>
      </c>
      <c r="I20" s="6" t="s">
        <v>57</v>
      </c>
      <c r="J20" s="7" t="s">
        <v>33</v>
      </c>
      <c r="K20" s="8" t="s">
        <v>34</v>
      </c>
      <c r="L20" s="8" t="s">
        <v>35</v>
      </c>
      <c r="M20" s="8" t="s">
        <v>58</v>
      </c>
      <c r="N20" s="8" t="s">
        <v>1497</v>
      </c>
      <c r="O20" s="8" t="s">
        <v>1498</v>
      </c>
      <c r="P20" s="8" t="s">
        <v>38</v>
      </c>
      <c r="Q20" s="8">
        <v>18.5</v>
      </c>
      <c r="R20" s="8" t="s">
        <v>1499</v>
      </c>
      <c r="S20" s="8" t="s">
        <v>38</v>
      </c>
      <c r="T20" s="8" t="s">
        <v>33</v>
      </c>
      <c r="U20" s="8" t="s">
        <v>33</v>
      </c>
      <c r="V20" s="8" t="s">
        <v>33</v>
      </c>
      <c r="W20" s="8" t="s">
        <v>48</v>
      </c>
    </row>
    <row r="21" spans="1:23" s="45" customFormat="1" ht="16.5" customHeight="1" x14ac:dyDescent="0.25">
      <c r="A21" s="7" t="s">
        <v>1500</v>
      </c>
      <c r="B21" s="6" t="s">
        <v>1501</v>
      </c>
      <c r="C21" s="6" t="s">
        <v>1501</v>
      </c>
      <c r="D21" s="7" t="s">
        <v>77</v>
      </c>
      <c r="E21" s="6" t="s">
        <v>111</v>
      </c>
      <c r="F21" s="7" t="s">
        <v>33</v>
      </c>
      <c r="G21" s="7" t="s">
        <v>33</v>
      </c>
      <c r="H21" s="7" t="s">
        <v>33</v>
      </c>
      <c r="I21" s="6" t="s">
        <v>57</v>
      </c>
      <c r="J21" s="7" t="s">
        <v>33</v>
      </c>
      <c r="K21" s="8" t="s">
        <v>34</v>
      </c>
      <c r="L21" s="8" t="s">
        <v>1502</v>
      </c>
      <c r="M21" s="8" t="s">
        <v>58</v>
      </c>
      <c r="N21" s="8" t="s">
        <v>1503</v>
      </c>
      <c r="O21" s="8">
        <v>1174</v>
      </c>
      <c r="P21" s="8" t="s">
        <v>60</v>
      </c>
      <c r="Q21" s="8">
        <v>15.6</v>
      </c>
      <c r="R21" s="8" t="s">
        <v>1504</v>
      </c>
      <c r="S21" s="8" t="s">
        <v>60</v>
      </c>
      <c r="T21" s="8">
        <v>15.6</v>
      </c>
      <c r="U21" s="8" t="s">
        <v>33</v>
      </c>
      <c r="V21" s="8" t="s">
        <v>33</v>
      </c>
      <c r="W21" s="8" t="s">
        <v>48</v>
      </c>
    </row>
    <row r="22" spans="1:23" s="45" customFormat="1" ht="16.5" customHeight="1" x14ac:dyDescent="0.25">
      <c r="A22" s="32" t="s">
        <v>1505</v>
      </c>
      <c r="B22" s="27" t="s">
        <v>1506</v>
      </c>
      <c r="C22" s="26" t="s">
        <v>1507</v>
      </c>
      <c r="D22" s="26" t="s">
        <v>27</v>
      </c>
      <c r="E22" s="26" t="s">
        <v>67</v>
      </c>
      <c r="F22" s="26" t="s">
        <v>194</v>
      </c>
      <c r="G22" s="26" t="s">
        <v>195</v>
      </c>
      <c r="H22" s="26" t="s">
        <v>56</v>
      </c>
      <c r="I22" s="26" t="s">
        <v>57</v>
      </c>
      <c r="J22" s="7" t="s">
        <v>33</v>
      </c>
      <c r="K22" s="8" t="s">
        <v>34</v>
      </c>
      <c r="L22" s="8" t="s">
        <v>35</v>
      </c>
      <c r="M22" s="8" t="s">
        <v>58</v>
      </c>
      <c r="N22" s="8" t="s">
        <v>1508</v>
      </c>
      <c r="O22" s="8">
        <v>1177</v>
      </c>
      <c r="P22" s="8" t="s">
        <v>60</v>
      </c>
      <c r="Q22" s="8">
        <v>18.5</v>
      </c>
      <c r="R22" s="8" t="s">
        <v>1509</v>
      </c>
      <c r="S22" s="8" t="s">
        <v>38</v>
      </c>
      <c r="T22" s="8">
        <v>18.5</v>
      </c>
      <c r="U22" s="8" t="s">
        <v>1510</v>
      </c>
      <c r="V22" s="8" t="s">
        <v>38</v>
      </c>
      <c r="W22" s="8" t="s">
        <v>48</v>
      </c>
    </row>
    <row r="23" spans="1:23" s="45" customFormat="1" ht="16.5" customHeight="1" x14ac:dyDescent="0.25">
      <c r="A23" s="6" t="s">
        <v>24</v>
      </c>
      <c r="B23" s="7" t="s">
        <v>1506</v>
      </c>
      <c r="C23" s="6" t="s">
        <v>1507</v>
      </c>
      <c r="D23" s="6" t="s">
        <v>27</v>
      </c>
      <c r="E23" s="6" t="s">
        <v>67</v>
      </c>
      <c r="F23" s="6" t="s">
        <v>194</v>
      </c>
      <c r="G23" s="6" t="s">
        <v>195</v>
      </c>
      <c r="H23" s="6" t="s">
        <v>56</v>
      </c>
      <c r="I23" s="7" t="s">
        <v>32</v>
      </c>
      <c r="J23" s="7" t="s">
        <v>33</v>
      </c>
      <c r="K23" s="8" t="s">
        <v>34</v>
      </c>
      <c r="L23" s="8" t="s">
        <v>35</v>
      </c>
      <c r="M23" s="8" t="s">
        <v>58</v>
      </c>
      <c r="N23" s="8" t="s">
        <v>1511</v>
      </c>
      <c r="O23" s="8">
        <v>725</v>
      </c>
      <c r="P23" s="8" t="s">
        <v>60</v>
      </c>
      <c r="Q23" s="8">
        <v>18.5</v>
      </c>
      <c r="R23" s="8" t="s">
        <v>1512</v>
      </c>
      <c r="S23" s="8" t="s">
        <v>60</v>
      </c>
      <c r="T23" s="8">
        <v>18.5</v>
      </c>
      <c r="U23" s="8" t="s">
        <v>1513</v>
      </c>
      <c r="V23" s="8" t="s">
        <v>60</v>
      </c>
      <c r="W23" s="8" t="s">
        <v>48</v>
      </c>
    </row>
    <row r="24" spans="1:23" s="45" customFormat="1" ht="16.5" customHeight="1" x14ac:dyDescent="0.25">
      <c r="A24" s="6" t="s">
        <v>1514</v>
      </c>
      <c r="B24" s="7" t="s">
        <v>1515</v>
      </c>
      <c r="C24" s="6" t="s">
        <v>1516</v>
      </c>
      <c r="D24" s="6" t="s">
        <v>27</v>
      </c>
      <c r="E24" s="6" t="s">
        <v>53</v>
      </c>
      <c r="F24" s="6" t="s">
        <v>133</v>
      </c>
      <c r="G24" s="6" t="s">
        <v>610</v>
      </c>
      <c r="H24" s="6" t="s">
        <v>56</v>
      </c>
      <c r="I24" s="6" t="s">
        <v>57</v>
      </c>
      <c r="J24" s="7" t="s">
        <v>33</v>
      </c>
      <c r="K24" s="8" t="s">
        <v>34</v>
      </c>
      <c r="L24" s="8" t="s">
        <v>35</v>
      </c>
      <c r="M24" s="8" t="s">
        <v>58</v>
      </c>
      <c r="N24" s="8" t="s">
        <v>1517</v>
      </c>
      <c r="O24" s="8">
        <v>882</v>
      </c>
      <c r="P24" s="8" t="s">
        <v>60</v>
      </c>
      <c r="Q24" s="8">
        <v>18.5</v>
      </c>
      <c r="R24" s="8" t="s">
        <v>1518</v>
      </c>
      <c r="S24" s="8" t="s">
        <v>60</v>
      </c>
      <c r="T24" s="8">
        <v>18.5</v>
      </c>
      <c r="U24" s="8" t="s">
        <v>1519</v>
      </c>
      <c r="V24" s="8" t="s">
        <v>60</v>
      </c>
      <c r="W24" s="8" t="s">
        <v>48</v>
      </c>
    </row>
    <row r="25" spans="1:23" s="45" customFormat="1" ht="16.5" customHeight="1" x14ac:dyDescent="0.25">
      <c r="A25" s="25" t="s">
        <v>1520</v>
      </c>
      <c r="B25" s="7" t="s">
        <v>1521</v>
      </c>
      <c r="C25" s="6" t="s">
        <v>1522</v>
      </c>
      <c r="D25" s="6" t="s">
        <v>27</v>
      </c>
      <c r="E25" s="6" t="s">
        <v>67</v>
      </c>
      <c r="F25" s="6" t="s">
        <v>141</v>
      </c>
      <c r="G25" s="6" t="s">
        <v>585</v>
      </c>
      <c r="H25" s="6" t="s">
        <v>56</v>
      </c>
      <c r="I25" s="6" t="s">
        <v>57</v>
      </c>
      <c r="J25" s="7" t="s">
        <v>33</v>
      </c>
      <c r="K25" s="8" t="s">
        <v>34</v>
      </c>
      <c r="L25" s="8" t="s">
        <v>35</v>
      </c>
      <c r="M25" s="8" t="s">
        <v>58</v>
      </c>
      <c r="N25" s="8" t="s">
        <v>1523</v>
      </c>
      <c r="O25" s="8" t="s">
        <v>33</v>
      </c>
      <c r="P25" s="8" t="s">
        <v>182</v>
      </c>
      <c r="Q25" s="8">
        <v>18.5</v>
      </c>
      <c r="R25" s="8" t="s">
        <v>1524</v>
      </c>
      <c r="S25" s="8" t="s">
        <v>60</v>
      </c>
      <c r="T25" s="8">
        <v>18.5</v>
      </c>
      <c r="U25" s="8" t="s">
        <v>1525</v>
      </c>
      <c r="V25" s="8" t="s">
        <v>60</v>
      </c>
      <c r="W25" s="8" t="s">
        <v>48</v>
      </c>
    </row>
    <row r="26" spans="1:23" s="45" customFormat="1" ht="16.5" customHeight="1" x14ac:dyDescent="0.25">
      <c r="A26" s="6" t="s">
        <v>1526</v>
      </c>
      <c r="B26" s="7" t="s">
        <v>1527</v>
      </c>
      <c r="C26" s="6" t="s">
        <v>1528</v>
      </c>
      <c r="D26" s="6" t="s">
        <v>27</v>
      </c>
      <c r="E26" s="6" t="s">
        <v>67</v>
      </c>
      <c r="F26" s="6" t="s">
        <v>141</v>
      </c>
      <c r="G26" s="6" t="s">
        <v>642</v>
      </c>
      <c r="H26" s="6" t="s">
        <v>56</v>
      </c>
      <c r="I26" s="6" t="s">
        <v>57</v>
      </c>
      <c r="J26" s="7" t="s">
        <v>33</v>
      </c>
      <c r="K26" s="8" t="s">
        <v>34</v>
      </c>
      <c r="L26" s="8" t="s">
        <v>35</v>
      </c>
      <c r="M26" s="8" t="s">
        <v>58</v>
      </c>
      <c r="N26" s="8" t="s">
        <v>1529</v>
      </c>
      <c r="O26" s="8">
        <v>996</v>
      </c>
      <c r="P26" s="8" t="s">
        <v>60</v>
      </c>
      <c r="Q26" s="8">
        <v>18.5</v>
      </c>
      <c r="R26" s="8" t="s">
        <v>1530</v>
      </c>
      <c r="S26" s="8" t="s">
        <v>38</v>
      </c>
      <c r="T26" s="8">
        <v>18.5</v>
      </c>
      <c r="U26" s="8" t="s">
        <v>1531</v>
      </c>
      <c r="V26" s="8" t="s">
        <v>38</v>
      </c>
      <c r="W26" s="8" t="s">
        <v>48</v>
      </c>
    </row>
    <row r="27" spans="1:23" s="45" customFormat="1" ht="16.5" customHeight="1" x14ac:dyDescent="0.25">
      <c r="A27" s="25" t="s">
        <v>1532</v>
      </c>
      <c r="B27" s="7" t="s">
        <v>1533</v>
      </c>
      <c r="C27" s="6" t="s">
        <v>1534</v>
      </c>
      <c r="D27" s="6" t="s">
        <v>27</v>
      </c>
      <c r="E27" s="6" t="s">
        <v>289</v>
      </c>
      <c r="F27" s="6" t="s">
        <v>1535</v>
      </c>
      <c r="G27" s="6" t="s">
        <v>1536</v>
      </c>
      <c r="H27" s="6" t="s">
        <v>56</v>
      </c>
      <c r="I27" s="6" t="s">
        <v>57</v>
      </c>
      <c r="J27" s="7" t="s">
        <v>33</v>
      </c>
      <c r="K27" s="8" t="s">
        <v>34</v>
      </c>
      <c r="L27" s="8" t="s">
        <v>35</v>
      </c>
      <c r="M27" s="8" t="s">
        <v>58</v>
      </c>
      <c r="N27" s="8" t="s">
        <v>1537</v>
      </c>
      <c r="O27" s="8">
        <v>895</v>
      </c>
      <c r="P27" s="8" t="s">
        <v>60</v>
      </c>
      <c r="Q27" s="8">
        <v>18.5</v>
      </c>
      <c r="R27" s="8" t="s">
        <v>1538</v>
      </c>
      <c r="S27" s="8" t="s">
        <v>38</v>
      </c>
      <c r="T27" s="8">
        <v>18.5</v>
      </c>
      <c r="U27" s="8" t="s">
        <v>1539</v>
      </c>
      <c r="V27" s="8" t="s">
        <v>38</v>
      </c>
      <c r="W27" s="8" t="s">
        <v>48</v>
      </c>
    </row>
    <row r="28" spans="1:23" s="45" customFormat="1" ht="16.5" customHeight="1" x14ac:dyDescent="0.25">
      <c r="A28" s="19" t="s">
        <v>1540</v>
      </c>
      <c r="B28" s="20" t="s">
        <v>1541</v>
      </c>
      <c r="C28" s="19" t="s">
        <v>1542</v>
      </c>
      <c r="D28" s="19" t="s">
        <v>27</v>
      </c>
      <c r="E28" s="19" t="s">
        <v>289</v>
      </c>
      <c r="F28" s="19" t="s">
        <v>1543</v>
      </c>
      <c r="G28" s="19" t="s">
        <v>1544</v>
      </c>
      <c r="H28" s="19" t="s">
        <v>56</v>
      </c>
      <c r="I28" s="19" t="s">
        <v>57</v>
      </c>
      <c r="J28" s="7" t="s">
        <v>33</v>
      </c>
      <c r="K28" s="8" t="s">
        <v>34</v>
      </c>
      <c r="L28" s="8" t="s">
        <v>35</v>
      </c>
      <c r="M28" s="8" t="s">
        <v>58</v>
      </c>
      <c r="N28" s="8" t="s">
        <v>1545</v>
      </c>
      <c r="O28" s="8">
        <v>1212</v>
      </c>
      <c r="P28" s="8" t="s">
        <v>60</v>
      </c>
      <c r="Q28" s="8">
        <v>18.5</v>
      </c>
      <c r="R28" s="8" t="s">
        <v>1546</v>
      </c>
      <c r="S28" s="8" t="s">
        <v>38</v>
      </c>
      <c r="T28" s="8">
        <v>18.5</v>
      </c>
      <c r="U28" s="8" t="s">
        <v>1547</v>
      </c>
      <c r="V28" s="8" t="s">
        <v>38</v>
      </c>
      <c r="W28" s="8" t="s">
        <v>41</v>
      </c>
    </row>
    <row r="29" spans="1:23" s="45" customFormat="1" ht="16.5" customHeight="1" x14ac:dyDescent="0.25">
      <c r="A29" s="14" t="s">
        <v>1548</v>
      </c>
      <c r="B29" s="7" t="s">
        <v>1549</v>
      </c>
      <c r="C29" s="6" t="s">
        <v>1550</v>
      </c>
      <c r="D29" s="7" t="s">
        <v>77</v>
      </c>
      <c r="E29" s="6" t="s">
        <v>104</v>
      </c>
      <c r="F29" s="6" t="s">
        <v>33</v>
      </c>
      <c r="G29" s="6" t="s">
        <v>114</v>
      </c>
      <c r="H29" s="6" t="s">
        <v>104</v>
      </c>
      <c r="I29" s="6" t="s">
        <v>57</v>
      </c>
      <c r="J29" s="7" t="s">
        <v>33</v>
      </c>
      <c r="K29" s="8" t="s">
        <v>34</v>
      </c>
      <c r="L29" s="8" t="s">
        <v>35</v>
      </c>
      <c r="M29" s="8" t="s">
        <v>58</v>
      </c>
      <c r="N29" s="8" t="s">
        <v>1551</v>
      </c>
      <c r="O29" s="8" t="s">
        <v>33</v>
      </c>
      <c r="P29" s="8" t="s">
        <v>60</v>
      </c>
      <c r="Q29" s="8">
        <v>18.5</v>
      </c>
      <c r="R29" s="8" t="s">
        <v>1552</v>
      </c>
      <c r="S29" s="8" t="s">
        <v>38</v>
      </c>
      <c r="T29" s="8">
        <v>18.5</v>
      </c>
      <c r="U29" s="8" t="s">
        <v>1553</v>
      </c>
      <c r="V29" s="8" t="s">
        <v>38</v>
      </c>
      <c r="W29" s="8" t="s">
        <v>48</v>
      </c>
    </row>
    <row r="30" spans="1:23" s="45" customFormat="1" ht="16.5" customHeight="1" x14ac:dyDescent="0.25">
      <c r="A30" s="6" t="s">
        <v>1554</v>
      </c>
      <c r="B30" s="7" t="s">
        <v>1555</v>
      </c>
      <c r="C30" s="6" t="s">
        <v>1556</v>
      </c>
      <c r="D30" s="6" t="s">
        <v>27</v>
      </c>
      <c r="E30" s="6" t="s">
        <v>67</v>
      </c>
      <c r="F30" s="6" t="s">
        <v>378</v>
      </c>
      <c r="G30" s="6" t="s">
        <v>379</v>
      </c>
      <c r="H30" s="6" t="s">
        <v>56</v>
      </c>
      <c r="I30" s="6" t="s">
        <v>57</v>
      </c>
      <c r="J30" s="7" t="s">
        <v>33</v>
      </c>
      <c r="K30" s="8" t="s">
        <v>34</v>
      </c>
      <c r="L30" s="8" t="s">
        <v>35</v>
      </c>
      <c r="M30" s="8" t="s">
        <v>58</v>
      </c>
      <c r="N30" s="8" t="s">
        <v>1557</v>
      </c>
      <c r="O30" s="8">
        <v>1195</v>
      </c>
      <c r="P30" s="8" t="s">
        <v>60</v>
      </c>
      <c r="Q30" s="8">
        <v>22</v>
      </c>
      <c r="R30" s="8" t="s">
        <v>1558</v>
      </c>
      <c r="S30" s="8" t="s">
        <v>60</v>
      </c>
      <c r="T30" s="8">
        <v>22</v>
      </c>
      <c r="U30" s="8" t="s">
        <v>1559</v>
      </c>
      <c r="V30" s="8" t="s">
        <v>60</v>
      </c>
      <c r="W30" s="8" t="s">
        <v>48</v>
      </c>
    </row>
    <row r="31" spans="1:23" s="45" customFormat="1" ht="16.5" customHeight="1" x14ac:dyDescent="0.25">
      <c r="A31" s="19" t="s">
        <v>1560</v>
      </c>
      <c r="B31" s="20" t="s">
        <v>1561</v>
      </c>
      <c r="C31" s="19" t="s">
        <v>1562</v>
      </c>
      <c r="D31" s="19" t="s">
        <v>27</v>
      </c>
      <c r="E31" s="19" t="s">
        <v>53</v>
      </c>
      <c r="F31" s="19" t="s">
        <v>433</v>
      </c>
      <c r="G31" s="19" t="s">
        <v>434</v>
      </c>
      <c r="H31" s="19" t="s">
        <v>56</v>
      </c>
      <c r="I31" s="19" t="s">
        <v>57</v>
      </c>
      <c r="J31" s="7" t="s">
        <v>33</v>
      </c>
      <c r="K31" s="8" t="s">
        <v>34</v>
      </c>
      <c r="L31" s="8" t="s">
        <v>35</v>
      </c>
      <c r="M31" s="8" t="s">
        <v>58</v>
      </c>
      <c r="N31" s="8" t="s">
        <v>1563</v>
      </c>
      <c r="O31" s="8">
        <v>939</v>
      </c>
      <c r="P31" s="8" t="s">
        <v>60</v>
      </c>
      <c r="Q31" s="8">
        <v>18.5</v>
      </c>
      <c r="R31" s="8" t="s">
        <v>1564</v>
      </c>
      <c r="S31" s="8" t="s">
        <v>38</v>
      </c>
      <c r="T31" s="8">
        <v>18.5</v>
      </c>
      <c r="U31" s="8" t="s">
        <v>1565</v>
      </c>
      <c r="V31" s="8" t="s">
        <v>38</v>
      </c>
      <c r="W31" s="8" t="s">
        <v>48</v>
      </c>
    </row>
    <row r="32" spans="1:23" s="45" customFormat="1" ht="16.5" customHeight="1" x14ac:dyDescent="0.25">
      <c r="A32" s="6" t="s">
        <v>1566</v>
      </c>
      <c r="B32" s="7" t="s">
        <v>1567</v>
      </c>
      <c r="C32" s="6" t="s">
        <v>1568</v>
      </c>
      <c r="D32" s="6" t="s">
        <v>27</v>
      </c>
      <c r="E32" s="6" t="s">
        <v>67</v>
      </c>
      <c r="F32" s="6" t="s">
        <v>141</v>
      </c>
      <c r="G32" s="6" t="s">
        <v>642</v>
      </c>
      <c r="H32" s="6" t="s">
        <v>56</v>
      </c>
      <c r="I32" s="6" t="s">
        <v>57</v>
      </c>
      <c r="J32" s="7" t="s">
        <v>33</v>
      </c>
      <c r="K32" s="8" t="s">
        <v>34</v>
      </c>
      <c r="L32" s="8" t="s">
        <v>35</v>
      </c>
      <c r="M32" s="8" t="s">
        <v>58</v>
      </c>
      <c r="N32" s="8" t="s">
        <v>1569</v>
      </c>
      <c r="O32" s="8" t="s">
        <v>1570</v>
      </c>
      <c r="P32" s="8" t="s">
        <v>182</v>
      </c>
      <c r="Q32" s="8">
        <v>18.5</v>
      </c>
      <c r="R32" s="8" t="s">
        <v>1571</v>
      </c>
      <c r="S32" s="8" t="s">
        <v>60</v>
      </c>
      <c r="T32" s="8">
        <v>18.5</v>
      </c>
      <c r="U32" s="8" t="s">
        <v>1572</v>
      </c>
      <c r="V32" s="8" t="s">
        <v>38</v>
      </c>
      <c r="W32" s="8" t="s">
        <v>48</v>
      </c>
    </row>
    <row r="33" spans="1:402" s="46" customFormat="1" ht="16.5" customHeight="1" x14ac:dyDescent="0.25">
      <c r="A33" s="6" t="s">
        <v>1573</v>
      </c>
      <c r="B33" s="7" t="s">
        <v>1574</v>
      </c>
      <c r="C33" s="6" t="s">
        <v>1575</v>
      </c>
      <c r="D33" s="6" t="s">
        <v>27</v>
      </c>
      <c r="E33" s="6" t="s">
        <v>53</v>
      </c>
      <c r="F33" s="6" t="s">
        <v>433</v>
      </c>
      <c r="G33" s="6" t="s">
        <v>434</v>
      </c>
      <c r="H33" s="6" t="s">
        <v>56</v>
      </c>
      <c r="I33" s="6" t="s">
        <v>57</v>
      </c>
      <c r="J33" s="7" t="s">
        <v>33</v>
      </c>
      <c r="K33" s="8" t="s">
        <v>34</v>
      </c>
      <c r="L33" s="8" t="s">
        <v>35</v>
      </c>
      <c r="M33" s="8" t="s">
        <v>58</v>
      </c>
      <c r="N33" s="8" t="s">
        <v>1576</v>
      </c>
      <c r="O33" s="8">
        <v>1207</v>
      </c>
      <c r="P33" s="8" t="s">
        <v>60</v>
      </c>
      <c r="Q33" s="8">
        <v>18.5</v>
      </c>
      <c r="R33" s="8" t="s">
        <v>1577</v>
      </c>
      <c r="S33" s="8" t="s">
        <v>60</v>
      </c>
      <c r="T33" s="8">
        <v>18.5</v>
      </c>
      <c r="U33" s="8" t="s">
        <v>1578</v>
      </c>
      <c r="V33" s="8" t="s">
        <v>60</v>
      </c>
      <c r="W33" s="8" t="s">
        <v>48</v>
      </c>
    </row>
    <row r="34" spans="1:402" s="45" customFormat="1" ht="16.5" customHeight="1" x14ac:dyDescent="0.25">
      <c r="A34" s="6" t="s">
        <v>1579</v>
      </c>
      <c r="B34" s="7" t="s">
        <v>1580</v>
      </c>
      <c r="C34" s="6" t="s">
        <v>1581</v>
      </c>
      <c r="D34" s="6" t="s">
        <v>27</v>
      </c>
      <c r="E34" s="6" t="s">
        <v>53</v>
      </c>
      <c r="F34" s="6" t="s">
        <v>141</v>
      </c>
      <c r="G34" s="6" t="s">
        <v>142</v>
      </c>
      <c r="H34" s="6" t="s">
        <v>56</v>
      </c>
      <c r="I34" s="6" t="s">
        <v>57</v>
      </c>
      <c r="J34" s="7" t="s">
        <v>33</v>
      </c>
      <c r="K34" s="8" t="s">
        <v>34</v>
      </c>
      <c r="L34" s="8" t="s">
        <v>35</v>
      </c>
      <c r="M34" s="8" t="s">
        <v>58</v>
      </c>
      <c r="N34" s="8" t="s">
        <v>1582</v>
      </c>
      <c r="O34" s="8">
        <v>854</v>
      </c>
      <c r="P34" s="8" t="s">
        <v>60</v>
      </c>
      <c r="Q34" s="8">
        <v>18.5</v>
      </c>
      <c r="R34" s="8" t="s">
        <v>1583</v>
      </c>
      <c r="S34" s="8" t="s">
        <v>38</v>
      </c>
      <c r="T34" s="8">
        <v>18.5</v>
      </c>
      <c r="U34" s="8" t="s">
        <v>1584</v>
      </c>
      <c r="V34" s="8" t="s">
        <v>38</v>
      </c>
      <c r="W34" s="8" t="s">
        <v>48</v>
      </c>
    </row>
    <row r="35" spans="1:402" s="45" customFormat="1" ht="16.5" customHeight="1" x14ac:dyDescent="0.25">
      <c r="A35" s="6" t="s">
        <v>1585</v>
      </c>
      <c r="B35" s="7" t="s">
        <v>1586</v>
      </c>
      <c r="C35" s="6" t="s">
        <v>1587</v>
      </c>
      <c r="D35" s="6" t="s">
        <v>27</v>
      </c>
      <c r="E35" s="6" t="s">
        <v>289</v>
      </c>
      <c r="F35" s="6" t="s">
        <v>1543</v>
      </c>
      <c r="G35" s="6" t="s">
        <v>1544</v>
      </c>
      <c r="H35" s="6" t="s">
        <v>56</v>
      </c>
      <c r="I35" s="6" t="s">
        <v>57</v>
      </c>
      <c r="J35" s="7" t="s">
        <v>33</v>
      </c>
      <c r="K35" s="8" t="s">
        <v>34</v>
      </c>
      <c r="L35" s="8" t="s">
        <v>35</v>
      </c>
      <c r="M35" s="8" t="s">
        <v>58</v>
      </c>
      <c r="N35" s="8" t="s">
        <v>1588</v>
      </c>
      <c r="O35" s="8">
        <v>10910</v>
      </c>
      <c r="P35" s="8" t="s">
        <v>60</v>
      </c>
      <c r="Q35" s="8">
        <v>18.5</v>
      </c>
      <c r="R35" s="8" t="s">
        <v>1589</v>
      </c>
      <c r="S35" s="8" t="s">
        <v>38</v>
      </c>
      <c r="T35" s="8">
        <v>18.5</v>
      </c>
      <c r="U35" s="8" t="s">
        <v>1590</v>
      </c>
      <c r="V35" s="8" t="s">
        <v>38</v>
      </c>
      <c r="W35" s="8" t="s">
        <v>48</v>
      </c>
    </row>
    <row r="36" spans="1:402" s="45" customFormat="1" ht="16.5" customHeight="1" x14ac:dyDescent="0.25">
      <c r="A36" s="25" t="s">
        <v>1591</v>
      </c>
      <c r="B36" s="7" t="s">
        <v>1592</v>
      </c>
      <c r="C36" s="6" t="s">
        <v>1587</v>
      </c>
      <c r="D36" s="6" t="s">
        <v>27</v>
      </c>
      <c r="E36" s="6" t="s">
        <v>67</v>
      </c>
      <c r="F36" s="6" t="s">
        <v>1593</v>
      </c>
      <c r="G36" s="6" t="s">
        <v>1594</v>
      </c>
      <c r="H36" s="6" t="s">
        <v>56</v>
      </c>
      <c r="I36" s="6" t="s">
        <v>57</v>
      </c>
      <c r="J36" s="7" t="s">
        <v>33</v>
      </c>
      <c r="K36" s="8" t="s">
        <v>34</v>
      </c>
      <c r="L36" s="8" t="s">
        <v>35</v>
      </c>
      <c r="M36" s="8" t="s">
        <v>58</v>
      </c>
      <c r="N36" s="8" t="s">
        <v>1595</v>
      </c>
      <c r="O36" s="8">
        <v>941</v>
      </c>
      <c r="P36" s="8" t="s">
        <v>60</v>
      </c>
      <c r="Q36" s="8">
        <v>18.5</v>
      </c>
      <c r="R36" s="8" t="s">
        <v>1596</v>
      </c>
      <c r="S36" s="8" t="s">
        <v>38</v>
      </c>
      <c r="T36" s="8">
        <v>18.5</v>
      </c>
      <c r="U36" s="8" t="s">
        <v>1597</v>
      </c>
      <c r="V36" s="8" t="s">
        <v>38</v>
      </c>
      <c r="W36" s="8" t="s">
        <v>48</v>
      </c>
    </row>
    <row r="37" spans="1:402" s="45" customFormat="1" ht="16.5" customHeight="1" x14ac:dyDescent="0.25">
      <c r="A37" s="6" t="s">
        <v>1598</v>
      </c>
      <c r="B37" s="7" t="s">
        <v>1599</v>
      </c>
      <c r="C37" s="6" t="s">
        <v>1600</v>
      </c>
      <c r="D37" s="6" t="s">
        <v>27</v>
      </c>
      <c r="E37" s="6" t="s">
        <v>155</v>
      </c>
      <c r="F37" s="6" t="s">
        <v>156</v>
      </c>
      <c r="G37" s="6" t="s">
        <v>157</v>
      </c>
      <c r="H37" s="6" t="s">
        <v>31</v>
      </c>
      <c r="I37" s="6" t="s">
        <v>57</v>
      </c>
      <c r="J37" s="7" t="s">
        <v>33</v>
      </c>
      <c r="K37" s="8" t="s">
        <v>34</v>
      </c>
      <c r="L37" s="8" t="s">
        <v>35</v>
      </c>
      <c r="M37" s="8" t="s">
        <v>58</v>
      </c>
      <c r="N37" s="8" t="s">
        <v>1601</v>
      </c>
      <c r="O37" s="8">
        <v>1289</v>
      </c>
      <c r="P37" s="8" t="s">
        <v>60</v>
      </c>
      <c r="Q37" s="8">
        <v>22</v>
      </c>
      <c r="R37" s="8" t="s">
        <v>1602</v>
      </c>
      <c r="S37" s="8" t="s">
        <v>38</v>
      </c>
      <c r="T37" s="8">
        <v>22</v>
      </c>
      <c r="U37" s="8" t="s">
        <v>1603</v>
      </c>
      <c r="V37" s="8" t="s">
        <v>38</v>
      </c>
      <c r="W37" s="8" t="s">
        <v>48</v>
      </c>
    </row>
    <row r="38" spans="1:402" s="45" customFormat="1" ht="16.5" customHeight="1" x14ac:dyDescent="0.25">
      <c r="A38" s="26" t="s">
        <v>1604</v>
      </c>
      <c r="B38" s="27" t="s">
        <v>1605</v>
      </c>
      <c r="C38" s="26" t="s">
        <v>1606</v>
      </c>
      <c r="D38" s="26" t="s">
        <v>27</v>
      </c>
      <c r="E38" s="26" t="s">
        <v>67</v>
      </c>
      <c r="F38" s="26" t="s">
        <v>1607</v>
      </c>
      <c r="G38" s="26" t="s">
        <v>1608</v>
      </c>
      <c r="H38" s="26" t="s">
        <v>56</v>
      </c>
      <c r="I38" s="26" t="s">
        <v>57</v>
      </c>
      <c r="J38" s="27" t="s">
        <v>33</v>
      </c>
      <c r="K38" s="47" t="s">
        <v>34</v>
      </c>
      <c r="L38" s="47" t="s">
        <v>35</v>
      </c>
      <c r="M38" s="47" t="s">
        <v>58</v>
      </c>
      <c r="N38" s="8" t="s">
        <v>1609</v>
      </c>
      <c r="O38" s="47">
        <v>1301</v>
      </c>
      <c r="P38" s="47" t="s">
        <v>60</v>
      </c>
      <c r="Q38" s="47">
        <v>18.5</v>
      </c>
      <c r="R38" s="47" t="s">
        <v>1610</v>
      </c>
      <c r="S38" s="47" t="s">
        <v>60</v>
      </c>
      <c r="T38" s="47">
        <v>18.5</v>
      </c>
      <c r="U38" s="47" t="s">
        <v>1611</v>
      </c>
      <c r="V38" s="47" t="s">
        <v>60</v>
      </c>
      <c r="W38" s="47" t="s">
        <v>48</v>
      </c>
    </row>
    <row r="39" spans="1:402" s="45" customFormat="1" ht="16.5" customHeight="1" x14ac:dyDescent="0.25">
      <c r="A39" s="25" t="s">
        <v>1612</v>
      </c>
      <c r="B39" s="7" t="s">
        <v>1613</v>
      </c>
      <c r="C39" s="6" t="s">
        <v>1614</v>
      </c>
      <c r="D39" s="6" t="s">
        <v>27</v>
      </c>
      <c r="E39" s="6" t="s">
        <v>67</v>
      </c>
      <c r="F39" s="6" t="s">
        <v>1450</v>
      </c>
      <c r="G39" s="6" t="s">
        <v>1451</v>
      </c>
      <c r="H39" s="6" t="s">
        <v>56</v>
      </c>
      <c r="I39" s="6" t="s">
        <v>57</v>
      </c>
      <c r="J39" s="7" t="s">
        <v>33</v>
      </c>
      <c r="K39" s="8" t="s">
        <v>34</v>
      </c>
      <c r="L39" s="8" t="s">
        <v>35</v>
      </c>
      <c r="M39" s="8" t="s">
        <v>58</v>
      </c>
      <c r="N39" s="8" t="s">
        <v>1615</v>
      </c>
      <c r="O39" s="8">
        <v>853</v>
      </c>
      <c r="P39" s="8" t="s">
        <v>60</v>
      </c>
      <c r="Q39" s="8">
        <v>18.5</v>
      </c>
      <c r="R39" s="8" t="s">
        <v>1616</v>
      </c>
      <c r="S39" s="8" t="s">
        <v>60</v>
      </c>
      <c r="T39" s="8">
        <v>18.5</v>
      </c>
      <c r="U39" s="8" t="s">
        <v>1617</v>
      </c>
      <c r="V39" s="8" t="s">
        <v>60</v>
      </c>
      <c r="W39" s="8" t="s">
        <v>41</v>
      </c>
    </row>
    <row r="40" spans="1:402" s="45" customFormat="1" ht="16.5" customHeight="1" x14ac:dyDescent="0.25">
      <c r="A40" s="6" t="s">
        <v>1618</v>
      </c>
      <c r="B40" s="7" t="s">
        <v>1619</v>
      </c>
      <c r="C40" s="6" t="s">
        <v>1620</v>
      </c>
      <c r="D40" s="6" t="s">
        <v>27</v>
      </c>
      <c r="E40" s="6" t="s">
        <v>67</v>
      </c>
      <c r="F40" s="6" t="s">
        <v>194</v>
      </c>
      <c r="G40" s="6" t="s">
        <v>195</v>
      </c>
      <c r="H40" s="6" t="s">
        <v>56</v>
      </c>
      <c r="I40" s="6" t="s">
        <v>57</v>
      </c>
      <c r="J40" s="7" t="s">
        <v>33</v>
      </c>
      <c r="K40" s="8" t="s">
        <v>34</v>
      </c>
      <c r="L40" s="8" t="s">
        <v>35</v>
      </c>
      <c r="M40" s="8" t="s">
        <v>58</v>
      </c>
      <c r="N40" s="8" t="s">
        <v>1621</v>
      </c>
      <c r="O40" s="8">
        <v>1130</v>
      </c>
      <c r="P40" s="8" t="s">
        <v>60</v>
      </c>
      <c r="Q40" s="8">
        <v>22</v>
      </c>
      <c r="R40" s="8" t="s">
        <v>1622</v>
      </c>
      <c r="S40" s="8" t="s">
        <v>38</v>
      </c>
      <c r="T40" s="8">
        <v>22</v>
      </c>
      <c r="U40" s="8" t="s">
        <v>1623</v>
      </c>
      <c r="V40" s="8" t="s">
        <v>38</v>
      </c>
      <c r="W40" s="8" t="s">
        <v>48</v>
      </c>
    </row>
    <row r="41" spans="1:402" s="45" customFormat="1" ht="16.5" customHeight="1" x14ac:dyDescent="0.25">
      <c r="A41" s="6" t="s">
        <v>1624</v>
      </c>
      <c r="B41" s="7" t="s">
        <v>1625</v>
      </c>
      <c r="C41" s="6" t="s">
        <v>1626</v>
      </c>
      <c r="D41" s="6" t="s">
        <v>27</v>
      </c>
      <c r="E41" s="6" t="s">
        <v>67</v>
      </c>
      <c r="F41" s="6" t="s">
        <v>281</v>
      </c>
      <c r="G41" s="6" t="s">
        <v>282</v>
      </c>
      <c r="H41" s="6" t="s">
        <v>56</v>
      </c>
      <c r="I41" s="6" t="s">
        <v>57</v>
      </c>
      <c r="J41" s="7" t="s">
        <v>33</v>
      </c>
      <c r="K41" s="8" t="s">
        <v>34</v>
      </c>
      <c r="L41" s="8" t="s">
        <v>35</v>
      </c>
      <c r="M41" s="8" t="s">
        <v>58</v>
      </c>
      <c r="N41" s="8" t="s">
        <v>1627</v>
      </c>
      <c r="O41" s="8">
        <v>1218</v>
      </c>
      <c r="P41" s="8" t="s">
        <v>60</v>
      </c>
      <c r="Q41" s="8">
        <v>18.5</v>
      </c>
      <c r="R41" s="8" t="s">
        <v>1628</v>
      </c>
      <c r="S41" s="8" t="s">
        <v>38</v>
      </c>
      <c r="T41" s="8">
        <v>18.5</v>
      </c>
      <c r="U41" s="8" t="s">
        <v>1629</v>
      </c>
      <c r="V41" s="8" t="s">
        <v>38</v>
      </c>
      <c r="W41" s="8" t="s">
        <v>48</v>
      </c>
    </row>
    <row r="42" spans="1:402" s="45" customFormat="1" ht="16.5" customHeight="1" x14ac:dyDescent="0.25">
      <c r="A42" s="6" t="s">
        <v>1630</v>
      </c>
      <c r="B42" s="7" t="s">
        <v>1631</v>
      </c>
      <c r="C42" s="6" t="s">
        <v>1632</v>
      </c>
      <c r="D42" s="6" t="s">
        <v>27</v>
      </c>
      <c r="E42" s="6" t="s">
        <v>155</v>
      </c>
      <c r="F42" s="6" t="s">
        <v>156</v>
      </c>
      <c r="G42" s="6" t="s">
        <v>157</v>
      </c>
      <c r="H42" s="6" t="s">
        <v>31</v>
      </c>
      <c r="I42" s="6" t="s">
        <v>57</v>
      </c>
      <c r="J42" s="7" t="s">
        <v>33</v>
      </c>
      <c r="K42" s="8" t="s">
        <v>34</v>
      </c>
      <c r="L42" s="8" t="s">
        <v>35</v>
      </c>
      <c r="M42" s="8" t="s">
        <v>58</v>
      </c>
      <c r="N42" s="8" t="s">
        <v>1633</v>
      </c>
      <c r="O42" s="8" t="s">
        <v>33</v>
      </c>
      <c r="P42" s="8" t="s">
        <v>182</v>
      </c>
      <c r="Q42" s="8">
        <v>18.5</v>
      </c>
      <c r="R42" s="8" t="s">
        <v>1634</v>
      </c>
      <c r="S42" s="8" t="s">
        <v>38</v>
      </c>
      <c r="T42" s="8">
        <v>18.5</v>
      </c>
      <c r="U42" s="8" t="s">
        <v>1635</v>
      </c>
      <c r="V42" s="8" t="s">
        <v>38</v>
      </c>
      <c r="W42" s="8" t="s">
        <v>48</v>
      </c>
    </row>
    <row r="43" spans="1:402" s="45" customFormat="1" ht="16.5" customHeight="1" x14ac:dyDescent="0.25">
      <c r="A43" s="6" t="s">
        <v>1636</v>
      </c>
      <c r="B43" s="7" t="s">
        <v>1637</v>
      </c>
      <c r="C43" s="6" t="s">
        <v>1638</v>
      </c>
      <c r="D43" s="7" t="s">
        <v>77</v>
      </c>
      <c r="E43" s="6" t="s">
        <v>297</v>
      </c>
      <c r="F43" s="6" t="s">
        <v>33</v>
      </c>
      <c r="G43" s="6" t="s">
        <v>298</v>
      </c>
      <c r="H43" s="6" t="s">
        <v>297</v>
      </c>
      <c r="I43" s="6" t="s">
        <v>57</v>
      </c>
      <c r="J43" s="7" t="s">
        <v>33</v>
      </c>
      <c r="K43" s="8" t="s">
        <v>34</v>
      </c>
      <c r="L43" s="8" t="s">
        <v>35</v>
      </c>
      <c r="M43" s="8" t="s">
        <v>58</v>
      </c>
      <c r="N43" s="8" t="s">
        <v>1639</v>
      </c>
      <c r="O43" s="8">
        <v>814</v>
      </c>
      <c r="P43" s="8" t="s">
        <v>60</v>
      </c>
      <c r="Q43" s="8">
        <v>18.5</v>
      </c>
      <c r="R43" s="8" t="s">
        <v>1640</v>
      </c>
      <c r="S43" s="8" t="s">
        <v>182</v>
      </c>
      <c r="T43" s="8">
        <v>18.5</v>
      </c>
      <c r="U43" s="8" t="s">
        <v>1641</v>
      </c>
      <c r="V43" s="8" t="s">
        <v>182</v>
      </c>
      <c r="W43" s="8" t="s">
        <v>48</v>
      </c>
    </row>
    <row r="44" spans="1:402" s="48" customFormat="1" ht="16.5" customHeight="1" x14ac:dyDescent="0.25">
      <c r="A44" s="6" t="s">
        <v>1642</v>
      </c>
      <c r="B44" s="7" t="s">
        <v>1643</v>
      </c>
      <c r="C44" s="6" t="s">
        <v>1644</v>
      </c>
      <c r="D44" s="6" t="s">
        <v>27</v>
      </c>
      <c r="E44" s="6" t="s">
        <v>67</v>
      </c>
      <c r="F44" s="6" t="s">
        <v>141</v>
      </c>
      <c r="G44" s="6" t="s">
        <v>246</v>
      </c>
      <c r="H44" s="6" t="s">
        <v>56</v>
      </c>
      <c r="I44" s="6" t="s">
        <v>57</v>
      </c>
      <c r="J44" s="7" t="s">
        <v>33</v>
      </c>
      <c r="K44" s="8" t="s">
        <v>34</v>
      </c>
      <c r="L44" s="8" t="s">
        <v>35</v>
      </c>
      <c r="M44" s="8" t="s">
        <v>58</v>
      </c>
      <c r="N44" s="8" t="s">
        <v>1645</v>
      </c>
      <c r="O44" s="8">
        <v>1149</v>
      </c>
      <c r="P44" s="8" t="s">
        <v>60</v>
      </c>
      <c r="Q44" s="8">
        <v>18.5</v>
      </c>
      <c r="R44" s="8" t="s">
        <v>1646</v>
      </c>
      <c r="S44" s="8" t="s">
        <v>38</v>
      </c>
      <c r="T44" s="8">
        <v>18.5</v>
      </c>
      <c r="U44" s="8" t="s">
        <v>1647</v>
      </c>
      <c r="V44" s="8" t="s">
        <v>38</v>
      </c>
      <c r="W44" s="8" t="s">
        <v>48</v>
      </c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45"/>
      <c r="EZ44" s="45"/>
      <c r="FA44" s="45"/>
      <c r="FB44" s="45"/>
      <c r="FC44" s="45"/>
      <c r="FD44" s="45"/>
      <c r="FE44" s="45"/>
      <c r="FF44" s="45"/>
      <c r="FG44" s="45"/>
      <c r="FH44" s="45"/>
      <c r="FI44" s="45"/>
      <c r="FJ44" s="45"/>
      <c r="FK44" s="45"/>
      <c r="FL44" s="45"/>
      <c r="FM44" s="45"/>
      <c r="FN44" s="45"/>
      <c r="FO44" s="45"/>
      <c r="FP44" s="45"/>
      <c r="FQ44" s="45"/>
      <c r="FR44" s="45"/>
      <c r="FS44" s="45"/>
      <c r="FT44" s="45"/>
      <c r="FU44" s="45"/>
      <c r="FV44" s="45"/>
      <c r="FW44" s="45"/>
      <c r="FX44" s="45"/>
      <c r="FY44" s="45"/>
      <c r="FZ44" s="45"/>
      <c r="GA44" s="45"/>
      <c r="GB44" s="45"/>
      <c r="GC44" s="45"/>
      <c r="GD44" s="45"/>
      <c r="GE44" s="45"/>
      <c r="GF44" s="45"/>
      <c r="GG44" s="45"/>
      <c r="GH44" s="45"/>
      <c r="GI44" s="45"/>
      <c r="GJ44" s="45"/>
      <c r="GK44" s="45"/>
      <c r="GL44" s="45"/>
      <c r="GM44" s="45"/>
      <c r="GN44" s="45"/>
      <c r="GO44" s="45"/>
      <c r="GP44" s="45"/>
      <c r="GQ44" s="45"/>
      <c r="GR44" s="45"/>
      <c r="GS44" s="45"/>
      <c r="GT44" s="45"/>
      <c r="GU44" s="45"/>
      <c r="GV44" s="45"/>
      <c r="GW44" s="45"/>
      <c r="GX44" s="45"/>
      <c r="GY44" s="45"/>
      <c r="GZ44" s="45"/>
      <c r="HA44" s="45"/>
      <c r="HB44" s="45"/>
      <c r="HC44" s="45"/>
      <c r="HD44" s="45"/>
      <c r="HE44" s="45"/>
      <c r="HF44" s="45"/>
      <c r="HG44" s="45"/>
      <c r="HH44" s="45"/>
      <c r="HI44" s="45"/>
      <c r="HJ44" s="45"/>
      <c r="HK44" s="45"/>
      <c r="HL44" s="45"/>
      <c r="HM44" s="45"/>
      <c r="HN44" s="45"/>
      <c r="HO44" s="45"/>
      <c r="HP44" s="45"/>
      <c r="HQ44" s="45"/>
      <c r="HR44" s="45"/>
      <c r="HS44" s="45"/>
      <c r="HT44" s="45"/>
      <c r="HU44" s="45"/>
      <c r="HV44" s="45"/>
      <c r="HW44" s="45"/>
      <c r="HX44" s="45"/>
      <c r="HY44" s="45"/>
      <c r="HZ44" s="45"/>
      <c r="IA44" s="45"/>
      <c r="IB44" s="45"/>
      <c r="IC44" s="45"/>
      <c r="ID44" s="45"/>
      <c r="IE44" s="45"/>
      <c r="IF44" s="45"/>
      <c r="IG44" s="45"/>
      <c r="IH44" s="45"/>
      <c r="II44" s="45"/>
      <c r="IJ44" s="45"/>
      <c r="IK44" s="45"/>
      <c r="IL44" s="45"/>
      <c r="IM44" s="45"/>
      <c r="IN44" s="45"/>
      <c r="IO44" s="45"/>
      <c r="IP44" s="45"/>
      <c r="IQ44" s="45"/>
      <c r="IR44" s="45"/>
      <c r="IS44" s="45"/>
      <c r="IT44" s="45"/>
      <c r="IU44" s="45"/>
      <c r="IV44" s="45"/>
      <c r="IW44" s="45"/>
      <c r="IX44" s="45"/>
      <c r="IY44" s="45"/>
      <c r="IZ44" s="45"/>
      <c r="JA44" s="45"/>
      <c r="JB44" s="45"/>
      <c r="JC44" s="45"/>
      <c r="JD44" s="45"/>
      <c r="JE44" s="45"/>
      <c r="JF44" s="45"/>
      <c r="JG44" s="45"/>
      <c r="JH44" s="45"/>
      <c r="JI44" s="45"/>
      <c r="JJ44" s="45"/>
      <c r="JK44" s="45"/>
      <c r="JL44" s="45"/>
      <c r="JM44" s="45"/>
      <c r="JN44" s="45"/>
      <c r="JO44" s="45"/>
      <c r="JP44" s="45"/>
      <c r="JQ44" s="45"/>
      <c r="JR44" s="45"/>
      <c r="JS44" s="45"/>
      <c r="JT44" s="45"/>
      <c r="JU44" s="45"/>
      <c r="JV44" s="45"/>
      <c r="JW44" s="45"/>
      <c r="JX44" s="45"/>
      <c r="JY44" s="45"/>
      <c r="JZ44" s="45"/>
      <c r="KA44" s="45"/>
      <c r="KB44" s="45"/>
      <c r="KC44" s="45"/>
      <c r="KD44" s="45"/>
      <c r="KE44" s="45"/>
      <c r="KF44" s="45"/>
      <c r="KG44" s="45"/>
      <c r="KH44" s="45"/>
      <c r="KI44" s="45"/>
      <c r="KJ44" s="45"/>
      <c r="KK44" s="45"/>
      <c r="KL44" s="45"/>
      <c r="KM44" s="45"/>
      <c r="KN44" s="45"/>
      <c r="KO44" s="45"/>
      <c r="KP44" s="45"/>
      <c r="KQ44" s="45"/>
      <c r="KR44" s="45"/>
      <c r="KS44" s="45"/>
      <c r="KT44" s="45"/>
      <c r="KU44" s="45"/>
      <c r="KV44" s="45"/>
      <c r="KW44" s="45"/>
      <c r="KX44" s="45"/>
      <c r="KY44" s="45"/>
      <c r="KZ44" s="45"/>
      <c r="LA44" s="45"/>
      <c r="LB44" s="45"/>
      <c r="LC44" s="45"/>
      <c r="LD44" s="45"/>
      <c r="LE44" s="45"/>
      <c r="LF44" s="45"/>
      <c r="LG44" s="45"/>
      <c r="LH44" s="45"/>
      <c r="LI44" s="45"/>
      <c r="LJ44" s="45"/>
      <c r="LK44" s="45"/>
      <c r="LL44" s="45"/>
      <c r="LM44" s="45"/>
      <c r="LN44" s="45"/>
      <c r="LO44" s="45"/>
      <c r="LP44" s="45"/>
      <c r="LQ44" s="45"/>
      <c r="LR44" s="45"/>
      <c r="LS44" s="45"/>
      <c r="LT44" s="45"/>
      <c r="LU44" s="45"/>
      <c r="LV44" s="45"/>
      <c r="LW44" s="45"/>
      <c r="LX44" s="45"/>
      <c r="LY44" s="45"/>
      <c r="LZ44" s="45"/>
      <c r="MA44" s="45"/>
      <c r="MB44" s="45"/>
      <c r="MC44" s="45"/>
      <c r="MD44" s="45"/>
      <c r="ME44" s="45"/>
      <c r="MF44" s="45"/>
      <c r="MG44" s="45"/>
      <c r="MH44" s="45"/>
      <c r="MI44" s="45"/>
      <c r="MJ44" s="45"/>
      <c r="MK44" s="45"/>
      <c r="ML44" s="45"/>
      <c r="MM44" s="45"/>
      <c r="MN44" s="45"/>
      <c r="MO44" s="45"/>
      <c r="MP44" s="45"/>
      <c r="MQ44" s="45"/>
      <c r="MR44" s="45"/>
      <c r="MS44" s="45"/>
      <c r="MT44" s="45"/>
      <c r="MU44" s="45"/>
      <c r="MV44" s="45"/>
      <c r="MW44" s="45"/>
      <c r="MX44" s="45"/>
      <c r="MY44" s="45"/>
      <c r="MZ44" s="45"/>
      <c r="NA44" s="45"/>
      <c r="NB44" s="45"/>
      <c r="NC44" s="45"/>
      <c r="ND44" s="45"/>
      <c r="NE44" s="45"/>
      <c r="NF44" s="45"/>
      <c r="NG44" s="45"/>
      <c r="NH44" s="45"/>
      <c r="NI44" s="45"/>
      <c r="NJ44" s="45"/>
      <c r="NK44" s="45"/>
      <c r="NL44" s="45"/>
      <c r="NM44" s="45"/>
      <c r="NN44" s="45"/>
      <c r="NO44" s="45"/>
      <c r="NP44" s="45"/>
      <c r="NQ44" s="45"/>
      <c r="NR44" s="45"/>
      <c r="NS44" s="45"/>
      <c r="NT44" s="45"/>
      <c r="NU44" s="45"/>
      <c r="NV44" s="45"/>
      <c r="NW44" s="45"/>
      <c r="NX44" s="45"/>
      <c r="NY44" s="45"/>
      <c r="NZ44" s="45"/>
      <c r="OA44" s="45"/>
      <c r="OB44" s="45"/>
      <c r="OC44" s="45"/>
      <c r="OD44" s="45"/>
      <c r="OE44" s="45"/>
      <c r="OF44" s="45"/>
      <c r="OG44" s="45"/>
      <c r="OH44" s="45"/>
      <c r="OI44" s="45"/>
      <c r="OJ44" s="45"/>
      <c r="OK44" s="45"/>
      <c r="OL44" s="45"/>
    </row>
    <row r="45" spans="1:402" s="45" customFormat="1" ht="16.5" customHeight="1" x14ac:dyDescent="0.25">
      <c r="A45" s="6" t="s">
        <v>1648</v>
      </c>
      <c r="B45" s="7" t="s">
        <v>1649</v>
      </c>
      <c r="C45" s="6" t="s">
        <v>1650</v>
      </c>
      <c r="D45" s="7" t="s">
        <v>77</v>
      </c>
      <c r="E45" s="6" t="s">
        <v>297</v>
      </c>
      <c r="F45" s="6" t="s">
        <v>33</v>
      </c>
      <c r="G45" s="6" t="s">
        <v>298</v>
      </c>
      <c r="H45" s="6" t="s">
        <v>297</v>
      </c>
      <c r="I45" s="6" t="s">
        <v>57</v>
      </c>
      <c r="J45" s="7" t="s">
        <v>33</v>
      </c>
      <c r="K45" s="8" t="s">
        <v>34</v>
      </c>
      <c r="L45" s="8" t="s">
        <v>35</v>
      </c>
      <c r="M45" s="8" t="s">
        <v>58</v>
      </c>
      <c r="N45" s="8" t="s">
        <v>1651</v>
      </c>
      <c r="O45" s="8">
        <v>6000</v>
      </c>
      <c r="P45" s="8" t="s">
        <v>60</v>
      </c>
      <c r="Q45" s="8">
        <v>18.5</v>
      </c>
      <c r="R45" s="8" t="s">
        <v>1652</v>
      </c>
      <c r="S45" s="8" t="s">
        <v>38</v>
      </c>
      <c r="T45" s="8" t="s">
        <v>33</v>
      </c>
      <c r="U45" s="8" t="s">
        <v>33</v>
      </c>
      <c r="V45" s="8" t="s">
        <v>33</v>
      </c>
      <c r="W45" s="8" t="s">
        <v>48</v>
      </c>
    </row>
    <row r="46" spans="1:402" s="45" customFormat="1" ht="16.5" customHeight="1" x14ac:dyDescent="0.25">
      <c r="A46" s="6" t="s">
        <v>1653</v>
      </c>
      <c r="B46" s="7" t="s">
        <v>1654</v>
      </c>
      <c r="C46" s="6" t="s">
        <v>1655</v>
      </c>
      <c r="D46" s="6" t="s">
        <v>27</v>
      </c>
      <c r="E46" s="6" t="s">
        <v>67</v>
      </c>
      <c r="F46" s="6" t="s">
        <v>663</v>
      </c>
      <c r="G46" s="6" t="s">
        <v>664</v>
      </c>
      <c r="H46" s="6" t="s">
        <v>56</v>
      </c>
      <c r="I46" s="6" t="s">
        <v>57</v>
      </c>
      <c r="J46" s="7" t="s">
        <v>33</v>
      </c>
      <c r="K46" s="8" t="s">
        <v>34</v>
      </c>
      <c r="L46" s="8" t="s">
        <v>35</v>
      </c>
      <c r="M46" s="8" t="s">
        <v>58</v>
      </c>
      <c r="N46" s="8" t="s">
        <v>1656</v>
      </c>
      <c r="O46" s="8">
        <v>1117</v>
      </c>
      <c r="P46" s="8" t="s">
        <v>60</v>
      </c>
      <c r="Q46" s="8">
        <v>18.5</v>
      </c>
      <c r="R46" s="8" t="s">
        <v>1657</v>
      </c>
      <c r="S46" s="8" t="s">
        <v>60</v>
      </c>
      <c r="T46" s="8">
        <v>18.5</v>
      </c>
      <c r="U46" s="8" t="s">
        <v>1658</v>
      </c>
      <c r="V46" s="8" t="s">
        <v>60</v>
      </c>
      <c r="W46" s="8" t="s">
        <v>48</v>
      </c>
    </row>
    <row r="47" spans="1:402" s="45" customFormat="1" ht="16.5" customHeight="1" x14ac:dyDescent="0.25">
      <c r="A47" s="25" t="s">
        <v>512</v>
      </c>
      <c r="B47" s="7" t="s">
        <v>1659</v>
      </c>
      <c r="C47" s="6" t="s">
        <v>1660</v>
      </c>
      <c r="D47" s="6" t="s">
        <v>27</v>
      </c>
      <c r="E47" s="6" t="s">
        <v>53</v>
      </c>
      <c r="F47" s="6" t="s">
        <v>141</v>
      </c>
      <c r="G47" s="6" t="s">
        <v>142</v>
      </c>
      <c r="H47" s="6" t="s">
        <v>56</v>
      </c>
      <c r="I47" s="6" t="s">
        <v>57</v>
      </c>
      <c r="J47" s="7" t="s">
        <v>33</v>
      </c>
      <c r="K47" s="8" t="s">
        <v>34</v>
      </c>
      <c r="L47" s="8" t="s">
        <v>35</v>
      </c>
      <c r="M47" s="8" t="s">
        <v>58</v>
      </c>
      <c r="N47" s="8" t="s">
        <v>1661</v>
      </c>
      <c r="O47" s="8">
        <v>1279</v>
      </c>
      <c r="P47" s="8" t="s">
        <v>60</v>
      </c>
      <c r="Q47" s="8">
        <v>18.5</v>
      </c>
      <c r="R47" s="8" t="s">
        <v>1662</v>
      </c>
      <c r="S47" s="8" t="s">
        <v>60</v>
      </c>
      <c r="T47" s="8">
        <v>18.5</v>
      </c>
      <c r="U47" s="8" t="s">
        <v>1663</v>
      </c>
      <c r="V47" s="8" t="s">
        <v>60</v>
      </c>
      <c r="W47" s="8" t="s">
        <v>48</v>
      </c>
    </row>
    <row r="48" spans="1:402" s="45" customFormat="1" ht="16.5" customHeight="1" x14ac:dyDescent="0.25">
      <c r="A48" s="6" t="s">
        <v>1664</v>
      </c>
      <c r="B48" s="7" t="s">
        <v>1665</v>
      </c>
      <c r="C48" s="6" t="s">
        <v>1666</v>
      </c>
      <c r="D48" s="6" t="s">
        <v>27</v>
      </c>
      <c r="E48" s="6" t="s">
        <v>155</v>
      </c>
      <c r="F48" s="6" t="s">
        <v>156</v>
      </c>
      <c r="G48" s="6" t="s">
        <v>157</v>
      </c>
      <c r="H48" s="6" t="s">
        <v>31</v>
      </c>
      <c r="I48" s="6" t="s">
        <v>57</v>
      </c>
      <c r="J48" s="7" t="s">
        <v>33</v>
      </c>
      <c r="K48" s="8" t="s">
        <v>34</v>
      </c>
      <c r="L48" s="8" t="s">
        <v>35</v>
      </c>
      <c r="M48" s="8" t="s">
        <v>58</v>
      </c>
      <c r="N48" s="8" t="s">
        <v>1667</v>
      </c>
      <c r="O48" s="8" t="s">
        <v>1668</v>
      </c>
      <c r="P48" s="8" t="s">
        <v>60</v>
      </c>
      <c r="Q48" s="8">
        <v>22</v>
      </c>
      <c r="R48" s="8" t="s">
        <v>1669</v>
      </c>
      <c r="S48" s="8" t="s">
        <v>38</v>
      </c>
      <c r="T48" s="8">
        <v>22</v>
      </c>
      <c r="U48" s="8" t="s">
        <v>1670</v>
      </c>
      <c r="V48" s="8" t="s">
        <v>38</v>
      </c>
      <c r="W48" s="8" t="s">
        <v>48</v>
      </c>
    </row>
    <row r="49" spans="1:23" s="45" customFormat="1" ht="16.5" customHeight="1" x14ac:dyDescent="0.25">
      <c r="A49" s="6" t="s">
        <v>1671</v>
      </c>
      <c r="B49" s="7" t="s">
        <v>1672</v>
      </c>
      <c r="C49" s="6" t="s">
        <v>1673</v>
      </c>
      <c r="D49" s="6" t="s">
        <v>27</v>
      </c>
      <c r="E49" s="6" t="s">
        <v>28</v>
      </c>
      <c r="F49" s="6" t="s">
        <v>494</v>
      </c>
      <c r="G49" s="6" t="s">
        <v>495</v>
      </c>
      <c r="H49" s="6" t="s">
        <v>31</v>
      </c>
      <c r="I49" s="6" t="s">
        <v>57</v>
      </c>
      <c r="J49" s="7" t="s">
        <v>33</v>
      </c>
      <c r="K49" s="8" t="s">
        <v>34</v>
      </c>
      <c r="L49" s="8" t="s">
        <v>35</v>
      </c>
      <c r="M49" s="8" t="s">
        <v>58</v>
      </c>
      <c r="N49" s="8" t="s">
        <v>1674</v>
      </c>
      <c r="O49" s="8">
        <v>885</v>
      </c>
      <c r="P49" s="8" t="s">
        <v>60</v>
      </c>
      <c r="Q49" s="8">
        <v>18.5</v>
      </c>
      <c r="R49" s="8" t="s">
        <v>1675</v>
      </c>
      <c r="S49" s="8" t="s">
        <v>60</v>
      </c>
      <c r="T49" s="8">
        <v>18.5</v>
      </c>
      <c r="U49" s="8" t="s">
        <v>1676</v>
      </c>
      <c r="V49" s="8" t="s">
        <v>60</v>
      </c>
      <c r="W49" s="8" t="s">
        <v>48</v>
      </c>
    </row>
    <row r="50" spans="1:23" s="45" customFormat="1" ht="16.5" customHeight="1" x14ac:dyDescent="0.25">
      <c r="A50" s="30" t="s">
        <v>1677</v>
      </c>
      <c r="B50" s="29" t="s">
        <v>1678</v>
      </c>
      <c r="C50" s="30" t="s">
        <v>1679</v>
      </c>
      <c r="D50" s="30" t="s">
        <v>27</v>
      </c>
      <c r="E50" s="30" t="s">
        <v>289</v>
      </c>
      <c r="F50" s="30" t="s">
        <v>1680</v>
      </c>
      <c r="G50" s="30" t="s">
        <v>1681</v>
      </c>
      <c r="H50" s="30" t="s">
        <v>56</v>
      </c>
      <c r="I50" s="30" t="s">
        <v>57</v>
      </c>
      <c r="J50" s="7" t="s">
        <v>33</v>
      </c>
      <c r="K50" s="8" t="s">
        <v>34</v>
      </c>
      <c r="L50" s="8" t="s">
        <v>35</v>
      </c>
      <c r="M50" s="8" t="s">
        <v>58</v>
      </c>
      <c r="N50" s="8" t="s">
        <v>1682</v>
      </c>
      <c r="O50" s="8">
        <v>841</v>
      </c>
      <c r="P50" s="8" t="s">
        <v>60</v>
      </c>
      <c r="Q50" s="8">
        <v>18.5</v>
      </c>
      <c r="R50" s="8" t="s">
        <v>1683</v>
      </c>
      <c r="S50" s="8" t="s">
        <v>60</v>
      </c>
      <c r="T50" s="8">
        <v>18.5</v>
      </c>
      <c r="U50" s="8" t="s">
        <v>1684</v>
      </c>
      <c r="V50" s="8" t="s">
        <v>60</v>
      </c>
      <c r="W50" s="8" t="s">
        <v>48</v>
      </c>
    </row>
    <row r="51" spans="1:23" s="45" customFormat="1" ht="16.5" customHeight="1" x14ac:dyDescent="0.25">
      <c r="A51" s="6" t="s">
        <v>1685</v>
      </c>
      <c r="B51" s="7" t="s">
        <v>1686</v>
      </c>
      <c r="C51" s="6" t="s">
        <v>1687</v>
      </c>
      <c r="D51" s="6" t="s">
        <v>27</v>
      </c>
      <c r="E51" s="6" t="s">
        <v>67</v>
      </c>
      <c r="F51" s="6" t="s">
        <v>141</v>
      </c>
      <c r="G51" s="6" t="s">
        <v>246</v>
      </c>
      <c r="H51" s="6" t="s">
        <v>56</v>
      </c>
      <c r="I51" s="6" t="s">
        <v>57</v>
      </c>
      <c r="J51" s="7" t="s">
        <v>33</v>
      </c>
      <c r="K51" s="8" t="s">
        <v>34</v>
      </c>
      <c r="L51" s="8" t="s">
        <v>35</v>
      </c>
      <c r="M51" s="8" t="s">
        <v>58</v>
      </c>
      <c r="N51" s="8" t="s">
        <v>1688</v>
      </c>
      <c r="O51" s="8">
        <v>1027</v>
      </c>
      <c r="P51" s="8" t="s">
        <v>60</v>
      </c>
      <c r="Q51" s="8">
        <v>18.5</v>
      </c>
      <c r="R51" s="8" t="s">
        <v>1689</v>
      </c>
      <c r="S51" s="8" t="s">
        <v>38</v>
      </c>
      <c r="T51" s="8">
        <v>18.5</v>
      </c>
      <c r="U51" s="8" t="s">
        <v>1690</v>
      </c>
      <c r="V51" s="8" t="s">
        <v>38</v>
      </c>
      <c r="W51" s="8" t="s">
        <v>48</v>
      </c>
    </row>
    <row r="52" spans="1:23" s="45" customFormat="1" ht="16.5" customHeight="1" x14ac:dyDescent="0.25">
      <c r="A52" s="6" t="s">
        <v>1691</v>
      </c>
      <c r="B52" s="7" t="s">
        <v>1692</v>
      </c>
      <c r="C52" s="6" t="s">
        <v>1693</v>
      </c>
      <c r="D52" s="6" t="s">
        <v>27</v>
      </c>
      <c r="E52" s="6" t="s">
        <v>53</v>
      </c>
      <c r="F52" s="6" t="s">
        <v>1607</v>
      </c>
      <c r="G52" s="6" t="s">
        <v>1694</v>
      </c>
      <c r="H52" s="6" t="s">
        <v>56</v>
      </c>
      <c r="I52" s="6" t="s">
        <v>57</v>
      </c>
      <c r="J52" s="7" t="s">
        <v>33</v>
      </c>
      <c r="K52" s="8" t="s">
        <v>34</v>
      </c>
      <c r="L52" s="8" t="s">
        <v>35</v>
      </c>
      <c r="M52" s="8" t="s">
        <v>58</v>
      </c>
      <c r="N52" s="8" t="s">
        <v>1695</v>
      </c>
      <c r="O52" s="8">
        <v>1039</v>
      </c>
      <c r="P52" s="8" t="s">
        <v>60</v>
      </c>
      <c r="Q52" s="8">
        <v>18.5</v>
      </c>
      <c r="R52" s="8" t="s">
        <v>1696</v>
      </c>
      <c r="S52" s="8" t="s">
        <v>38</v>
      </c>
      <c r="T52" s="8">
        <v>18.5</v>
      </c>
      <c r="U52" s="8" t="s">
        <v>1697</v>
      </c>
      <c r="V52" s="8" t="s">
        <v>38</v>
      </c>
      <c r="W52" s="8" t="s">
        <v>48</v>
      </c>
    </row>
    <row r="53" spans="1:23" s="45" customFormat="1" ht="16.5" customHeight="1" x14ac:dyDescent="0.25">
      <c r="A53" s="25" t="s">
        <v>1698</v>
      </c>
      <c r="B53" s="7" t="s">
        <v>1699</v>
      </c>
      <c r="C53" s="6" t="s">
        <v>1700</v>
      </c>
      <c r="D53" s="6" t="s">
        <v>27</v>
      </c>
      <c r="E53" s="6" t="s">
        <v>67</v>
      </c>
      <c r="F53" s="6" t="s">
        <v>1450</v>
      </c>
      <c r="G53" s="6" t="s">
        <v>1451</v>
      </c>
      <c r="H53" s="6" t="s">
        <v>56</v>
      </c>
      <c r="I53" s="6" t="s">
        <v>57</v>
      </c>
      <c r="J53" s="7" t="s">
        <v>33</v>
      </c>
      <c r="K53" s="8" t="s">
        <v>34</v>
      </c>
      <c r="L53" s="8" t="s">
        <v>35</v>
      </c>
      <c r="M53" s="8" t="s">
        <v>58</v>
      </c>
      <c r="N53" s="8" t="s">
        <v>1701</v>
      </c>
      <c r="O53" s="8">
        <v>876</v>
      </c>
      <c r="P53" s="8" t="s">
        <v>60</v>
      </c>
      <c r="Q53" s="8">
        <v>18.5</v>
      </c>
      <c r="R53" s="8" t="s">
        <v>1702</v>
      </c>
      <c r="S53" s="8" t="s">
        <v>60</v>
      </c>
      <c r="T53" s="8">
        <v>18.5</v>
      </c>
      <c r="U53" s="8" t="s">
        <v>1703</v>
      </c>
      <c r="V53" s="8" t="s">
        <v>60</v>
      </c>
      <c r="W53" s="8" t="s">
        <v>48</v>
      </c>
    </row>
    <row r="54" spans="1:23" s="46" customFormat="1" ht="16.5" customHeight="1" x14ac:dyDescent="0.25">
      <c r="A54" s="19" t="s">
        <v>1704</v>
      </c>
      <c r="B54" s="20" t="s">
        <v>1705</v>
      </c>
      <c r="C54" s="19" t="s">
        <v>1706</v>
      </c>
      <c r="D54" s="19" t="s">
        <v>27</v>
      </c>
      <c r="E54" s="19" t="s">
        <v>53</v>
      </c>
      <c r="F54" s="19" t="s">
        <v>141</v>
      </c>
      <c r="G54" s="19" t="s">
        <v>142</v>
      </c>
      <c r="H54" s="19" t="s">
        <v>56</v>
      </c>
      <c r="I54" s="19" t="s">
        <v>57</v>
      </c>
      <c r="J54" s="7" t="s">
        <v>33</v>
      </c>
      <c r="K54" s="8" t="s">
        <v>34</v>
      </c>
      <c r="L54" s="8" t="s">
        <v>35</v>
      </c>
      <c r="M54" s="8" t="s">
        <v>58</v>
      </c>
      <c r="N54" s="8" t="s">
        <v>1707</v>
      </c>
      <c r="O54" s="8">
        <v>1060</v>
      </c>
      <c r="P54" s="8" t="s">
        <v>60</v>
      </c>
      <c r="Q54" s="8">
        <v>18.5</v>
      </c>
      <c r="R54" s="8" t="s">
        <v>1708</v>
      </c>
      <c r="S54" s="8" t="s">
        <v>38</v>
      </c>
      <c r="T54" s="8">
        <v>18.5</v>
      </c>
      <c r="U54" s="8" t="s">
        <v>1709</v>
      </c>
      <c r="V54" s="8" t="s">
        <v>38</v>
      </c>
      <c r="W54" s="8" t="s">
        <v>48</v>
      </c>
    </row>
    <row r="55" spans="1:23" s="45" customFormat="1" ht="16.5" customHeight="1" x14ac:dyDescent="0.25">
      <c r="A55" s="6" t="s">
        <v>1710</v>
      </c>
      <c r="B55" s="7" t="s">
        <v>1711</v>
      </c>
      <c r="C55" s="6" t="s">
        <v>1712</v>
      </c>
      <c r="D55" s="6" t="s">
        <v>27</v>
      </c>
      <c r="E55" s="6" t="s">
        <v>67</v>
      </c>
      <c r="F55" s="6" t="s">
        <v>141</v>
      </c>
      <c r="G55" s="6" t="s">
        <v>642</v>
      </c>
      <c r="H55" s="6" t="s">
        <v>56</v>
      </c>
      <c r="I55" s="6" t="s">
        <v>57</v>
      </c>
      <c r="J55" s="7" t="s">
        <v>33</v>
      </c>
      <c r="K55" s="8" t="s">
        <v>34</v>
      </c>
      <c r="L55" s="8" t="s">
        <v>35</v>
      </c>
      <c r="M55" s="8" t="s">
        <v>58</v>
      </c>
      <c r="N55" s="8" t="s">
        <v>1713</v>
      </c>
      <c r="O55" s="8">
        <v>1001</v>
      </c>
      <c r="P55" s="8" t="s">
        <v>60</v>
      </c>
      <c r="Q55" s="8">
        <v>18.5</v>
      </c>
      <c r="R55" s="8" t="s">
        <v>1714</v>
      </c>
      <c r="S55" s="8" t="s">
        <v>60</v>
      </c>
      <c r="T55" s="8">
        <v>18.5</v>
      </c>
      <c r="U55" s="8" t="s">
        <v>1715</v>
      </c>
      <c r="V55" s="8" t="s">
        <v>60</v>
      </c>
      <c r="W55" s="8" t="s">
        <v>48</v>
      </c>
    </row>
    <row r="56" spans="1:23" s="45" customFormat="1" ht="16.5" customHeight="1" x14ac:dyDescent="0.25">
      <c r="A56" s="6" t="s">
        <v>1716</v>
      </c>
      <c r="B56" s="7" t="s">
        <v>1717</v>
      </c>
      <c r="C56" s="6" t="s">
        <v>1718</v>
      </c>
      <c r="D56" s="6" t="s">
        <v>27</v>
      </c>
      <c r="E56" s="6" t="s">
        <v>67</v>
      </c>
      <c r="F56" s="6" t="s">
        <v>141</v>
      </c>
      <c r="G56" s="6" t="s">
        <v>201</v>
      </c>
      <c r="H56" s="6" t="s">
        <v>56</v>
      </c>
      <c r="I56" s="6" t="s">
        <v>57</v>
      </c>
      <c r="J56" s="7" t="s">
        <v>33</v>
      </c>
      <c r="K56" s="8" t="s">
        <v>34</v>
      </c>
      <c r="L56" s="8" t="s">
        <v>35</v>
      </c>
      <c r="M56" s="8" t="s">
        <v>58</v>
      </c>
      <c r="N56" s="8" t="s">
        <v>1719</v>
      </c>
      <c r="O56" s="8">
        <v>1278</v>
      </c>
      <c r="P56" s="8" t="s">
        <v>60</v>
      </c>
      <c r="Q56" s="8">
        <v>18.5</v>
      </c>
      <c r="R56" s="8" t="s">
        <v>1720</v>
      </c>
      <c r="S56" s="8" t="s">
        <v>60</v>
      </c>
      <c r="T56" s="8">
        <v>18.5</v>
      </c>
      <c r="U56" s="8" t="s">
        <v>1721</v>
      </c>
      <c r="V56" s="8" t="s">
        <v>60</v>
      </c>
      <c r="W56" s="8" t="s">
        <v>48</v>
      </c>
    </row>
    <row r="57" spans="1:23" s="45" customFormat="1" ht="16.5" customHeight="1" x14ac:dyDescent="0.25">
      <c r="A57" s="25" t="s">
        <v>1722</v>
      </c>
      <c r="B57" s="7" t="s">
        <v>1723</v>
      </c>
      <c r="C57" s="6" t="s">
        <v>1724</v>
      </c>
      <c r="D57" s="6" t="s">
        <v>27</v>
      </c>
      <c r="E57" s="6" t="s">
        <v>155</v>
      </c>
      <c r="F57" s="6" t="s">
        <v>156</v>
      </c>
      <c r="G57" s="6" t="s">
        <v>157</v>
      </c>
      <c r="H57" s="6" t="s">
        <v>31</v>
      </c>
      <c r="I57" s="6" t="s">
        <v>57</v>
      </c>
      <c r="J57" s="7" t="s">
        <v>33</v>
      </c>
      <c r="K57" s="8" t="s">
        <v>34</v>
      </c>
      <c r="L57" s="8" t="s">
        <v>35</v>
      </c>
      <c r="M57" s="8" t="s">
        <v>58</v>
      </c>
      <c r="N57" s="8" t="s">
        <v>1725</v>
      </c>
      <c r="O57" s="8">
        <v>3976</v>
      </c>
      <c r="P57" s="8" t="s">
        <v>182</v>
      </c>
      <c r="Q57" s="8">
        <v>18.5</v>
      </c>
      <c r="R57" s="8" t="s">
        <v>1726</v>
      </c>
      <c r="S57" s="8" t="s">
        <v>38</v>
      </c>
      <c r="T57" s="8">
        <v>18.5</v>
      </c>
      <c r="U57" s="8" t="s">
        <v>1727</v>
      </c>
      <c r="V57" s="8" t="s">
        <v>38</v>
      </c>
      <c r="W57" s="8" t="s">
        <v>48</v>
      </c>
    </row>
    <row r="58" spans="1:23" s="45" customFormat="1" ht="16.5" customHeight="1" x14ac:dyDescent="0.25">
      <c r="A58" s="6" t="s">
        <v>1728</v>
      </c>
      <c r="B58" s="7" t="s">
        <v>1729</v>
      </c>
      <c r="C58" s="6" t="s">
        <v>1730</v>
      </c>
      <c r="D58" s="6" t="s">
        <v>27</v>
      </c>
      <c r="E58" s="6" t="s">
        <v>155</v>
      </c>
      <c r="F58" s="6" t="s">
        <v>156</v>
      </c>
      <c r="G58" s="6" t="s">
        <v>157</v>
      </c>
      <c r="H58" s="6" t="s">
        <v>31</v>
      </c>
      <c r="I58" s="6" t="s">
        <v>57</v>
      </c>
      <c r="J58" s="7" t="s">
        <v>33</v>
      </c>
      <c r="K58" s="8" t="s">
        <v>34</v>
      </c>
      <c r="L58" s="8" t="s">
        <v>35</v>
      </c>
      <c r="M58" s="8" t="s">
        <v>58</v>
      </c>
      <c r="N58" s="8" t="s">
        <v>1731</v>
      </c>
      <c r="O58" s="8">
        <v>899</v>
      </c>
      <c r="P58" s="8" t="s">
        <v>60</v>
      </c>
      <c r="Q58" s="8">
        <v>18.5</v>
      </c>
      <c r="R58" s="8" t="s">
        <v>1732</v>
      </c>
      <c r="S58" s="8" t="s">
        <v>60</v>
      </c>
      <c r="T58" s="8">
        <v>18.5</v>
      </c>
      <c r="U58" s="8" t="s">
        <v>1733</v>
      </c>
      <c r="V58" s="8" t="s">
        <v>60</v>
      </c>
      <c r="W58" s="8" t="s">
        <v>41</v>
      </c>
    </row>
    <row r="59" spans="1:23" s="45" customFormat="1" ht="16.5" customHeight="1" x14ac:dyDescent="0.25">
      <c r="A59" s="7" t="s">
        <v>1049</v>
      </c>
      <c r="B59" s="7" t="s">
        <v>978</v>
      </c>
      <c r="C59" s="14" t="s">
        <v>1050</v>
      </c>
      <c r="D59" s="31" t="s">
        <v>77</v>
      </c>
      <c r="E59" s="6" t="s">
        <v>978</v>
      </c>
      <c r="F59" s="6" t="s">
        <v>33</v>
      </c>
      <c r="G59" s="6" t="s">
        <v>33</v>
      </c>
      <c r="H59" s="6" t="s">
        <v>33</v>
      </c>
      <c r="I59" s="6" t="s">
        <v>57</v>
      </c>
      <c r="J59" s="7" t="s">
        <v>33</v>
      </c>
      <c r="K59" s="8" t="s">
        <v>34</v>
      </c>
      <c r="L59" s="8" t="s">
        <v>35</v>
      </c>
      <c r="M59" s="8" t="s">
        <v>58</v>
      </c>
      <c r="N59" s="8" t="s">
        <v>1734</v>
      </c>
      <c r="O59" s="8">
        <v>915</v>
      </c>
      <c r="P59" s="8" t="s">
        <v>60</v>
      </c>
      <c r="Q59" s="8">
        <v>15.6</v>
      </c>
      <c r="R59" s="8" t="s">
        <v>1735</v>
      </c>
      <c r="S59" s="8" t="s">
        <v>60</v>
      </c>
      <c r="T59" s="8">
        <v>15.6</v>
      </c>
      <c r="U59" s="8" t="s">
        <v>1736</v>
      </c>
      <c r="V59" s="8" t="s">
        <v>60</v>
      </c>
      <c r="W59" s="8" t="s">
        <v>48</v>
      </c>
    </row>
    <row r="60" spans="1:23" s="45" customFormat="1" ht="16.5" customHeight="1" x14ac:dyDescent="0.25">
      <c r="A60" s="6" t="s">
        <v>1737</v>
      </c>
      <c r="B60" s="7" t="s">
        <v>1738</v>
      </c>
      <c r="C60" s="6" t="s">
        <v>1739</v>
      </c>
      <c r="D60" s="6" t="s">
        <v>27</v>
      </c>
      <c r="E60" s="6" t="s">
        <v>53</v>
      </c>
      <c r="F60" s="6" t="s">
        <v>141</v>
      </c>
      <c r="G60" s="6" t="s">
        <v>142</v>
      </c>
      <c r="H60" s="6" t="s">
        <v>56</v>
      </c>
      <c r="I60" s="6" t="s">
        <v>57</v>
      </c>
      <c r="J60" s="7" t="s">
        <v>33</v>
      </c>
      <c r="K60" s="8" t="s">
        <v>34</v>
      </c>
      <c r="L60" s="8" t="s">
        <v>35</v>
      </c>
      <c r="M60" s="8" t="s">
        <v>58</v>
      </c>
      <c r="N60" s="8" t="s">
        <v>1740</v>
      </c>
      <c r="O60" s="8">
        <v>960</v>
      </c>
      <c r="P60" s="8" t="s">
        <v>60</v>
      </c>
      <c r="Q60" s="8">
        <v>18.5</v>
      </c>
      <c r="R60" s="8" t="s">
        <v>1741</v>
      </c>
      <c r="S60" s="8" t="s">
        <v>38</v>
      </c>
      <c r="T60" s="8">
        <v>18.5</v>
      </c>
      <c r="U60" s="8" t="s">
        <v>1742</v>
      </c>
      <c r="V60" s="8" t="s">
        <v>38</v>
      </c>
      <c r="W60" s="8" t="s">
        <v>48</v>
      </c>
    </row>
    <row r="61" spans="1:23" s="45" customFormat="1" ht="16.5" customHeight="1" x14ac:dyDescent="0.25">
      <c r="A61" s="19" t="s">
        <v>1743</v>
      </c>
      <c r="B61" s="20" t="s">
        <v>1744</v>
      </c>
      <c r="C61" s="19" t="s">
        <v>1745</v>
      </c>
      <c r="D61" s="19" t="s">
        <v>27</v>
      </c>
      <c r="E61" s="19" t="s">
        <v>67</v>
      </c>
      <c r="F61" s="19" t="s">
        <v>148</v>
      </c>
      <c r="G61" s="19" t="s">
        <v>149</v>
      </c>
      <c r="H61" s="19" t="s">
        <v>56</v>
      </c>
      <c r="I61" s="19" t="s">
        <v>57</v>
      </c>
      <c r="J61" s="7" t="s">
        <v>33</v>
      </c>
      <c r="K61" s="8" t="s">
        <v>34</v>
      </c>
      <c r="L61" s="8" t="s">
        <v>35</v>
      </c>
      <c r="M61" s="8" t="s">
        <v>58</v>
      </c>
      <c r="N61" s="8" t="s">
        <v>1746</v>
      </c>
      <c r="O61" s="8">
        <v>1194</v>
      </c>
      <c r="P61" s="8" t="s">
        <v>60</v>
      </c>
      <c r="Q61" s="8">
        <v>18.5</v>
      </c>
      <c r="R61" s="8" t="s">
        <v>1747</v>
      </c>
      <c r="S61" s="8" t="s">
        <v>38</v>
      </c>
      <c r="T61" s="8">
        <v>18.5</v>
      </c>
      <c r="U61" s="8" t="s">
        <v>1748</v>
      </c>
      <c r="V61" s="8" t="s">
        <v>38</v>
      </c>
      <c r="W61" s="8" t="s">
        <v>48</v>
      </c>
    </row>
    <row r="62" spans="1:23" s="45" customFormat="1" ht="16.5" customHeight="1" x14ac:dyDescent="0.25">
      <c r="A62" s="6" t="s">
        <v>1749</v>
      </c>
      <c r="B62" s="7" t="s">
        <v>1750</v>
      </c>
      <c r="C62" s="6" t="s">
        <v>1751</v>
      </c>
      <c r="D62" s="6" t="s">
        <v>27</v>
      </c>
      <c r="E62" s="6" t="s">
        <v>67</v>
      </c>
      <c r="F62" s="6" t="s">
        <v>141</v>
      </c>
      <c r="G62" s="6" t="s">
        <v>201</v>
      </c>
      <c r="H62" s="6" t="s">
        <v>56</v>
      </c>
      <c r="I62" s="6" t="s">
        <v>57</v>
      </c>
      <c r="J62" s="7" t="s">
        <v>33</v>
      </c>
      <c r="K62" s="8" t="s">
        <v>34</v>
      </c>
      <c r="L62" s="8" t="s">
        <v>35</v>
      </c>
      <c r="M62" s="8" t="s">
        <v>58</v>
      </c>
      <c r="N62" s="8" t="s">
        <v>1752</v>
      </c>
      <c r="O62" s="8">
        <v>902</v>
      </c>
      <c r="P62" s="8" t="s">
        <v>60</v>
      </c>
      <c r="Q62" s="8">
        <v>18.5</v>
      </c>
      <c r="R62" s="8" t="s">
        <v>1753</v>
      </c>
      <c r="S62" s="8" t="s">
        <v>60</v>
      </c>
      <c r="T62" s="8">
        <v>18.5</v>
      </c>
      <c r="U62" s="8" t="s">
        <v>1754</v>
      </c>
      <c r="V62" s="8" t="s">
        <v>60</v>
      </c>
      <c r="W62" s="8" t="s">
        <v>48</v>
      </c>
    </row>
    <row r="63" spans="1:23" s="45" customFormat="1" ht="16.5" customHeight="1" x14ac:dyDescent="0.25">
      <c r="A63" s="30" t="s">
        <v>1755</v>
      </c>
      <c r="B63" s="29" t="s">
        <v>1756</v>
      </c>
      <c r="C63" s="30" t="s">
        <v>1757</v>
      </c>
      <c r="D63" s="30" t="s">
        <v>27</v>
      </c>
      <c r="E63" s="30" t="s">
        <v>67</v>
      </c>
      <c r="F63" s="30" t="s">
        <v>141</v>
      </c>
      <c r="G63" s="30" t="s">
        <v>246</v>
      </c>
      <c r="H63" s="30" t="s">
        <v>56</v>
      </c>
      <c r="I63" s="30" t="s">
        <v>57</v>
      </c>
      <c r="J63" s="7" t="s">
        <v>33</v>
      </c>
      <c r="K63" s="8" t="s">
        <v>34</v>
      </c>
      <c r="L63" s="8" t="s">
        <v>35</v>
      </c>
      <c r="M63" s="8" t="s">
        <v>58</v>
      </c>
      <c r="N63" s="8" t="s">
        <v>1758</v>
      </c>
      <c r="O63" s="8">
        <v>1135</v>
      </c>
      <c r="P63" s="8" t="s">
        <v>60</v>
      </c>
      <c r="Q63" s="8">
        <v>18.5</v>
      </c>
      <c r="R63" s="8" t="s">
        <v>1759</v>
      </c>
      <c r="S63" s="8" t="s">
        <v>38</v>
      </c>
      <c r="T63" s="8">
        <v>18.5</v>
      </c>
      <c r="U63" s="8" t="s">
        <v>1760</v>
      </c>
      <c r="V63" s="8" t="s">
        <v>38</v>
      </c>
      <c r="W63" s="8" t="s">
        <v>48</v>
      </c>
    </row>
    <row r="64" spans="1:23" s="45" customFormat="1" ht="16.5" customHeight="1" x14ac:dyDescent="0.25">
      <c r="A64" s="6" t="s">
        <v>1761</v>
      </c>
      <c r="B64" s="7" t="s">
        <v>1762</v>
      </c>
      <c r="C64" s="6" t="s">
        <v>1763</v>
      </c>
      <c r="D64" s="6" t="s">
        <v>27</v>
      </c>
      <c r="E64" s="6" t="s">
        <v>67</v>
      </c>
      <c r="F64" s="6" t="s">
        <v>141</v>
      </c>
      <c r="G64" s="6" t="s">
        <v>1764</v>
      </c>
      <c r="H64" s="6" t="s">
        <v>56</v>
      </c>
      <c r="I64" s="6" t="s">
        <v>57</v>
      </c>
      <c r="J64" s="7" t="s">
        <v>33</v>
      </c>
      <c r="K64" s="8" t="s">
        <v>34</v>
      </c>
      <c r="L64" s="8" t="s">
        <v>35</v>
      </c>
      <c r="M64" s="8" t="s">
        <v>58</v>
      </c>
      <c r="N64" s="8" t="s">
        <v>1765</v>
      </c>
      <c r="O64" s="8">
        <v>872</v>
      </c>
      <c r="P64" s="8" t="s">
        <v>60</v>
      </c>
      <c r="Q64" s="8">
        <v>18.5</v>
      </c>
      <c r="R64" s="8" t="s">
        <v>1766</v>
      </c>
      <c r="S64" s="8" t="s">
        <v>38</v>
      </c>
      <c r="T64" s="8">
        <v>18.5</v>
      </c>
      <c r="U64" s="8" t="s">
        <v>1767</v>
      </c>
      <c r="V64" s="8" t="s">
        <v>38</v>
      </c>
      <c r="W64" s="8" t="s">
        <v>48</v>
      </c>
    </row>
    <row r="65" spans="1:23" s="45" customFormat="1" ht="16.5" customHeight="1" x14ac:dyDescent="0.25">
      <c r="A65" s="25" t="s">
        <v>1768</v>
      </c>
      <c r="B65" s="7" t="s">
        <v>1769</v>
      </c>
      <c r="C65" s="6" t="s">
        <v>1770</v>
      </c>
      <c r="D65" s="6" t="s">
        <v>27</v>
      </c>
      <c r="E65" s="6" t="s">
        <v>53</v>
      </c>
      <c r="F65" s="6" t="s">
        <v>54</v>
      </c>
      <c r="G65" s="6" t="s">
        <v>55</v>
      </c>
      <c r="H65" s="6" t="s">
        <v>56</v>
      </c>
      <c r="I65" s="6" t="s">
        <v>57</v>
      </c>
      <c r="J65" s="7" t="s">
        <v>33</v>
      </c>
      <c r="K65" s="8" t="s">
        <v>34</v>
      </c>
      <c r="L65" s="8" t="s">
        <v>35</v>
      </c>
      <c r="M65" s="8" t="s">
        <v>58</v>
      </c>
      <c r="N65" s="8" t="s">
        <v>1771</v>
      </c>
      <c r="O65" s="8">
        <v>965</v>
      </c>
      <c r="P65" s="8" t="s">
        <v>60</v>
      </c>
      <c r="Q65" s="8">
        <v>18.5</v>
      </c>
      <c r="R65" s="8" t="s">
        <v>1772</v>
      </c>
      <c r="S65" s="8" t="s">
        <v>60</v>
      </c>
      <c r="T65" s="8">
        <v>18.5</v>
      </c>
      <c r="U65" s="8" t="s">
        <v>1773</v>
      </c>
      <c r="V65" s="8" t="s">
        <v>60</v>
      </c>
      <c r="W65" s="8" t="s">
        <v>48</v>
      </c>
    </row>
    <row r="66" spans="1:23" s="45" customFormat="1" ht="16.5" customHeight="1" x14ac:dyDescent="0.25">
      <c r="A66" s="6" t="s">
        <v>24</v>
      </c>
      <c r="B66" s="7" t="s">
        <v>1774</v>
      </c>
      <c r="C66" s="6" t="s">
        <v>1775</v>
      </c>
      <c r="D66" s="6" t="s">
        <v>27</v>
      </c>
      <c r="E66" s="6" t="s">
        <v>67</v>
      </c>
      <c r="F66" s="6" t="s">
        <v>141</v>
      </c>
      <c r="G66" s="6" t="s">
        <v>246</v>
      </c>
      <c r="H66" s="6" t="s">
        <v>56</v>
      </c>
      <c r="I66" s="7" t="s">
        <v>32</v>
      </c>
      <c r="J66" s="7" t="s">
        <v>33</v>
      </c>
      <c r="K66" s="8" t="s">
        <v>34</v>
      </c>
      <c r="L66" s="8" t="s">
        <v>35</v>
      </c>
      <c r="M66" s="8" t="s">
        <v>58</v>
      </c>
      <c r="N66" s="8" t="s">
        <v>1776</v>
      </c>
      <c r="O66" s="8" t="s">
        <v>33</v>
      </c>
      <c r="P66" s="8" t="s">
        <v>182</v>
      </c>
      <c r="Q66" s="8">
        <v>18.5</v>
      </c>
      <c r="R66" s="8" t="s">
        <v>1777</v>
      </c>
      <c r="S66" s="8" t="s">
        <v>60</v>
      </c>
      <c r="T66" s="8">
        <v>18.5</v>
      </c>
      <c r="U66" s="8" t="s">
        <v>1778</v>
      </c>
      <c r="V66" s="8" t="s">
        <v>60</v>
      </c>
      <c r="W66" s="8" t="s">
        <v>48</v>
      </c>
    </row>
    <row r="67" spans="1:23" s="45" customFormat="1" ht="16.5" customHeight="1" x14ac:dyDescent="0.25">
      <c r="A67" s="19" t="s">
        <v>1779</v>
      </c>
      <c r="B67" s="20" t="s">
        <v>1780</v>
      </c>
      <c r="C67" s="19" t="s">
        <v>1781</v>
      </c>
      <c r="D67" s="19" t="s">
        <v>27</v>
      </c>
      <c r="E67" s="19" t="s">
        <v>155</v>
      </c>
      <c r="F67" s="19" t="s">
        <v>156</v>
      </c>
      <c r="G67" s="19" t="s">
        <v>157</v>
      </c>
      <c r="H67" s="19" t="s">
        <v>31</v>
      </c>
      <c r="I67" s="19" t="s">
        <v>57</v>
      </c>
      <c r="J67" s="7" t="s">
        <v>33</v>
      </c>
      <c r="K67" s="8" t="s">
        <v>34</v>
      </c>
      <c r="L67" s="8" t="s">
        <v>35</v>
      </c>
      <c r="M67" s="8" t="s">
        <v>58</v>
      </c>
      <c r="N67" s="8" t="s">
        <v>1782</v>
      </c>
      <c r="O67" s="8">
        <v>1314</v>
      </c>
      <c r="P67" s="8" t="s">
        <v>60</v>
      </c>
      <c r="Q67" s="8">
        <v>22</v>
      </c>
      <c r="R67" s="8" t="s">
        <v>1783</v>
      </c>
      <c r="S67" s="8" t="s">
        <v>38</v>
      </c>
      <c r="T67" s="8">
        <v>22</v>
      </c>
      <c r="U67" s="8" t="s">
        <v>1784</v>
      </c>
      <c r="V67" s="8" t="s">
        <v>38</v>
      </c>
      <c r="W67" s="8" t="s">
        <v>48</v>
      </c>
    </row>
    <row r="68" spans="1:23" s="49" customFormat="1" ht="16.5" customHeight="1" x14ac:dyDescent="0.25">
      <c r="A68" s="6" t="s">
        <v>1785</v>
      </c>
      <c r="B68" s="7" t="s">
        <v>1213</v>
      </c>
      <c r="C68" s="6" t="s">
        <v>1214</v>
      </c>
      <c r="D68" s="6" t="s">
        <v>27</v>
      </c>
      <c r="E68" s="6" t="s">
        <v>53</v>
      </c>
      <c r="F68" s="6" t="s">
        <v>433</v>
      </c>
      <c r="G68" s="6" t="s">
        <v>434</v>
      </c>
      <c r="H68" s="6" t="s">
        <v>56</v>
      </c>
      <c r="I68" s="6" t="s">
        <v>57</v>
      </c>
      <c r="J68" s="7" t="s">
        <v>33</v>
      </c>
      <c r="K68" s="8" t="s">
        <v>34</v>
      </c>
      <c r="L68" s="8" t="s">
        <v>35</v>
      </c>
      <c r="M68" s="8" t="s">
        <v>58</v>
      </c>
      <c r="N68" s="8" t="s">
        <v>1786</v>
      </c>
      <c r="O68" s="8">
        <v>1284</v>
      </c>
      <c r="P68" s="8" t="s">
        <v>60</v>
      </c>
      <c r="Q68" s="8">
        <v>18.5</v>
      </c>
      <c r="R68" s="8" t="s">
        <v>1787</v>
      </c>
      <c r="S68" s="8" t="s">
        <v>60</v>
      </c>
      <c r="T68" s="8">
        <v>18.5</v>
      </c>
      <c r="U68" s="8" t="s">
        <v>1788</v>
      </c>
      <c r="V68" s="8" t="s">
        <v>60</v>
      </c>
      <c r="W68" s="8" t="s">
        <v>48</v>
      </c>
    </row>
    <row r="69" spans="1:23" s="45" customFormat="1" ht="16.5" customHeight="1" x14ac:dyDescent="0.25">
      <c r="A69" s="7" t="s">
        <v>1789</v>
      </c>
      <c r="B69" s="7" t="s">
        <v>332</v>
      </c>
      <c r="C69" s="6" t="s">
        <v>1790</v>
      </c>
      <c r="D69" s="7" t="s">
        <v>33</v>
      </c>
      <c r="E69" s="7" t="s">
        <v>33</v>
      </c>
      <c r="F69" s="7" t="s">
        <v>33</v>
      </c>
      <c r="G69" s="7" t="s">
        <v>33</v>
      </c>
      <c r="H69" s="7" t="s">
        <v>33</v>
      </c>
      <c r="I69" s="6" t="s">
        <v>57</v>
      </c>
      <c r="J69" s="7" t="s">
        <v>33</v>
      </c>
      <c r="K69" s="8" t="s">
        <v>34</v>
      </c>
      <c r="L69" s="8" t="s">
        <v>35</v>
      </c>
      <c r="M69" s="8" t="s">
        <v>58</v>
      </c>
      <c r="N69" s="8" t="s">
        <v>1791</v>
      </c>
      <c r="O69" s="8">
        <v>3803</v>
      </c>
      <c r="P69" s="8" t="s">
        <v>60</v>
      </c>
      <c r="Q69" s="8">
        <v>18.5</v>
      </c>
      <c r="R69" s="8" t="s">
        <v>1792</v>
      </c>
      <c r="S69" s="8" t="s">
        <v>38</v>
      </c>
      <c r="T69" s="8">
        <v>18.5</v>
      </c>
      <c r="U69" s="8" t="s">
        <v>1793</v>
      </c>
      <c r="V69" s="8" t="s">
        <v>38</v>
      </c>
      <c r="W69" s="8" t="s">
        <v>48</v>
      </c>
    </row>
    <row r="70" spans="1:23" s="45" customFormat="1" ht="16.5" customHeight="1" x14ac:dyDescent="0.25">
      <c r="A70" s="14" t="s">
        <v>1794</v>
      </c>
      <c r="B70" s="7" t="s">
        <v>543</v>
      </c>
      <c r="C70" s="6" t="s">
        <v>544</v>
      </c>
      <c r="D70" s="7" t="s">
        <v>33</v>
      </c>
      <c r="E70" s="7" t="s">
        <v>33</v>
      </c>
      <c r="F70" s="7" t="s">
        <v>33</v>
      </c>
      <c r="G70" s="7" t="s">
        <v>33</v>
      </c>
      <c r="H70" s="7" t="s">
        <v>33</v>
      </c>
      <c r="I70" s="6" t="s">
        <v>57</v>
      </c>
      <c r="J70" s="7" t="s">
        <v>33</v>
      </c>
      <c r="K70" s="8" t="s">
        <v>34</v>
      </c>
      <c r="L70" s="8" t="s">
        <v>35</v>
      </c>
      <c r="M70" s="8" t="s">
        <v>58</v>
      </c>
      <c r="N70" s="8" t="s">
        <v>1795</v>
      </c>
      <c r="O70" s="8">
        <v>4086</v>
      </c>
      <c r="P70" s="8" t="s">
        <v>182</v>
      </c>
      <c r="Q70" s="8">
        <v>18.5</v>
      </c>
      <c r="R70" s="8" t="s">
        <v>1796</v>
      </c>
      <c r="S70" s="8" t="s">
        <v>38</v>
      </c>
      <c r="T70" s="8">
        <v>18.5</v>
      </c>
      <c r="U70" s="8" t="s">
        <v>1797</v>
      </c>
      <c r="V70" s="8" t="s">
        <v>38</v>
      </c>
      <c r="W70" s="8" t="s">
        <v>48</v>
      </c>
    </row>
    <row r="71" spans="1:23" s="45" customFormat="1" ht="16.5" customHeight="1" x14ac:dyDescent="0.25">
      <c r="A71" s="6" t="s">
        <v>1798</v>
      </c>
      <c r="B71" s="7" t="s">
        <v>543</v>
      </c>
      <c r="C71" s="6" t="s">
        <v>544</v>
      </c>
      <c r="D71" s="6" t="s">
        <v>27</v>
      </c>
      <c r="E71" s="6" t="s">
        <v>155</v>
      </c>
      <c r="F71" s="6" t="s">
        <v>156</v>
      </c>
      <c r="G71" s="6" t="s">
        <v>157</v>
      </c>
      <c r="H71" s="6" t="s">
        <v>31</v>
      </c>
      <c r="I71" s="6" t="s">
        <v>57</v>
      </c>
      <c r="J71" s="7" t="s">
        <v>33</v>
      </c>
      <c r="K71" s="8" t="s">
        <v>34</v>
      </c>
      <c r="L71" s="8" t="s">
        <v>35</v>
      </c>
      <c r="M71" s="8" t="s">
        <v>58</v>
      </c>
      <c r="N71" s="8" t="s">
        <v>1799</v>
      </c>
      <c r="O71" s="8" t="s">
        <v>1800</v>
      </c>
      <c r="P71" s="8" t="s">
        <v>60</v>
      </c>
      <c r="Q71" s="8">
        <v>18.5</v>
      </c>
      <c r="R71" s="8" t="s">
        <v>1801</v>
      </c>
      <c r="S71" s="8" t="s">
        <v>38</v>
      </c>
      <c r="T71" s="8">
        <v>18.5</v>
      </c>
      <c r="U71" s="8" t="s">
        <v>1802</v>
      </c>
      <c r="V71" s="8" t="s">
        <v>38</v>
      </c>
      <c r="W71" s="8" t="s">
        <v>41</v>
      </c>
    </row>
    <row r="72" spans="1:23" s="45" customFormat="1" ht="16.5" customHeight="1" x14ac:dyDescent="0.25">
      <c r="A72" s="7" t="s">
        <v>1803</v>
      </c>
      <c r="B72" s="7" t="s">
        <v>543</v>
      </c>
      <c r="C72" s="6" t="s">
        <v>544</v>
      </c>
      <c r="D72" s="7" t="s">
        <v>33</v>
      </c>
      <c r="E72" s="7" t="s">
        <v>33</v>
      </c>
      <c r="F72" s="7" t="s">
        <v>33</v>
      </c>
      <c r="G72" s="7" t="s">
        <v>33</v>
      </c>
      <c r="H72" s="7" t="s">
        <v>33</v>
      </c>
      <c r="I72" s="6" t="s">
        <v>57</v>
      </c>
      <c r="J72" s="7" t="s">
        <v>33</v>
      </c>
      <c r="K72" s="8" t="s">
        <v>34</v>
      </c>
      <c r="L72" s="8" t="s">
        <v>35</v>
      </c>
      <c r="M72" s="8" t="s">
        <v>58</v>
      </c>
      <c r="N72" s="8" t="s">
        <v>1804</v>
      </c>
      <c r="O72" s="8">
        <v>10378</v>
      </c>
      <c r="P72" s="8" t="s">
        <v>60</v>
      </c>
      <c r="Q72" s="8">
        <v>15.6</v>
      </c>
      <c r="R72" s="8" t="s">
        <v>1805</v>
      </c>
      <c r="S72" s="8" t="s">
        <v>60</v>
      </c>
      <c r="T72" s="8">
        <v>15.6</v>
      </c>
      <c r="U72" s="8" t="s">
        <v>1806</v>
      </c>
      <c r="V72" s="8" t="s">
        <v>60</v>
      </c>
      <c r="W72" s="8" t="s">
        <v>48</v>
      </c>
    </row>
    <row r="73" spans="1:23" s="45" customFormat="1" ht="16.5" customHeight="1" x14ac:dyDescent="0.25">
      <c r="A73" s="29" t="s">
        <v>1807</v>
      </c>
      <c r="B73" s="29" t="s">
        <v>543</v>
      </c>
      <c r="C73" s="30" t="s">
        <v>544</v>
      </c>
      <c r="D73" s="29" t="s">
        <v>33</v>
      </c>
      <c r="E73" s="29" t="s">
        <v>33</v>
      </c>
      <c r="F73" s="29" t="s">
        <v>33</v>
      </c>
      <c r="G73" s="29" t="s">
        <v>33</v>
      </c>
      <c r="H73" s="29" t="s">
        <v>33</v>
      </c>
      <c r="I73" s="30" t="s">
        <v>57</v>
      </c>
      <c r="J73" s="7" t="s">
        <v>33</v>
      </c>
      <c r="K73" s="8" t="s">
        <v>34</v>
      </c>
      <c r="L73" s="8" t="s">
        <v>35</v>
      </c>
      <c r="M73" s="8" t="s">
        <v>58</v>
      </c>
      <c r="N73" s="8" t="s">
        <v>1808</v>
      </c>
      <c r="O73" s="8">
        <v>1281</v>
      </c>
      <c r="P73" s="8" t="s">
        <v>60</v>
      </c>
      <c r="Q73" s="8">
        <v>18.5</v>
      </c>
      <c r="R73" s="8" t="s">
        <v>1809</v>
      </c>
      <c r="S73" s="8" t="s">
        <v>38</v>
      </c>
      <c r="T73" s="8">
        <v>18.5</v>
      </c>
      <c r="U73" s="8" t="s">
        <v>1810</v>
      </c>
      <c r="V73" s="8" t="s">
        <v>38</v>
      </c>
      <c r="W73" s="8" t="s">
        <v>48</v>
      </c>
    </row>
    <row r="74" spans="1:23" s="45" customFormat="1" ht="16.5" customHeight="1" x14ac:dyDescent="0.25">
      <c r="A74" s="29" t="s">
        <v>1811</v>
      </c>
      <c r="B74" s="29" t="s">
        <v>543</v>
      </c>
      <c r="C74" s="30" t="s">
        <v>544</v>
      </c>
      <c r="D74" s="29" t="s">
        <v>33</v>
      </c>
      <c r="E74" s="29" t="s">
        <v>33</v>
      </c>
      <c r="F74" s="29" t="s">
        <v>33</v>
      </c>
      <c r="G74" s="29" t="s">
        <v>33</v>
      </c>
      <c r="H74" s="29" t="s">
        <v>33</v>
      </c>
      <c r="I74" s="30" t="s">
        <v>57</v>
      </c>
      <c r="J74" s="7" t="s">
        <v>33</v>
      </c>
      <c r="K74" s="8" t="s">
        <v>34</v>
      </c>
      <c r="L74" s="8" t="s">
        <v>35</v>
      </c>
      <c r="M74" s="8" t="s">
        <v>58</v>
      </c>
      <c r="N74" s="8" t="s">
        <v>1812</v>
      </c>
      <c r="O74" s="8">
        <v>949</v>
      </c>
      <c r="P74" s="8" t="s">
        <v>60</v>
      </c>
      <c r="Q74" s="8">
        <v>18.5</v>
      </c>
      <c r="R74" s="8" t="s">
        <v>1813</v>
      </c>
      <c r="S74" s="8" t="s">
        <v>60</v>
      </c>
      <c r="T74" s="8">
        <v>18.5</v>
      </c>
      <c r="U74" s="8" t="s">
        <v>1814</v>
      </c>
      <c r="V74" s="8" t="s">
        <v>60</v>
      </c>
      <c r="W74" s="8" t="s">
        <v>48</v>
      </c>
    </row>
    <row r="75" spans="1:23" s="45" customFormat="1" ht="16.5" customHeight="1" x14ac:dyDescent="0.25">
      <c r="A75" s="30" t="s">
        <v>1815</v>
      </c>
      <c r="B75" s="29" t="s">
        <v>543</v>
      </c>
      <c r="C75" s="30" t="s">
        <v>544</v>
      </c>
      <c r="D75" s="29" t="s">
        <v>33</v>
      </c>
      <c r="E75" s="29" t="s">
        <v>33</v>
      </c>
      <c r="F75" s="29" t="s">
        <v>33</v>
      </c>
      <c r="G75" s="29" t="s">
        <v>33</v>
      </c>
      <c r="H75" s="29" t="s">
        <v>33</v>
      </c>
      <c r="I75" s="30" t="s">
        <v>57</v>
      </c>
      <c r="J75" s="7" t="s">
        <v>33</v>
      </c>
      <c r="K75" s="8" t="s">
        <v>34</v>
      </c>
      <c r="L75" s="8" t="s">
        <v>35</v>
      </c>
      <c r="M75" s="8" t="s">
        <v>58</v>
      </c>
      <c r="N75" s="8" t="s">
        <v>1816</v>
      </c>
      <c r="O75" s="8">
        <v>900</v>
      </c>
      <c r="P75" s="8" t="s">
        <v>60</v>
      </c>
      <c r="Q75" s="8">
        <v>18.5</v>
      </c>
      <c r="R75" s="8" t="s">
        <v>1817</v>
      </c>
      <c r="S75" s="8" t="s">
        <v>38</v>
      </c>
      <c r="T75" s="8">
        <v>18.5</v>
      </c>
      <c r="U75" s="8" t="s">
        <v>1818</v>
      </c>
      <c r="V75" s="8" t="s">
        <v>38</v>
      </c>
      <c r="W75" s="8" t="s">
        <v>48</v>
      </c>
    </row>
    <row r="76" spans="1:23" s="45" customFormat="1" ht="16.5" customHeight="1" x14ac:dyDescent="0.25">
      <c r="A76" s="6" t="s">
        <v>1819</v>
      </c>
      <c r="B76" s="7" t="s">
        <v>1820</v>
      </c>
      <c r="C76" s="6" t="s">
        <v>1821</v>
      </c>
      <c r="D76" s="7" t="s">
        <v>77</v>
      </c>
      <c r="E76" s="6" t="s">
        <v>783</v>
      </c>
      <c r="F76" s="6" t="s">
        <v>33</v>
      </c>
      <c r="G76" s="6" t="s">
        <v>636</v>
      </c>
      <c r="H76" s="6" t="s">
        <v>637</v>
      </c>
      <c r="I76" s="6" t="s">
        <v>57</v>
      </c>
      <c r="J76" s="7" t="s">
        <v>33</v>
      </c>
      <c r="K76" s="8" t="s">
        <v>34</v>
      </c>
      <c r="L76" s="8" t="s">
        <v>35</v>
      </c>
      <c r="M76" s="8" t="s">
        <v>58</v>
      </c>
      <c r="N76" s="8" t="s">
        <v>1822</v>
      </c>
      <c r="O76" s="8">
        <v>924</v>
      </c>
      <c r="P76" s="8" t="s">
        <v>60</v>
      </c>
      <c r="Q76" s="8">
        <v>18.5</v>
      </c>
      <c r="R76" s="8" t="s">
        <v>1823</v>
      </c>
      <c r="S76" s="8" t="s">
        <v>38</v>
      </c>
      <c r="T76" s="8" t="s">
        <v>33</v>
      </c>
      <c r="U76" s="8" t="s">
        <v>33</v>
      </c>
      <c r="V76" s="8" t="s">
        <v>33</v>
      </c>
      <c r="W76" s="8" t="s">
        <v>48</v>
      </c>
    </row>
    <row r="77" spans="1:23" s="45" customFormat="1" ht="16.5" customHeight="1" x14ac:dyDescent="0.25">
      <c r="A77" s="6" t="s">
        <v>1824</v>
      </c>
      <c r="B77" s="7" t="s">
        <v>1825</v>
      </c>
      <c r="C77" s="6" t="s">
        <v>1826</v>
      </c>
      <c r="D77" s="6" t="s">
        <v>27</v>
      </c>
      <c r="E77" s="6" t="s">
        <v>67</v>
      </c>
      <c r="F77" s="6" t="s">
        <v>141</v>
      </c>
      <c r="G77" s="6" t="s">
        <v>246</v>
      </c>
      <c r="H77" s="6" t="s">
        <v>56</v>
      </c>
      <c r="I77" s="6" t="s">
        <v>57</v>
      </c>
      <c r="J77" s="7" t="s">
        <v>33</v>
      </c>
      <c r="K77" s="8" t="s">
        <v>34</v>
      </c>
      <c r="L77" s="8" t="s">
        <v>35</v>
      </c>
      <c r="M77" s="8" t="s">
        <v>58</v>
      </c>
      <c r="N77" s="8" t="s">
        <v>1827</v>
      </c>
      <c r="O77" s="8">
        <v>1298</v>
      </c>
      <c r="P77" s="8" t="s">
        <v>60</v>
      </c>
      <c r="Q77" s="8">
        <v>18.5</v>
      </c>
      <c r="R77" s="8" t="s">
        <v>1828</v>
      </c>
      <c r="S77" s="8" t="s">
        <v>38</v>
      </c>
      <c r="T77" s="8">
        <v>18.5</v>
      </c>
      <c r="U77" s="8" t="s">
        <v>1829</v>
      </c>
      <c r="V77" s="8" t="s">
        <v>38</v>
      </c>
      <c r="W77" s="8" t="s">
        <v>48</v>
      </c>
    </row>
    <row r="78" spans="1:23" s="45" customFormat="1" ht="16.5" customHeight="1" x14ac:dyDescent="0.25">
      <c r="A78" s="14" t="s">
        <v>1830</v>
      </c>
      <c r="B78" s="7" t="s">
        <v>1831</v>
      </c>
      <c r="C78" s="6" t="s">
        <v>1832</v>
      </c>
      <c r="D78" s="7" t="s">
        <v>77</v>
      </c>
      <c r="E78" s="6" t="s">
        <v>297</v>
      </c>
      <c r="F78" s="6" t="s">
        <v>33</v>
      </c>
      <c r="G78" s="6" t="s">
        <v>298</v>
      </c>
      <c r="H78" s="6" t="s">
        <v>297</v>
      </c>
      <c r="I78" s="6" t="s">
        <v>57</v>
      </c>
      <c r="J78" s="8" t="s">
        <v>7</v>
      </c>
      <c r="K78" s="8" t="s">
        <v>34</v>
      </c>
      <c r="L78" s="8" t="s">
        <v>35</v>
      </c>
      <c r="M78" s="8" t="s">
        <v>58</v>
      </c>
      <c r="N78" s="8" t="s">
        <v>1833</v>
      </c>
      <c r="O78" s="8">
        <v>989</v>
      </c>
      <c r="P78" s="8" t="s">
        <v>60</v>
      </c>
      <c r="Q78" s="8">
        <v>18.5</v>
      </c>
      <c r="R78" s="8" t="s">
        <v>1834</v>
      </c>
      <c r="S78" s="8" t="s">
        <v>60</v>
      </c>
      <c r="T78" s="8">
        <v>18.5</v>
      </c>
      <c r="U78" s="8" t="s">
        <v>1835</v>
      </c>
      <c r="V78" s="8" t="s">
        <v>60</v>
      </c>
      <c r="W78" s="8" t="s">
        <v>48</v>
      </c>
    </row>
    <row r="79" spans="1:23" s="45" customFormat="1" ht="16.5" customHeight="1" x14ac:dyDescent="0.25">
      <c r="A79" s="6" t="s">
        <v>1836</v>
      </c>
      <c r="B79" s="7" t="s">
        <v>1837</v>
      </c>
      <c r="C79" s="6" t="s">
        <v>1838</v>
      </c>
      <c r="D79" s="6" t="s">
        <v>27</v>
      </c>
      <c r="E79" s="6" t="s">
        <v>67</v>
      </c>
      <c r="F79" s="6" t="s">
        <v>141</v>
      </c>
      <c r="G79" s="6" t="s">
        <v>201</v>
      </c>
      <c r="H79" s="6" t="s">
        <v>56</v>
      </c>
      <c r="I79" s="6" t="s">
        <v>57</v>
      </c>
      <c r="J79" s="7" t="s">
        <v>33</v>
      </c>
      <c r="K79" s="8" t="s">
        <v>34</v>
      </c>
      <c r="L79" s="8" t="s">
        <v>35</v>
      </c>
      <c r="M79" s="8" t="s">
        <v>58</v>
      </c>
      <c r="N79" s="8" t="s">
        <v>1839</v>
      </c>
      <c r="O79" s="8" t="s">
        <v>1840</v>
      </c>
      <c r="P79" s="8" t="s">
        <v>60</v>
      </c>
      <c r="Q79" s="8">
        <v>18.5</v>
      </c>
      <c r="R79" s="8" t="s">
        <v>1841</v>
      </c>
      <c r="S79" s="8" t="s">
        <v>60</v>
      </c>
      <c r="T79" s="8">
        <v>18.5</v>
      </c>
      <c r="U79" s="8" t="s">
        <v>1842</v>
      </c>
      <c r="V79" s="8" t="s">
        <v>60</v>
      </c>
      <c r="W79" s="8" t="s">
        <v>48</v>
      </c>
    </row>
    <row r="80" spans="1:23" s="45" customFormat="1" ht="16.5" customHeight="1" x14ac:dyDescent="0.25">
      <c r="A80" s="25" t="s">
        <v>1843</v>
      </c>
      <c r="B80" s="7" t="s">
        <v>1844</v>
      </c>
      <c r="C80" s="6" t="s">
        <v>1845</v>
      </c>
      <c r="D80" s="6" t="s">
        <v>27</v>
      </c>
      <c r="E80" s="6" t="s">
        <v>53</v>
      </c>
      <c r="F80" s="6" t="s">
        <v>148</v>
      </c>
      <c r="G80" s="6" t="s">
        <v>1846</v>
      </c>
      <c r="H80" s="6" t="s">
        <v>56</v>
      </c>
      <c r="I80" s="6" t="s">
        <v>57</v>
      </c>
      <c r="J80" s="7" t="s">
        <v>33</v>
      </c>
      <c r="K80" s="8" t="s">
        <v>34</v>
      </c>
      <c r="L80" s="8" t="s">
        <v>35</v>
      </c>
      <c r="M80" s="8" t="s">
        <v>58</v>
      </c>
      <c r="N80" s="8" t="s">
        <v>1847</v>
      </c>
      <c r="O80" s="8">
        <v>4211</v>
      </c>
      <c r="P80" s="8" t="s">
        <v>182</v>
      </c>
      <c r="Q80" s="8">
        <v>18.5</v>
      </c>
      <c r="R80" s="8" t="s">
        <v>1848</v>
      </c>
      <c r="S80" s="8" t="s">
        <v>60</v>
      </c>
      <c r="T80" s="8">
        <v>18.5</v>
      </c>
      <c r="U80" s="8" t="s">
        <v>1849</v>
      </c>
      <c r="V80" s="8" t="s">
        <v>60</v>
      </c>
      <c r="W80" s="8" t="s">
        <v>48</v>
      </c>
    </row>
  </sheetData>
  <conditionalFormatting sqref="N2:N80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G26" workbookViewId="0">
      <selection activeCell="K2" sqref="K2:P39"/>
    </sheetView>
  </sheetViews>
  <sheetFormatPr defaultRowHeight="15" x14ac:dyDescent="0.25"/>
  <cols>
    <col min="1" max="1" width="6.42578125" bestFit="1" customWidth="1"/>
    <col min="2" max="2" width="8.42578125" bestFit="1" customWidth="1"/>
    <col min="3" max="3" width="20.7109375" bestFit="1" customWidth="1"/>
    <col min="4" max="4" width="11.5703125" bestFit="1" customWidth="1"/>
    <col min="5" max="5" width="11.42578125" bestFit="1" customWidth="1"/>
    <col min="6" max="6" width="32" bestFit="1" customWidth="1"/>
    <col min="7" max="7" width="16.85546875" bestFit="1" customWidth="1"/>
    <col min="8" max="8" width="10.5703125" bestFit="1" customWidth="1"/>
    <col min="9" max="9" width="7.28515625" bestFit="1" customWidth="1"/>
    <col min="10" max="10" width="8.140625" bestFit="1" customWidth="1"/>
    <col min="11" max="12" width="7.85546875" bestFit="1" customWidth="1"/>
    <col min="13" max="13" width="7.140625" bestFit="1" customWidth="1"/>
    <col min="14" max="14" width="12.5703125" bestFit="1" customWidth="1"/>
    <col min="15" max="15" width="9.7109375" bestFit="1" customWidth="1"/>
    <col min="16" max="16" width="11.42578125" bestFit="1" customWidth="1"/>
    <col min="17" max="17" width="7.85546875" bestFit="1" customWidth="1"/>
    <col min="18" max="18" width="18.85546875" bestFit="1" customWidth="1"/>
    <col min="19" max="19" width="8.5703125" bestFit="1" customWidth="1"/>
    <col min="20" max="20" width="7.85546875" bestFit="1" customWidth="1"/>
    <col min="21" max="21" width="20.42578125" bestFit="1" customWidth="1"/>
    <col min="22" max="22" width="8.5703125" bestFit="1" customWidth="1"/>
  </cols>
  <sheetData>
    <row r="1" spans="1:23" s="45" customFormat="1" ht="39" customHeight="1" thickBot="1" x14ac:dyDescent="0.3">
      <c r="A1" s="15" t="s">
        <v>124</v>
      </c>
      <c r="B1" s="16" t="s">
        <v>125</v>
      </c>
      <c r="C1" s="15" t="s">
        <v>0</v>
      </c>
      <c r="D1" s="16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7" t="s">
        <v>8</v>
      </c>
      <c r="L1" s="18" t="s">
        <v>9</v>
      </c>
      <c r="M1" s="18" t="s">
        <v>126</v>
      </c>
      <c r="N1" s="18" t="s">
        <v>127</v>
      </c>
      <c r="O1" s="17" t="s">
        <v>128</v>
      </c>
      <c r="P1" s="17" t="s">
        <v>129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</row>
    <row r="2" spans="1:23" s="45" customFormat="1" ht="16.5" customHeight="1" x14ac:dyDescent="0.25">
      <c r="A2" s="6" t="s">
        <v>24</v>
      </c>
      <c r="B2" s="7" t="s">
        <v>177</v>
      </c>
      <c r="C2" s="6" t="s">
        <v>178</v>
      </c>
      <c r="D2" s="6" t="s">
        <v>27</v>
      </c>
      <c r="E2" s="6" t="s">
        <v>155</v>
      </c>
      <c r="F2" s="6" t="s">
        <v>156</v>
      </c>
      <c r="G2" s="6" t="s">
        <v>157</v>
      </c>
      <c r="H2" s="6" t="s">
        <v>31</v>
      </c>
      <c r="I2" s="7" t="s">
        <v>32</v>
      </c>
      <c r="J2" s="6" t="s">
        <v>33</v>
      </c>
      <c r="K2" s="8" t="s">
        <v>34</v>
      </c>
      <c r="L2" s="8" t="s">
        <v>35</v>
      </c>
      <c r="M2" s="8" t="s">
        <v>1850</v>
      </c>
      <c r="N2" s="8" t="s">
        <v>1851</v>
      </c>
      <c r="O2" s="8">
        <v>869</v>
      </c>
      <c r="P2" s="8" t="s">
        <v>60</v>
      </c>
      <c r="Q2" s="8">
        <v>18.5</v>
      </c>
      <c r="R2" s="21" t="s">
        <v>1852</v>
      </c>
      <c r="S2" s="8" t="s">
        <v>60</v>
      </c>
      <c r="T2" s="8">
        <v>18.5</v>
      </c>
      <c r="U2" s="8" t="s">
        <v>1853</v>
      </c>
      <c r="V2" s="8" t="s">
        <v>60</v>
      </c>
      <c r="W2" s="8" t="s">
        <v>48</v>
      </c>
    </row>
    <row r="3" spans="1:23" s="45" customFormat="1" ht="16.5" customHeight="1" x14ac:dyDescent="0.25">
      <c r="A3" s="6" t="s">
        <v>24</v>
      </c>
      <c r="B3" s="7" t="s">
        <v>219</v>
      </c>
      <c r="C3" s="6" t="s">
        <v>220</v>
      </c>
      <c r="D3" s="6" t="s">
        <v>27</v>
      </c>
      <c r="E3" s="6" t="s">
        <v>155</v>
      </c>
      <c r="F3" s="6" t="s">
        <v>156</v>
      </c>
      <c r="G3" s="6" t="s">
        <v>157</v>
      </c>
      <c r="H3" s="6" t="s">
        <v>31</v>
      </c>
      <c r="I3" s="7" t="s">
        <v>32</v>
      </c>
      <c r="J3" s="6" t="s">
        <v>33</v>
      </c>
      <c r="K3" s="8" t="s">
        <v>34</v>
      </c>
      <c r="L3" s="8" t="s">
        <v>35</v>
      </c>
      <c r="M3" s="8" t="s">
        <v>1850</v>
      </c>
      <c r="N3" s="8" t="s">
        <v>1854</v>
      </c>
      <c r="O3" s="8">
        <v>1282</v>
      </c>
      <c r="P3" s="8" t="s">
        <v>60</v>
      </c>
      <c r="Q3" s="8">
        <v>18.5</v>
      </c>
      <c r="R3" s="8" t="s">
        <v>1855</v>
      </c>
      <c r="S3" s="8" t="s">
        <v>60</v>
      </c>
      <c r="T3" s="8">
        <v>18.5</v>
      </c>
      <c r="U3" s="8" t="s">
        <v>1856</v>
      </c>
      <c r="V3" s="8" t="s">
        <v>60</v>
      </c>
      <c r="W3" s="8" t="s">
        <v>41</v>
      </c>
    </row>
    <row r="4" spans="1:23" s="45" customFormat="1" ht="16.5" customHeight="1" x14ac:dyDescent="0.25">
      <c r="A4" s="6" t="s">
        <v>24</v>
      </c>
      <c r="B4" s="7" t="s">
        <v>1857</v>
      </c>
      <c r="C4" s="6" t="s">
        <v>1858</v>
      </c>
      <c r="D4" s="6" t="s">
        <v>27</v>
      </c>
      <c r="E4" s="6" t="s">
        <v>53</v>
      </c>
      <c r="F4" s="6" t="s">
        <v>148</v>
      </c>
      <c r="G4" s="6" t="s">
        <v>1846</v>
      </c>
      <c r="H4" s="6" t="s">
        <v>56</v>
      </c>
      <c r="I4" s="7" t="s">
        <v>32</v>
      </c>
      <c r="J4" s="6" t="s">
        <v>33</v>
      </c>
      <c r="K4" s="8" t="s">
        <v>34</v>
      </c>
      <c r="L4" s="8" t="s">
        <v>35</v>
      </c>
      <c r="M4" s="8" t="s">
        <v>1850</v>
      </c>
      <c r="N4" s="8" t="s">
        <v>1859</v>
      </c>
      <c r="O4" s="8">
        <v>897</v>
      </c>
      <c r="P4" s="8" t="s">
        <v>60</v>
      </c>
      <c r="Q4" s="8">
        <v>18.5</v>
      </c>
      <c r="R4" s="8" t="s">
        <v>1860</v>
      </c>
      <c r="S4" s="8" t="s">
        <v>38</v>
      </c>
      <c r="T4" s="8">
        <v>18.5</v>
      </c>
      <c r="U4" s="8" t="s">
        <v>1861</v>
      </c>
      <c r="V4" s="8" t="s">
        <v>38</v>
      </c>
      <c r="W4" s="8" t="s">
        <v>48</v>
      </c>
    </row>
    <row r="5" spans="1:23" s="45" customFormat="1" ht="16.5" customHeight="1" x14ac:dyDescent="0.25">
      <c r="A5" s="6" t="s">
        <v>24</v>
      </c>
      <c r="B5" s="7" t="s">
        <v>271</v>
      </c>
      <c r="C5" s="6" t="s">
        <v>272</v>
      </c>
      <c r="D5" s="6" t="s">
        <v>27</v>
      </c>
      <c r="E5" s="6" t="s">
        <v>67</v>
      </c>
      <c r="F5" s="6" t="s">
        <v>273</v>
      </c>
      <c r="G5" s="6" t="s">
        <v>274</v>
      </c>
      <c r="H5" s="6" t="s">
        <v>56</v>
      </c>
      <c r="I5" s="7" t="s">
        <v>32</v>
      </c>
      <c r="J5" s="6" t="s">
        <v>33</v>
      </c>
      <c r="K5" s="8" t="s">
        <v>34</v>
      </c>
      <c r="L5" s="8" t="s">
        <v>35</v>
      </c>
      <c r="M5" s="8" t="s">
        <v>1850</v>
      </c>
      <c r="N5" s="8" t="s">
        <v>1862</v>
      </c>
      <c r="O5" s="8" t="s">
        <v>33</v>
      </c>
      <c r="P5" s="8" t="s">
        <v>60</v>
      </c>
      <c r="Q5" s="8">
        <v>18.5</v>
      </c>
      <c r="R5" s="8" t="s">
        <v>1863</v>
      </c>
      <c r="S5" s="8" t="s">
        <v>60</v>
      </c>
      <c r="T5" s="8">
        <v>18.5</v>
      </c>
      <c r="U5" s="8" t="s">
        <v>1864</v>
      </c>
      <c r="V5" s="8" t="s">
        <v>60</v>
      </c>
      <c r="W5" s="8" t="s">
        <v>48</v>
      </c>
    </row>
    <row r="6" spans="1:23" s="45" customFormat="1" ht="16.5" customHeight="1" x14ac:dyDescent="0.25">
      <c r="A6" s="6" t="s">
        <v>1865</v>
      </c>
      <c r="B6" s="7" t="s">
        <v>1866</v>
      </c>
      <c r="C6" s="6" t="s">
        <v>1867</v>
      </c>
      <c r="D6" s="6" t="s">
        <v>27</v>
      </c>
      <c r="E6" s="6" t="s">
        <v>67</v>
      </c>
      <c r="F6" s="6" t="s">
        <v>141</v>
      </c>
      <c r="G6" s="6" t="s">
        <v>201</v>
      </c>
      <c r="H6" s="6" t="s">
        <v>56</v>
      </c>
      <c r="I6" s="6" t="s">
        <v>57</v>
      </c>
      <c r="J6" s="6" t="s">
        <v>33</v>
      </c>
      <c r="K6" s="8" t="s">
        <v>34</v>
      </c>
      <c r="L6" s="8" t="s">
        <v>35</v>
      </c>
      <c r="M6" s="8" t="s">
        <v>1850</v>
      </c>
      <c r="N6" s="8" t="s">
        <v>1868</v>
      </c>
      <c r="O6" s="8">
        <v>946</v>
      </c>
      <c r="P6" s="8" t="s">
        <v>60</v>
      </c>
      <c r="Q6" s="8">
        <v>18.5</v>
      </c>
      <c r="R6" s="8" t="s">
        <v>1869</v>
      </c>
      <c r="S6" s="8" t="s">
        <v>38</v>
      </c>
      <c r="T6" s="8">
        <v>18.5</v>
      </c>
      <c r="U6" s="8" t="s">
        <v>1870</v>
      </c>
      <c r="V6" s="8" t="s">
        <v>38</v>
      </c>
      <c r="W6" s="8" t="s">
        <v>48</v>
      </c>
    </row>
    <row r="7" spans="1:23" s="45" customFormat="1" ht="16.5" customHeight="1" x14ac:dyDescent="0.25">
      <c r="A7" s="6" t="s">
        <v>1871</v>
      </c>
      <c r="B7" s="7" t="s">
        <v>1872</v>
      </c>
      <c r="C7" s="6" t="s">
        <v>1873</v>
      </c>
      <c r="D7" s="6" t="s">
        <v>27</v>
      </c>
      <c r="E7" s="6" t="s">
        <v>67</v>
      </c>
      <c r="F7" s="6" t="s">
        <v>133</v>
      </c>
      <c r="G7" s="6" t="s">
        <v>134</v>
      </c>
      <c r="H7" s="6" t="s">
        <v>56</v>
      </c>
      <c r="I7" s="6" t="s">
        <v>57</v>
      </c>
      <c r="J7" s="6" t="s">
        <v>33</v>
      </c>
      <c r="K7" s="8" t="s">
        <v>34</v>
      </c>
      <c r="L7" s="8" t="s">
        <v>35</v>
      </c>
      <c r="M7" s="8" t="s">
        <v>1850</v>
      </c>
      <c r="N7" s="8" t="s">
        <v>1874</v>
      </c>
      <c r="O7" s="8">
        <v>1006</v>
      </c>
      <c r="P7" s="8" t="s">
        <v>60</v>
      </c>
      <c r="Q7" s="8">
        <v>18.5</v>
      </c>
      <c r="R7" s="8" t="s">
        <v>1875</v>
      </c>
      <c r="S7" s="8" t="s">
        <v>38</v>
      </c>
      <c r="T7" s="8">
        <v>18.5</v>
      </c>
      <c r="U7" s="8" t="s">
        <v>1876</v>
      </c>
      <c r="V7" s="8" t="s">
        <v>38</v>
      </c>
      <c r="W7" s="8" t="s">
        <v>48</v>
      </c>
    </row>
    <row r="8" spans="1:23" s="45" customFormat="1" ht="16.5" customHeight="1" x14ac:dyDescent="0.25">
      <c r="A8" s="6" t="s">
        <v>1877</v>
      </c>
      <c r="B8" s="7" t="s">
        <v>365</v>
      </c>
      <c r="C8" s="6" t="s">
        <v>366</v>
      </c>
      <c r="D8" s="6" t="s">
        <v>27</v>
      </c>
      <c r="E8" s="6" t="s">
        <v>155</v>
      </c>
      <c r="F8" s="6" t="s">
        <v>156</v>
      </c>
      <c r="G8" s="6" t="s">
        <v>157</v>
      </c>
      <c r="H8" s="6" t="s">
        <v>31</v>
      </c>
      <c r="I8" s="6" t="s">
        <v>57</v>
      </c>
      <c r="J8" s="6" t="s">
        <v>33</v>
      </c>
      <c r="K8" s="8" t="s">
        <v>34</v>
      </c>
      <c r="L8" s="8" t="s">
        <v>35</v>
      </c>
      <c r="M8" s="8" t="s">
        <v>1850</v>
      </c>
      <c r="N8" s="8" t="s">
        <v>1878</v>
      </c>
      <c r="O8" s="8">
        <v>1168</v>
      </c>
      <c r="P8" s="8" t="s">
        <v>60</v>
      </c>
      <c r="Q8" s="8">
        <v>18.5</v>
      </c>
      <c r="R8" s="8" t="s">
        <v>1879</v>
      </c>
      <c r="S8" s="8" t="s">
        <v>38</v>
      </c>
      <c r="T8" s="8">
        <v>18.5</v>
      </c>
      <c r="U8" s="8" t="s">
        <v>1880</v>
      </c>
      <c r="V8" s="8" t="s">
        <v>38</v>
      </c>
      <c r="W8" s="8" t="s">
        <v>41</v>
      </c>
    </row>
    <row r="9" spans="1:23" s="45" customFormat="1" ht="16.5" customHeight="1" x14ac:dyDescent="0.25">
      <c r="A9" s="19" t="s">
        <v>1881</v>
      </c>
      <c r="B9" s="20" t="s">
        <v>1882</v>
      </c>
      <c r="C9" s="19" t="s">
        <v>1883</v>
      </c>
      <c r="D9" s="19" t="s">
        <v>27</v>
      </c>
      <c r="E9" s="19" t="s">
        <v>53</v>
      </c>
      <c r="F9" s="19" t="s">
        <v>141</v>
      </c>
      <c r="G9" s="19" t="s">
        <v>142</v>
      </c>
      <c r="H9" s="19" t="s">
        <v>56</v>
      </c>
      <c r="I9" s="19" t="s">
        <v>57</v>
      </c>
      <c r="J9" s="6" t="s">
        <v>33</v>
      </c>
      <c r="K9" s="8" t="s">
        <v>34</v>
      </c>
      <c r="L9" s="8" t="s">
        <v>35</v>
      </c>
      <c r="M9" s="8" t="s">
        <v>1850</v>
      </c>
      <c r="N9" s="8" t="s">
        <v>1884</v>
      </c>
      <c r="O9" s="8">
        <v>179</v>
      </c>
      <c r="P9" s="8" t="s">
        <v>60</v>
      </c>
      <c r="Q9" s="8">
        <v>18.5</v>
      </c>
      <c r="R9" s="8" t="s">
        <v>1885</v>
      </c>
      <c r="S9" s="8" t="s">
        <v>38</v>
      </c>
      <c r="T9" s="8">
        <v>18.5</v>
      </c>
      <c r="U9" s="8" t="s">
        <v>1886</v>
      </c>
      <c r="V9" s="8" t="s">
        <v>38</v>
      </c>
      <c r="W9" s="8" t="s">
        <v>48</v>
      </c>
    </row>
    <row r="10" spans="1:23" s="45" customFormat="1" ht="16.5" customHeight="1" x14ac:dyDescent="0.25">
      <c r="A10" s="6" t="s">
        <v>1887</v>
      </c>
      <c r="B10" s="7" t="s">
        <v>1888</v>
      </c>
      <c r="C10" s="6" t="s">
        <v>1889</v>
      </c>
      <c r="D10" s="6" t="s">
        <v>27</v>
      </c>
      <c r="E10" s="6" t="s">
        <v>155</v>
      </c>
      <c r="F10" s="6" t="s">
        <v>156</v>
      </c>
      <c r="G10" s="6" t="s">
        <v>157</v>
      </c>
      <c r="H10" s="6" t="s">
        <v>31</v>
      </c>
      <c r="I10" s="6" t="s">
        <v>57</v>
      </c>
      <c r="J10" s="7" t="s">
        <v>33</v>
      </c>
      <c r="K10" s="8" t="s">
        <v>34</v>
      </c>
      <c r="L10" s="8" t="s">
        <v>35</v>
      </c>
      <c r="M10" s="8" t="s">
        <v>1850</v>
      </c>
      <c r="N10" s="8" t="s">
        <v>1890</v>
      </c>
      <c r="O10" s="8">
        <v>994</v>
      </c>
      <c r="P10" s="8" t="s">
        <v>60</v>
      </c>
      <c r="Q10" s="8">
        <v>18.5</v>
      </c>
      <c r="R10" s="8" t="s">
        <v>1891</v>
      </c>
      <c r="S10" s="8" t="s">
        <v>38</v>
      </c>
      <c r="T10" s="8">
        <v>18.5</v>
      </c>
      <c r="U10" s="8" t="s">
        <v>1892</v>
      </c>
      <c r="V10" s="8" t="s">
        <v>38</v>
      </c>
      <c r="W10" s="8" t="s">
        <v>41</v>
      </c>
    </row>
    <row r="11" spans="1:23" s="45" customFormat="1" ht="16.5" customHeight="1" x14ac:dyDescent="0.25">
      <c r="A11" s="6" t="s">
        <v>24</v>
      </c>
      <c r="B11" s="7" t="s">
        <v>1888</v>
      </c>
      <c r="C11" s="6" t="s">
        <v>1889</v>
      </c>
      <c r="D11" s="6" t="s">
        <v>27</v>
      </c>
      <c r="E11" s="6" t="s">
        <v>155</v>
      </c>
      <c r="F11" s="6" t="s">
        <v>156</v>
      </c>
      <c r="G11" s="6" t="s">
        <v>157</v>
      </c>
      <c r="H11" s="6" t="s">
        <v>31</v>
      </c>
      <c r="I11" s="7" t="s">
        <v>32</v>
      </c>
      <c r="J11" s="7" t="s">
        <v>33</v>
      </c>
      <c r="K11" s="8" t="s">
        <v>34</v>
      </c>
      <c r="L11" s="8" t="s">
        <v>35</v>
      </c>
      <c r="M11" s="8" t="s">
        <v>1850</v>
      </c>
      <c r="N11" s="8" t="s">
        <v>1893</v>
      </c>
      <c r="O11" s="8">
        <v>1276</v>
      </c>
      <c r="P11" s="8" t="s">
        <v>60</v>
      </c>
      <c r="Q11" s="8">
        <v>18.5</v>
      </c>
      <c r="R11" s="8" t="s">
        <v>1894</v>
      </c>
      <c r="S11" s="8" t="s">
        <v>60</v>
      </c>
      <c r="T11" s="8">
        <v>18.5</v>
      </c>
      <c r="U11" s="8" t="s">
        <v>1895</v>
      </c>
      <c r="V11" s="8" t="s">
        <v>60</v>
      </c>
      <c r="W11" s="8" t="s">
        <v>48</v>
      </c>
    </row>
    <row r="12" spans="1:23" s="45" customFormat="1" ht="16.5" customHeight="1" x14ac:dyDescent="0.25">
      <c r="A12" s="6" t="s">
        <v>1896</v>
      </c>
      <c r="B12" s="7" t="s">
        <v>1897</v>
      </c>
      <c r="C12" s="6" t="s">
        <v>1898</v>
      </c>
      <c r="D12" s="6" t="s">
        <v>27</v>
      </c>
      <c r="E12" s="6" t="s">
        <v>67</v>
      </c>
      <c r="F12" s="6" t="s">
        <v>148</v>
      </c>
      <c r="G12" s="6" t="s">
        <v>149</v>
      </c>
      <c r="H12" s="6" t="s">
        <v>56</v>
      </c>
      <c r="I12" s="6" t="s">
        <v>57</v>
      </c>
      <c r="J12" s="7" t="s">
        <v>33</v>
      </c>
      <c r="K12" s="8" t="s">
        <v>34</v>
      </c>
      <c r="L12" s="8" t="s">
        <v>35</v>
      </c>
      <c r="M12" s="8" t="s">
        <v>1850</v>
      </c>
      <c r="N12" s="8" t="s">
        <v>1899</v>
      </c>
      <c r="O12" s="8">
        <v>793</v>
      </c>
      <c r="P12" s="8" t="s">
        <v>60</v>
      </c>
      <c r="Q12" s="8">
        <v>18.5</v>
      </c>
      <c r="R12" s="8" t="s">
        <v>1900</v>
      </c>
      <c r="S12" s="8" t="s">
        <v>60</v>
      </c>
      <c r="T12" s="8">
        <v>18.5</v>
      </c>
      <c r="U12" s="8" t="s">
        <v>1901</v>
      </c>
      <c r="V12" s="8" t="s">
        <v>60</v>
      </c>
      <c r="W12" s="8" t="s">
        <v>48</v>
      </c>
    </row>
    <row r="13" spans="1:23" s="45" customFormat="1" ht="16.5" customHeight="1" x14ac:dyDescent="0.25">
      <c r="A13" s="6" t="s">
        <v>24</v>
      </c>
      <c r="B13" s="7" t="s">
        <v>500</v>
      </c>
      <c r="C13" s="6" t="s">
        <v>501</v>
      </c>
      <c r="D13" s="6" t="s">
        <v>27</v>
      </c>
      <c r="E13" s="6" t="s">
        <v>155</v>
      </c>
      <c r="F13" s="6" t="s">
        <v>156</v>
      </c>
      <c r="G13" s="6" t="s">
        <v>157</v>
      </c>
      <c r="H13" s="6" t="s">
        <v>31</v>
      </c>
      <c r="I13" s="7" t="s">
        <v>32</v>
      </c>
      <c r="J13" s="7" t="s">
        <v>33</v>
      </c>
      <c r="K13" s="8" t="s">
        <v>34</v>
      </c>
      <c r="L13" s="8" t="s">
        <v>35</v>
      </c>
      <c r="M13" s="8" t="s">
        <v>1850</v>
      </c>
      <c r="N13" s="8" t="s">
        <v>1902</v>
      </c>
      <c r="O13" s="8">
        <v>1290</v>
      </c>
      <c r="P13" s="8" t="s">
        <v>60</v>
      </c>
      <c r="Q13" s="8">
        <v>18.5</v>
      </c>
      <c r="R13" s="8" t="s">
        <v>1903</v>
      </c>
      <c r="S13" s="8" t="s">
        <v>60</v>
      </c>
      <c r="T13" s="8">
        <v>18.5</v>
      </c>
      <c r="U13" s="8" t="s">
        <v>1904</v>
      </c>
      <c r="V13" s="8" t="s">
        <v>60</v>
      </c>
      <c r="W13" s="8" t="s">
        <v>41</v>
      </c>
    </row>
    <row r="14" spans="1:23" s="45" customFormat="1" ht="16.5" customHeight="1" x14ac:dyDescent="0.25">
      <c r="A14" s="6" t="s">
        <v>1905</v>
      </c>
      <c r="B14" s="7" t="s">
        <v>1906</v>
      </c>
      <c r="C14" s="6" t="s">
        <v>1907</v>
      </c>
      <c r="D14" s="6" t="s">
        <v>27</v>
      </c>
      <c r="E14" s="6" t="s">
        <v>28</v>
      </c>
      <c r="F14" s="6" t="s">
        <v>29</v>
      </c>
      <c r="G14" s="6" t="s">
        <v>30</v>
      </c>
      <c r="H14" s="6" t="s">
        <v>31</v>
      </c>
      <c r="I14" s="6" t="s">
        <v>57</v>
      </c>
      <c r="J14" s="7" t="s">
        <v>33</v>
      </c>
      <c r="K14" s="8" t="s">
        <v>34</v>
      </c>
      <c r="L14" s="8" t="s">
        <v>35</v>
      </c>
      <c r="M14" s="8" t="s">
        <v>1850</v>
      </c>
      <c r="N14" s="8" t="s">
        <v>1908</v>
      </c>
      <c r="O14" s="8">
        <v>1052</v>
      </c>
      <c r="P14" s="8" t="s">
        <v>60</v>
      </c>
      <c r="Q14" s="8">
        <v>18.5</v>
      </c>
      <c r="R14" s="8" t="s">
        <v>1909</v>
      </c>
      <c r="S14" s="8" t="s">
        <v>38</v>
      </c>
      <c r="T14" s="8">
        <v>18.5</v>
      </c>
      <c r="U14" s="8" t="s">
        <v>1910</v>
      </c>
      <c r="V14" s="8" t="s">
        <v>38</v>
      </c>
      <c r="W14" s="8" t="s">
        <v>48</v>
      </c>
    </row>
    <row r="15" spans="1:23" s="46" customFormat="1" ht="16.5" customHeight="1" x14ac:dyDescent="0.25">
      <c r="A15" s="38" t="s">
        <v>1911</v>
      </c>
      <c r="B15" s="7" t="s">
        <v>1912</v>
      </c>
      <c r="C15" s="6" t="s">
        <v>1913</v>
      </c>
      <c r="D15" s="6" t="s">
        <v>27</v>
      </c>
      <c r="E15" s="6" t="s">
        <v>67</v>
      </c>
      <c r="F15" s="6" t="s">
        <v>1593</v>
      </c>
      <c r="G15" s="6" t="s">
        <v>1594</v>
      </c>
      <c r="H15" s="6" t="s">
        <v>56</v>
      </c>
      <c r="I15" s="6" t="s">
        <v>57</v>
      </c>
      <c r="J15" s="7" t="s">
        <v>33</v>
      </c>
      <c r="K15" s="8" t="s">
        <v>34</v>
      </c>
      <c r="L15" s="8" t="s">
        <v>35</v>
      </c>
      <c r="M15" s="8" t="s">
        <v>1850</v>
      </c>
      <c r="N15" s="8" t="s">
        <v>1914</v>
      </c>
      <c r="O15" s="8">
        <v>1023</v>
      </c>
      <c r="P15" s="8" t="s">
        <v>60</v>
      </c>
      <c r="Q15" s="8">
        <v>18.5</v>
      </c>
      <c r="R15" s="8" t="s">
        <v>1915</v>
      </c>
      <c r="S15" s="8" t="s">
        <v>60</v>
      </c>
      <c r="T15" s="8">
        <v>18.5</v>
      </c>
      <c r="U15" s="8" t="s">
        <v>1916</v>
      </c>
      <c r="V15" s="8" t="s">
        <v>60</v>
      </c>
      <c r="W15" s="8" t="s">
        <v>48</v>
      </c>
    </row>
    <row r="16" spans="1:23" s="45" customFormat="1" ht="16.5" customHeight="1" x14ac:dyDescent="0.25">
      <c r="A16" s="6" t="s">
        <v>1917</v>
      </c>
      <c r="B16" s="7" t="s">
        <v>1918</v>
      </c>
      <c r="C16" s="6" t="s">
        <v>1919</v>
      </c>
      <c r="D16" s="6" t="s">
        <v>27</v>
      </c>
      <c r="E16" s="6" t="s">
        <v>53</v>
      </c>
      <c r="F16" s="6" t="s">
        <v>54</v>
      </c>
      <c r="G16" s="6" t="s">
        <v>55</v>
      </c>
      <c r="H16" s="6" t="s">
        <v>56</v>
      </c>
      <c r="I16" s="6" t="s">
        <v>57</v>
      </c>
      <c r="J16" s="7" t="s">
        <v>33</v>
      </c>
      <c r="K16" s="8" t="s">
        <v>34</v>
      </c>
      <c r="L16" s="8" t="s">
        <v>35</v>
      </c>
      <c r="M16" s="8" t="s">
        <v>1850</v>
      </c>
      <c r="N16" s="8" t="s">
        <v>1920</v>
      </c>
      <c r="O16" s="8">
        <v>1019</v>
      </c>
      <c r="P16" s="8" t="s">
        <v>60</v>
      </c>
      <c r="Q16" s="8">
        <v>18.5</v>
      </c>
      <c r="R16" s="8" t="s">
        <v>1921</v>
      </c>
      <c r="S16" s="8" t="s">
        <v>60</v>
      </c>
      <c r="T16" s="8">
        <v>18.5</v>
      </c>
      <c r="U16" s="8" t="s">
        <v>1922</v>
      </c>
      <c r="V16" s="8" t="s">
        <v>60</v>
      </c>
      <c r="W16" s="8" t="s">
        <v>48</v>
      </c>
    </row>
    <row r="17" spans="1:23" s="45" customFormat="1" ht="16.5" customHeight="1" x14ac:dyDescent="0.25">
      <c r="A17" s="6" t="s">
        <v>24</v>
      </c>
      <c r="B17" s="7" t="s">
        <v>577</v>
      </c>
      <c r="C17" s="6" t="s">
        <v>578</v>
      </c>
      <c r="D17" s="6" t="s">
        <v>27</v>
      </c>
      <c r="E17" s="6" t="s">
        <v>155</v>
      </c>
      <c r="F17" s="6" t="s">
        <v>156</v>
      </c>
      <c r="G17" s="6" t="s">
        <v>157</v>
      </c>
      <c r="H17" s="6" t="s">
        <v>31</v>
      </c>
      <c r="I17" s="7" t="s">
        <v>32</v>
      </c>
      <c r="J17" s="7" t="s">
        <v>33</v>
      </c>
      <c r="K17" s="8" t="s">
        <v>34</v>
      </c>
      <c r="L17" s="8" t="s">
        <v>35</v>
      </c>
      <c r="M17" s="8" t="s">
        <v>1850</v>
      </c>
      <c r="N17" s="8" t="s">
        <v>1923</v>
      </c>
      <c r="O17" s="8">
        <v>1275</v>
      </c>
      <c r="P17" s="8" t="s">
        <v>60</v>
      </c>
      <c r="Q17" s="8">
        <v>18.5</v>
      </c>
      <c r="R17" s="8" t="s">
        <v>1924</v>
      </c>
      <c r="S17" s="8" t="s">
        <v>60</v>
      </c>
      <c r="T17" s="8">
        <v>18.5</v>
      </c>
      <c r="U17" s="8" t="s">
        <v>1925</v>
      </c>
      <c r="V17" s="8" t="s">
        <v>60</v>
      </c>
      <c r="W17" s="8" t="s">
        <v>48</v>
      </c>
    </row>
    <row r="18" spans="1:23" s="45" customFormat="1" ht="16.5" customHeight="1" x14ac:dyDescent="0.25">
      <c r="A18" s="14" t="s">
        <v>1926</v>
      </c>
      <c r="B18" s="7" t="s">
        <v>1927</v>
      </c>
      <c r="C18" s="6" t="s">
        <v>1928</v>
      </c>
      <c r="D18" s="6" t="s">
        <v>27</v>
      </c>
      <c r="E18" s="6" t="s">
        <v>67</v>
      </c>
      <c r="F18" s="6" t="s">
        <v>148</v>
      </c>
      <c r="G18" s="6" t="s">
        <v>149</v>
      </c>
      <c r="H18" s="6" t="s">
        <v>56</v>
      </c>
      <c r="I18" s="6" t="s">
        <v>57</v>
      </c>
      <c r="J18" s="7" t="s">
        <v>33</v>
      </c>
      <c r="K18" s="8" t="s">
        <v>34</v>
      </c>
      <c r="L18" s="8" t="s">
        <v>35</v>
      </c>
      <c r="M18" s="8" t="s">
        <v>1850</v>
      </c>
      <c r="N18" s="8" t="s">
        <v>1929</v>
      </c>
      <c r="O18" s="8">
        <v>951</v>
      </c>
      <c r="P18" s="8" t="s">
        <v>60</v>
      </c>
      <c r="Q18" s="8">
        <v>18.5</v>
      </c>
      <c r="R18" s="8" t="s">
        <v>1489</v>
      </c>
      <c r="S18" s="8" t="s">
        <v>33</v>
      </c>
      <c r="T18" s="8">
        <v>18.5</v>
      </c>
      <c r="U18" s="8" t="s">
        <v>1930</v>
      </c>
      <c r="V18" s="8" t="s">
        <v>60</v>
      </c>
      <c r="W18" s="8" t="s">
        <v>48</v>
      </c>
    </row>
    <row r="19" spans="1:23" s="45" customFormat="1" ht="16.5" customHeight="1" x14ac:dyDescent="0.25">
      <c r="A19" s="6" t="s">
        <v>1931</v>
      </c>
      <c r="B19" s="7" t="s">
        <v>1932</v>
      </c>
      <c r="C19" s="6" t="s">
        <v>1933</v>
      </c>
      <c r="D19" s="6" t="s">
        <v>27</v>
      </c>
      <c r="E19" s="6" t="s">
        <v>170</v>
      </c>
      <c r="F19" s="6" t="s">
        <v>171</v>
      </c>
      <c r="G19" s="6" t="s">
        <v>172</v>
      </c>
      <c r="H19" s="6" t="s">
        <v>31</v>
      </c>
      <c r="I19" s="6" t="s">
        <v>57</v>
      </c>
      <c r="J19" s="7" t="s">
        <v>33</v>
      </c>
      <c r="K19" s="8" t="s">
        <v>34</v>
      </c>
      <c r="L19" s="8" t="s">
        <v>35</v>
      </c>
      <c r="M19" s="8" t="s">
        <v>1850</v>
      </c>
      <c r="N19" s="8" t="s">
        <v>1934</v>
      </c>
      <c r="O19" s="8">
        <v>1037</v>
      </c>
      <c r="P19" s="8" t="s">
        <v>60</v>
      </c>
      <c r="Q19" s="8">
        <v>18.5</v>
      </c>
      <c r="R19" s="8" t="s">
        <v>1935</v>
      </c>
      <c r="S19" s="8" t="s">
        <v>38</v>
      </c>
      <c r="T19" s="8">
        <v>18.5</v>
      </c>
      <c r="U19" s="8" t="s">
        <v>1936</v>
      </c>
      <c r="V19" s="8" t="s">
        <v>38</v>
      </c>
      <c r="W19" s="8" t="s">
        <v>48</v>
      </c>
    </row>
    <row r="20" spans="1:23" s="45" customFormat="1" ht="16.5" customHeight="1" x14ac:dyDescent="0.25">
      <c r="A20" s="6" t="s">
        <v>1937</v>
      </c>
      <c r="B20" s="7" t="s">
        <v>1938</v>
      </c>
      <c r="C20" s="6" t="s">
        <v>1939</v>
      </c>
      <c r="D20" s="6" t="s">
        <v>27</v>
      </c>
      <c r="E20" s="6" t="s">
        <v>53</v>
      </c>
      <c r="F20" s="6" t="s">
        <v>54</v>
      </c>
      <c r="G20" s="6" t="s">
        <v>55</v>
      </c>
      <c r="H20" s="6" t="s">
        <v>56</v>
      </c>
      <c r="I20" s="6" t="s">
        <v>57</v>
      </c>
      <c r="J20" s="8" t="s">
        <v>33</v>
      </c>
      <c r="K20" s="8" t="s">
        <v>34</v>
      </c>
      <c r="L20" s="8" t="s">
        <v>35</v>
      </c>
      <c r="M20" s="8" t="s">
        <v>1850</v>
      </c>
      <c r="N20" s="8" t="s">
        <v>1940</v>
      </c>
      <c r="O20" s="8">
        <v>1231</v>
      </c>
      <c r="P20" s="8" t="s">
        <v>60</v>
      </c>
      <c r="Q20" s="8">
        <v>22</v>
      </c>
      <c r="R20" s="8" t="s">
        <v>1941</v>
      </c>
      <c r="S20" s="8" t="s">
        <v>60</v>
      </c>
      <c r="T20" s="8">
        <v>22</v>
      </c>
      <c r="U20" s="8" t="s">
        <v>1942</v>
      </c>
      <c r="V20" s="8" t="s">
        <v>38</v>
      </c>
      <c r="W20" s="8" t="s">
        <v>48</v>
      </c>
    </row>
    <row r="21" spans="1:23" s="45" customFormat="1" ht="16.5" customHeight="1" x14ac:dyDescent="0.25">
      <c r="A21" s="6" t="s">
        <v>1943</v>
      </c>
      <c r="B21" s="7" t="s">
        <v>1944</v>
      </c>
      <c r="C21" s="6" t="s">
        <v>1945</v>
      </c>
      <c r="D21" s="6" t="s">
        <v>27</v>
      </c>
      <c r="E21" s="6" t="s">
        <v>155</v>
      </c>
      <c r="F21" s="6" t="s">
        <v>156</v>
      </c>
      <c r="G21" s="6" t="s">
        <v>157</v>
      </c>
      <c r="H21" s="6" t="s">
        <v>31</v>
      </c>
      <c r="I21" s="6" t="s">
        <v>57</v>
      </c>
      <c r="J21" s="7" t="s">
        <v>33</v>
      </c>
      <c r="K21" s="8" t="s">
        <v>34</v>
      </c>
      <c r="L21" s="8" t="s">
        <v>35</v>
      </c>
      <c r="M21" s="8" t="s">
        <v>1850</v>
      </c>
      <c r="N21" s="8" t="s">
        <v>1946</v>
      </c>
      <c r="O21" s="8">
        <v>1026</v>
      </c>
      <c r="P21" s="8" t="s">
        <v>60</v>
      </c>
      <c r="Q21" s="8">
        <v>18.5</v>
      </c>
      <c r="R21" s="8" t="s">
        <v>1947</v>
      </c>
      <c r="S21" s="8" t="s">
        <v>38</v>
      </c>
      <c r="T21" s="8">
        <v>18.5</v>
      </c>
      <c r="U21" s="8" t="s">
        <v>1948</v>
      </c>
      <c r="V21" s="8" t="s">
        <v>38</v>
      </c>
      <c r="W21" s="8" t="s">
        <v>41</v>
      </c>
    </row>
    <row r="22" spans="1:23" s="45" customFormat="1" ht="16.5" customHeight="1" x14ac:dyDescent="0.25">
      <c r="A22" s="6" t="s">
        <v>24</v>
      </c>
      <c r="B22" s="7" t="s">
        <v>1949</v>
      </c>
      <c r="C22" s="6" t="s">
        <v>1950</v>
      </c>
      <c r="D22" s="6" t="s">
        <v>27</v>
      </c>
      <c r="E22" s="6" t="s">
        <v>155</v>
      </c>
      <c r="F22" s="6" t="s">
        <v>156</v>
      </c>
      <c r="G22" s="6" t="s">
        <v>157</v>
      </c>
      <c r="H22" s="6" t="s">
        <v>31</v>
      </c>
      <c r="I22" s="7" t="s">
        <v>32</v>
      </c>
      <c r="J22" s="7" t="s">
        <v>33</v>
      </c>
      <c r="K22" s="8" t="s">
        <v>34</v>
      </c>
      <c r="L22" s="8" t="s">
        <v>35</v>
      </c>
      <c r="M22" s="8" t="s">
        <v>1850</v>
      </c>
      <c r="N22" s="8" t="s">
        <v>1951</v>
      </c>
      <c r="O22" s="8">
        <v>1287</v>
      </c>
      <c r="P22" s="8" t="s">
        <v>60</v>
      </c>
      <c r="Q22" s="8">
        <v>18.5</v>
      </c>
      <c r="R22" s="8" t="s">
        <v>1952</v>
      </c>
      <c r="S22" s="8" t="s">
        <v>60</v>
      </c>
      <c r="T22" s="8">
        <v>18.5</v>
      </c>
      <c r="U22" s="8" t="s">
        <v>1953</v>
      </c>
      <c r="V22" s="8" t="s">
        <v>60</v>
      </c>
      <c r="W22" s="8" t="s">
        <v>41</v>
      </c>
    </row>
    <row r="23" spans="1:23" s="46" customFormat="1" ht="16.5" customHeight="1" x14ac:dyDescent="0.25">
      <c r="A23" s="6" t="s">
        <v>1954</v>
      </c>
      <c r="B23" s="34" t="s">
        <v>543</v>
      </c>
      <c r="C23" s="34" t="s">
        <v>33</v>
      </c>
      <c r="D23" s="34" t="s">
        <v>33</v>
      </c>
      <c r="E23" s="34" t="s">
        <v>33</v>
      </c>
      <c r="F23" s="34" t="s">
        <v>33</v>
      </c>
      <c r="G23" s="34" t="s">
        <v>33</v>
      </c>
      <c r="H23" s="34" t="s">
        <v>33</v>
      </c>
      <c r="I23" s="34" t="s">
        <v>33</v>
      </c>
      <c r="J23" s="7" t="s">
        <v>33</v>
      </c>
      <c r="K23" s="8" t="s">
        <v>34</v>
      </c>
      <c r="L23" s="8" t="s">
        <v>793</v>
      </c>
      <c r="M23" s="8" t="s">
        <v>1850</v>
      </c>
      <c r="N23" s="8" t="s">
        <v>1955</v>
      </c>
      <c r="O23" s="8" t="s">
        <v>33</v>
      </c>
      <c r="P23" s="8" t="s">
        <v>60</v>
      </c>
      <c r="Q23" s="8">
        <v>18.5</v>
      </c>
      <c r="R23" s="8" t="s">
        <v>1956</v>
      </c>
      <c r="S23" s="8" t="s">
        <v>60</v>
      </c>
      <c r="T23" s="8">
        <v>18.5</v>
      </c>
      <c r="U23" s="8" t="s">
        <v>1957</v>
      </c>
      <c r="V23" s="8" t="s">
        <v>60</v>
      </c>
      <c r="W23" s="8" t="s">
        <v>48</v>
      </c>
    </row>
    <row r="24" spans="1:23" s="45" customFormat="1" ht="16.5" customHeight="1" x14ac:dyDescent="0.25">
      <c r="A24" s="6" t="s">
        <v>1958</v>
      </c>
      <c r="B24" s="29" t="s">
        <v>1959</v>
      </c>
      <c r="C24" s="30" t="s">
        <v>1960</v>
      </c>
      <c r="D24" s="30" t="s">
        <v>27</v>
      </c>
      <c r="E24" s="30" t="s">
        <v>289</v>
      </c>
      <c r="F24" s="30" t="s">
        <v>1680</v>
      </c>
      <c r="G24" s="30" t="s">
        <v>1681</v>
      </c>
      <c r="H24" s="30" t="s">
        <v>56</v>
      </c>
      <c r="I24" s="30" t="s">
        <v>57</v>
      </c>
      <c r="J24" s="7" t="s">
        <v>33</v>
      </c>
      <c r="K24" s="8" t="s">
        <v>34</v>
      </c>
      <c r="L24" s="8" t="s">
        <v>35</v>
      </c>
      <c r="M24" s="8" t="s">
        <v>1850</v>
      </c>
      <c r="N24" s="8" t="s">
        <v>1961</v>
      </c>
      <c r="O24" s="8">
        <v>993</v>
      </c>
      <c r="P24" s="8" t="s">
        <v>60</v>
      </c>
      <c r="Q24" s="8">
        <v>18.5</v>
      </c>
      <c r="R24" s="8" t="s">
        <v>1962</v>
      </c>
      <c r="S24" s="8" t="s">
        <v>38</v>
      </c>
      <c r="T24" s="8">
        <v>18.5</v>
      </c>
      <c r="U24" s="8" t="s">
        <v>1963</v>
      </c>
      <c r="V24" s="8" t="s">
        <v>38</v>
      </c>
      <c r="W24" s="8" t="s">
        <v>48</v>
      </c>
    </row>
    <row r="25" spans="1:23" s="45" customFormat="1" ht="16.5" customHeight="1" x14ac:dyDescent="0.25">
      <c r="A25" s="6" t="s">
        <v>1964</v>
      </c>
      <c r="B25" s="7" t="s">
        <v>1965</v>
      </c>
      <c r="C25" s="6" t="s">
        <v>1966</v>
      </c>
      <c r="D25" s="6" t="s">
        <v>27</v>
      </c>
      <c r="E25" s="6" t="s">
        <v>67</v>
      </c>
      <c r="F25" s="6" t="s">
        <v>141</v>
      </c>
      <c r="G25" s="6" t="s">
        <v>201</v>
      </c>
      <c r="H25" s="6" t="s">
        <v>56</v>
      </c>
      <c r="I25" s="6" t="s">
        <v>57</v>
      </c>
      <c r="J25" s="7" t="s">
        <v>33</v>
      </c>
      <c r="K25" s="8" t="s">
        <v>34</v>
      </c>
      <c r="L25" s="8" t="s">
        <v>35</v>
      </c>
      <c r="M25" s="8" t="s">
        <v>1850</v>
      </c>
      <c r="N25" s="8" t="s">
        <v>1967</v>
      </c>
      <c r="O25" s="8" t="s">
        <v>33</v>
      </c>
      <c r="P25" s="8" t="s">
        <v>60</v>
      </c>
      <c r="Q25" s="8">
        <v>18.5</v>
      </c>
      <c r="R25" s="8" t="s">
        <v>1968</v>
      </c>
      <c r="S25" s="8" t="s">
        <v>38</v>
      </c>
      <c r="T25" s="8">
        <v>18.5</v>
      </c>
      <c r="U25" s="8" t="s">
        <v>1969</v>
      </c>
      <c r="V25" s="8" t="s">
        <v>38</v>
      </c>
      <c r="W25" s="8" t="s">
        <v>48</v>
      </c>
    </row>
    <row r="26" spans="1:23" s="45" customFormat="1" ht="16.5" customHeight="1" x14ac:dyDescent="0.25">
      <c r="A26" s="6" t="s">
        <v>1970</v>
      </c>
      <c r="B26" s="7" t="s">
        <v>828</v>
      </c>
      <c r="C26" s="6" t="s">
        <v>829</v>
      </c>
      <c r="D26" s="6" t="s">
        <v>27</v>
      </c>
      <c r="E26" s="6" t="s">
        <v>28</v>
      </c>
      <c r="F26" s="6" t="s">
        <v>353</v>
      </c>
      <c r="G26" s="6" t="s">
        <v>354</v>
      </c>
      <c r="H26" s="6" t="s">
        <v>31</v>
      </c>
      <c r="I26" s="6" t="s">
        <v>57</v>
      </c>
      <c r="J26" s="7" t="s">
        <v>33</v>
      </c>
      <c r="K26" s="8" t="s">
        <v>34</v>
      </c>
      <c r="L26" s="8" t="s">
        <v>35</v>
      </c>
      <c r="M26" s="8" t="s">
        <v>1850</v>
      </c>
      <c r="N26" s="8" t="s">
        <v>1971</v>
      </c>
      <c r="O26" s="8">
        <v>1317</v>
      </c>
      <c r="P26" s="8" t="s">
        <v>60</v>
      </c>
      <c r="Q26" s="8">
        <v>15.6</v>
      </c>
      <c r="R26" s="8" t="s">
        <v>1972</v>
      </c>
      <c r="S26" s="8" t="s">
        <v>38</v>
      </c>
      <c r="T26" s="8">
        <v>15.6</v>
      </c>
      <c r="U26" s="8" t="s">
        <v>1973</v>
      </c>
      <c r="V26" s="8" t="s">
        <v>38</v>
      </c>
      <c r="W26" s="8" t="s">
        <v>41</v>
      </c>
    </row>
    <row r="27" spans="1:23" s="45" customFormat="1" ht="16.5" customHeight="1" x14ac:dyDescent="0.25">
      <c r="A27" s="6" t="s">
        <v>1974</v>
      </c>
      <c r="B27" s="20" t="s">
        <v>855</v>
      </c>
      <c r="C27" s="19" t="s">
        <v>856</v>
      </c>
      <c r="D27" s="19" t="s">
        <v>27</v>
      </c>
      <c r="E27" s="19" t="s">
        <v>170</v>
      </c>
      <c r="F27" s="19" t="s">
        <v>842</v>
      </c>
      <c r="G27" s="19" t="s">
        <v>843</v>
      </c>
      <c r="H27" s="19" t="s">
        <v>31</v>
      </c>
      <c r="I27" s="19" t="s">
        <v>57</v>
      </c>
      <c r="J27" s="7" t="s">
        <v>33</v>
      </c>
      <c r="K27" s="8" t="s">
        <v>34</v>
      </c>
      <c r="L27" s="8" t="s">
        <v>35</v>
      </c>
      <c r="M27" s="8" t="s">
        <v>1850</v>
      </c>
      <c r="N27" s="8" t="s">
        <v>1975</v>
      </c>
      <c r="O27" s="8">
        <v>10465</v>
      </c>
      <c r="P27" s="8" t="s">
        <v>60</v>
      </c>
      <c r="Q27" s="8">
        <v>18.5</v>
      </c>
      <c r="R27" s="8" t="s">
        <v>1976</v>
      </c>
      <c r="S27" s="8" t="s">
        <v>38</v>
      </c>
      <c r="T27" s="8">
        <v>18.5</v>
      </c>
      <c r="U27" s="8" t="s">
        <v>1977</v>
      </c>
      <c r="V27" s="8" t="s">
        <v>38</v>
      </c>
      <c r="W27" s="8" t="s">
        <v>48</v>
      </c>
    </row>
    <row r="28" spans="1:23" s="45" customFormat="1" ht="16.5" customHeight="1" x14ac:dyDescent="0.25">
      <c r="A28" s="6" t="s">
        <v>1978</v>
      </c>
      <c r="B28" s="7" t="s">
        <v>1979</v>
      </c>
      <c r="C28" s="6" t="s">
        <v>1980</v>
      </c>
      <c r="D28" s="6" t="s">
        <v>27</v>
      </c>
      <c r="E28" s="6" t="s">
        <v>53</v>
      </c>
      <c r="F28" s="6" t="s">
        <v>54</v>
      </c>
      <c r="G28" s="6" t="s">
        <v>55</v>
      </c>
      <c r="H28" s="6" t="s">
        <v>56</v>
      </c>
      <c r="I28" s="6" t="s">
        <v>57</v>
      </c>
      <c r="J28" s="7" t="s">
        <v>33</v>
      </c>
      <c r="K28" s="8" t="s">
        <v>34</v>
      </c>
      <c r="L28" s="8" t="s">
        <v>35</v>
      </c>
      <c r="M28" s="8" t="s">
        <v>1850</v>
      </c>
      <c r="N28" s="8" t="s">
        <v>1981</v>
      </c>
      <c r="O28" s="8">
        <v>1231</v>
      </c>
      <c r="P28" s="8" t="s">
        <v>60</v>
      </c>
      <c r="Q28" s="8">
        <v>18.5</v>
      </c>
      <c r="R28" s="8" t="s">
        <v>1982</v>
      </c>
      <c r="S28" s="8" t="s">
        <v>38</v>
      </c>
      <c r="T28" s="8">
        <v>18.5</v>
      </c>
      <c r="U28" s="8" t="s">
        <v>1983</v>
      </c>
      <c r="V28" s="8" t="s">
        <v>38</v>
      </c>
      <c r="W28" s="8" t="s">
        <v>48</v>
      </c>
    </row>
    <row r="29" spans="1:23" s="46" customFormat="1" ht="16.5" customHeight="1" x14ac:dyDescent="0.25">
      <c r="A29" s="25" t="s">
        <v>1984</v>
      </c>
      <c r="B29" s="7" t="s">
        <v>1985</v>
      </c>
      <c r="C29" s="6" t="s">
        <v>1986</v>
      </c>
      <c r="D29" s="6" t="s">
        <v>27</v>
      </c>
      <c r="E29" s="6" t="s">
        <v>53</v>
      </c>
      <c r="F29" s="6" t="s">
        <v>54</v>
      </c>
      <c r="G29" s="6" t="s">
        <v>55</v>
      </c>
      <c r="H29" s="6" t="s">
        <v>56</v>
      </c>
      <c r="I29" s="6" t="s">
        <v>57</v>
      </c>
      <c r="J29" s="7" t="s">
        <v>33</v>
      </c>
      <c r="K29" s="8" t="s">
        <v>34</v>
      </c>
      <c r="L29" s="8" t="s">
        <v>35</v>
      </c>
      <c r="M29" s="8" t="s">
        <v>1850</v>
      </c>
      <c r="N29" s="8" t="s">
        <v>1987</v>
      </c>
      <c r="O29" s="8">
        <v>937</v>
      </c>
      <c r="P29" s="8" t="s">
        <v>60</v>
      </c>
      <c r="Q29" s="8">
        <v>18.5</v>
      </c>
      <c r="R29" s="8" t="s">
        <v>1988</v>
      </c>
      <c r="S29" s="8" t="s">
        <v>38</v>
      </c>
      <c r="T29" s="8">
        <v>18.5</v>
      </c>
      <c r="U29" s="8" t="s">
        <v>1989</v>
      </c>
      <c r="V29" s="8" t="s">
        <v>38</v>
      </c>
      <c r="W29" s="8" t="s">
        <v>41</v>
      </c>
    </row>
    <row r="30" spans="1:23" s="46" customFormat="1" ht="16.5" customHeight="1" x14ac:dyDescent="0.25">
      <c r="A30" s="6" t="s">
        <v>24</v>
      </c>
      <c r="B30" s="7" t="s">
        <v>994</v>
      </c>
      <c r="C30" s="6" t="s">
        <v>995</v>
      </c>
      <c r="D30" s="6" t="s">
        <v>27</v>
      </c>
      <c r="E30" s="6" t="s">
        <v>155</v>
      </c>
      <c r="F30" s="6" t="s">
        <v>156</v>
      </c>
      <c r="G30" s="6" t="s">
        <v>157</v>
      </c>
      <c r="H30" s="6" t="s">
        <v>31</v>
      </c>
      <c r="I30" s="7" t="s">
        <v>32</v>
      </c>
      <c r="J30" s="7" t="s">
        <v>33</v>
      </c>
      <c r="K30" s="8" t="s">
        <v>34</v>
      </c>
      <c r="L30" s="8" t="s">
        <v>35</v>
      </c>
      <c r="M30" s="8" t="s">
        <v>1850</v>
      </c>
      <c r="N30" s="8" t="s">
        <v>1990</v>
      </c>
      <c r="O30" s="8">
        <v>1277</v>
      </c>
      <c r="P30" s="8" t="s">
        <v>60</v>
      </c>
      <c r="Q30" s="8">
        <v>18.5</v>
      </c>
      <c r="R30" s="8" t="s">
        <v>1991</v>
      </c>
      <c r="S30" s="8" t="s">
        <v>60</v>
      </c>
      <c r="T30" s="8">
        <v>18.5</v>
      </c>
      <c r="U30" s="8" t="s">
        <v>1992</v>
      </c>
      <c r="V30" s="8" t="s">
        <v>60</v>
      </c>
      <c r="W30" s="8" t="s">
        <v>41</v>
      </c>
    </row>
    <row r="31" spans="1:23" s="45" customFormat="1" ht="16.5" customHeight="1" x14ac:dyDescent="0.25">
      <c r="A31" s="6" t="s">
        <v>24</v>
      </c>
      <c r="B31" s="7" t="s">
        <v>1141</v>
      </c>
      <c r="C31" s="6" t="s">
        <v>1142</v>
      </c>
      <c r="D31" s="6" t="s">
        <v>27</v>
      </c>
      <c r="E31" s="6" t="s">
        <v>155</v>
      </c>
      <c r="F31" s="6" t="s">
        <v>156</v>
      </c>
      <c r="G31" s="6" t="s">
        <v>157</v>
      </c>
      <c r="H31" s="6" t="s">
        <v>31</v>
      </c>
      <c r="I31" s="7" t="s">
        <v>32</v>
      </c>
      <c r="J31" s="7" t="s">
        <v>33</v>
      </c>
      <c r="K31" s="8" t="s">
        <v>34</v>
      </c>
      <c r="L31" s="8" t="s">
        <v>35</v>
      </c>
      <c r="M31" s="8" t="s">
        <v>1850</v>
      </c>
      <c r="N31" s="8" t="s">
        <v>1993</v>
      </c>
      <c r="O31" s="8">
        <v>1280</v>
      </c>
      <c r="P31" s="8" t="s">
        <v>60</v>
      </c>
      <c r="Q31" s="8">
        <v>18.5</v>
      </c>
      <c r="R31" s="8" t="s">
        <v>1994</v>
      </c>
      <c r="S31" s="8" t="s">
        <v>60</v>
      </c>
      <c r="T31" s="8">
        <v>18.5</v>
      </c>
      <c r="U31" s="8" t="s">
        <v>1995</v>
      </c>
      <c r="V31" s="8" t="s">
        <v>60</v>
      </c>
      <c r="W31" s="8" t="s">
        <v>41</v>
      </c>
    </row>
    <row r="32" spans="1:23" s="45" customFormat="1" ht="16.5" customHeight="1" x14ac:dyDescent="0.25">
      <c r="A32" s="6" t="s">
        <v>24</v>
      </c>
      <c r="B32" s="7" t="s">
        <v>1780</v>
      </c>
      <c r="C32" s="6" t="s">
        <v>1781</v>
      </c>
      <c r="D32" s="6" t="s">
        <v>27</v>
      </c>
      <c r="E32" s="6" t="s">
        <v>155</v>
      </c>
      <c r="F32" s="6" t="s">
        <v>156</v>
      </c>
      <c r="G32" s="6" t="s">
        <v>157</v>
      </c>
      <c r="H32" s="6" t="s">
        <v>31</v>
      </c>
      <c r="I32" s="7" t="s">
        <v>32</v>
      </c>
      <c r="J32" s="7" t="s">
        <v>33</v>
      </c>
      <c r="K32" s="8" t="s">
        <v>34</v>
      </c>
      <c r="L32" s="8" t="s">
        <v>35</v>
      </c>
      <c r="M32" s="8" t="s">
        <v>1850</v>
      </c>
      <c r="N32" s="8" t="s">
        <v>1996</v>
      </c>
      <c r="O32" s="8">
        <v>1283</v>
      </c>
      <c r="P32" s="8" t="s">
        <v>60</v>
      </c>
      <c r="Q32" s="8">
        <v>18.5</v>
      </c>
      <c r="R32" s="8" t="s">
        <v>1997</v>
      </c>
      <c r="S32" s="8" t="s">
        <v>60</v>
      </c>
      <c r="T32" s="8">
        <v>18.5</v>
      </c>
      <c r="U32" s="8" t="s">
        <v>1998</v>
      </c>
      <c r="V32" s="8" t="s">
        <v>60</v>
      </c>
      <c r="W32" s="8" t="s">
        <v>48</v>
      </c>
    </row>
    <row r="33" spans="1:23" s="49" customFormat="1" ht="16.5" customHeight="1" x14ac:dyDescent="0.25">
      <c r="A33" s="7" t="s">
        <v>1999</v>
      </c>
      <c r="B33" s="7" t="s">
        <v>332</v>
      </c>
      <c r="C33" s="6" t="s">
        <v>1790</v>
      </c>
      <c r="D33" s="7" t="s">
        <v>33</v>
      </c>
      <c r="E33" s="7" t="s">
        <v>33</v>
      </c>
      <c r="F33" s="7" t="s">
        <v>33</v>
      </c>
      <c r="G33" s="7" t="s">
        <v>33</v>
      </c>
      <c r="H33" s="7" t="s">
        <v>33</v>
      </c>
      <c r="I33" s="6" t="s">
        <v>57</v>
      </c>
      <c r="J33" s="7" t="s">
        <v>33</v>
      </c>
      <c r="K33" s="8" t="s">
        <v>34</v>
      </c>
      <c r="L33" s="8" t="s">
        <v>35</v>
      </c>
      <c r="M33" s="8" t="s">
        <v>1850</v>
      </c>
      <c r="N33" s="8" t="s">
        <v>2000</v>
      </c>
      <c r="O33" s="8" t="s">
        <v>33</v>
      </c>
      <c r="P33" s="8" t="s">
        <v>60</v>
      </c>
      <c r="Q33" s="8">
        <v>18.5</v>
      </c>
      <c r="R33" s="8" t="s">
        <v>2001</v>
      </c>
      <c r="S33" s="8" t="s">
        <v>38</v>
      </c>
      <c r="T33" s="8">
        <v>18.5</v>
      </c>
      <c r="U33" s="8" t="s">
        <v>2002</v>
      </c>
      <c r="V33" s="8" t="s">
        <v>38</v>
      </c>
      <c r="W33" s="8" t="s">
        <v>48</v>
      </c>
    </row>
    <row r="34" spans="1:23" s="46" customFormat="1" ht="16.5" customHeight="1" x14ac:dyDescent="0.25">
      <c r="A34" s="7" t="s">
        <v>2003</v>
      </c>
      <c r="B34" s="7" t="s">
        <v>332</v>
      </c>
      <c r="C34" s="6" t="s">
        <v>1790</v>
      </c>
      <c r="D34" s="7" t="s">
        <v>33</v>
      </c>
      <c r="E34" s="7" t="s">
        <v>33</v>
      </c>
      <c r="F34" s="7" t="s">
        <v>33</v>
      </c>
      <c r="G34" s="7" t="s">
        <v>33</v>
      </c>
      <c r="H34" s="7" t="s">
        <v>33</v>
      </c>
      <c r="I34" s="6" t="s">
        <v>57</v>
      </c>
      <c r="J34" s="7" t="s">
        <v>33</v>
      </c>
      <c r="K34" s="8" t="s">
        <v>34</v>
      </c>
      <c r="L34" s="8" t="s">
        <v>35</v>
      </c>
      <c r="M34" s="8" t="s">
        <v>1850</v>
      </c>
      <c r="N34" s="8" t="s">
        <v>2004</v>
      </c>
      <c r="O34" s="8">
        <v>933</v>
      </c>
      <c r="P34" s="8" t="s">
        <v>60</v>
      </c>
      <c r="Q34" s="8">
        <v>18.5</v>
      </c>
      <c r="R34" s="8" t="s">
        <v>2005</v>
      </c>
      <c r="S34" s="8" t="s">
        <v>60</v>
      </c>
      <c r="T34" s="8">
        <v>18.5</v>
      </c>
      <c r="U34" s="8" t="s">
        <v>2006</v>
      </c>
      <c r="V34" s="8" t="s">
        <v>60</v>
      </c>
      <c r="W34" s="8" t="s">
        <v>48</v>
      </c>
    </row>
    <row r="35" spans="1:23" s="46" customFormat="1" ht="16.5" customHeight="1" x14ac:dyDescent="0.25">
      <c r="A35" s="7" t="s">
        <v>2007</v>
      </c>
      <c r="B35" s="7" t="s">
        <v>332</v>
      </c>
      <c r="C35" s="6" t="s">
        <v>1790</v>
      </c>
      <c r="D35" s="7" t="s">
        <v>33</v>
      </c>
      <c r="E35" s="7" t="s">
        <v>33</v>
      </c>
      <c r="F35" s="7" t="s">
        <v>33</v>
      </c>
      <c r="G35" s="7" t="s">
        <v>33</v>
      </c>
      <c r="H35" s="7" t="s">
        <v>33</v>
      </c>
      <c r="I35" s="6" t="s">
        <v>57</v>
      </c>
      <c r="J35" s="7" t="s">
        <v>33</v>
      </c>
      <c r="K35" s="8" t="s">
        <v>34</v>
      </c>
      <c r="L35" s="8" t="s">
        <v>35</v>
      </c>
      <c r="M35" s="8" t="s">
        <v>1850</v>
      </c>
      <c r="N35" s="8" t="s">
        <v>2008</v>
      </c>
      <c r="O35" s="8" t="s">
        <v>33</v>
      </c>
      <c r="P35" s="8" t="s">
        <v>60</v>
      </c>
      <c r="Q35" s="8">
        <v>18.5</v>
      </c>
      <c r="R35" s="8" t="s">
        <v>2009</v>
      </c>
      <c r="S35" s="8" t="s">
        <v>38</v>
      </c>
      <c r="T35" s="8">
        <v>18.5</v>
      </c>
      <c r="U35" s="8" t="s">
        <v>2010</v>
      </c>
      <c r="V35" s="8" t="s">
        <v>33</v>
      </c>
      <c r="W35" s="8" t="s">
        <v>33</v>
      </c>
    </row>
    <row r="36" spans="1:23" s="45" customFormat="1" ht="16.5" customHeight="1" x14ac:dyDescent="0.25">
      <c r="A36" s="30" t="s">
        <v>2011</v>
      </c>
      <c r="B36" s="29" t="s">
        <v>543</v>
      </c>
      <c r="C36" s="30" t="s">
        <v>544</v>
      </c>
      <c r="D36" s="30" t="s">
        <v>33</v>
      </c>
      <c r="E36" s="30" t="s">
        <v>33</v>
      </c>
      <c r="F36" s="30" t="s">
        <v>33</v>
      </c>
      <c r="G36" s="30" t="s">
        <v>33</v>
      </c>
      <c r="H36" s="30" t="s">
        <v>33</v>
      </c>
      <c r="I36" s="30" t="s">
        <v>33</v>
      </c>
      <c r="J36" s="7" t="s">
        <v>33</v>
      </c>
      <c r="K36" s="8" t="s">
        <v>34</v>
      </c>
      <c r="L36" s="8" t="s">
        <v>35</v>
      </c>
      <c r="M36" s="8" t="s">
        <v>2012</v>
      </c>
      <c r="N36" s="8" t="s">
        <v>2013</v>
      </c>
      <c r="O36" s="8">
        <v>121</v>
      </c>
      <c r="P36" s="8" t="s">
        <v>60</v>
      </c>
      <c r="Q36" s="8">
        <v>15.6</v>
      </c>
      <c r="R36" s="8" t="s">
        <v>2014</v>
      </c>
      <c r="S36" s="8" t="s">
        <v>38</v>
      </c>
      <c r="T36" s="8">
        <v>15.6</v>
      </c>
      <c r="U36" s="8" t="s">
        <v>2015</v>
      </c>
      <c r="V36" s="8" t="s">
        <v>38</v>
      </c>
      <c r="W36" s="8" t="s">
        <v>48</v>
      </c>
    </row>
    <row r="37" spans="1:23" s="45" customFormat="1" ht="16.5" customHeight="1" x14ac:dyDescent="0.25">
      <c r="A37" s="6" t="s">
        <v>2016</v>
      </c>
      <c r="B37" s="7" t="s">
        <v>2017</v>
      </c>
      <c r="C37" s="6" t="s">
        <v>2018</v>
      </c>
      <c r="D37" s="6" t="s">
        <v>27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57</v>
      </c>
      <c r="J37" s="7" t="s">
        <v>33</v>
      </c>
      <c r="K37" s="8" t="s">
        <v>34</v>
      </c>
      <c r="L37" s="8" t="s">
        <v>35</v>
      </c>
      <c r="M37" s="8" t="s">
        <v>1850</v>
      </c>
      <c r="N37" s="8" t="s">
        <v>2019</v>
      </c>
      <c r="O37" s="8">
        <v>1141</v>
      </c>
      <c r="P37" s="8" t="s">
        <v>60</v>
      </c>
      <c r="Q37" s="8">
        <v>18.5</v>
      </c>
      <c r="R37" s="8" t="s">
        <v>2020</v>
      </c>
      <c r="S37" s="8" t="s">
        <v>38</v>
      </c>
      <c r="T37" s="8">
        <v>18.5</v>
      </c>
      <c r="U37" s="8" t="s">
        <v>2021</v>
      </c>
      <c r="V37" s="8" t="s">
        <v>38</v>
      </c>
      <c r="W37" s="8" t="s">
        <v>41</v>
      </c>
    </row>
    <row r="38" spans="1:23" s="45" customFormat="1" ht="16.5" customHeight="1" x14ac:dyDescent="0.25">
      <c r="A38" s="6" t="s">
        <v>24</v>
      </c>
      <c r="B38" s="7" t="s">
        <v>1360</v>
      </c>
      <c r="C38" s="6" t="s">
        <v>1361</v>
      </c>
      <c r="D38" s="6" t="s">
        <v>27</v>
      </c>
      <c r="E38" s="6" t="s">
        <v>155</v>
      </c>
      <c r="F38" s="6" t="s">
        <v>156</v>
      </c>
      <c r="G38" s="6" t="s">
        <v>157</v>
      </c>
      <c r="H38" s="6" t="s">
        <v>31</v>
      </c>
      <c r="I38" s="7" t="s">
        <v>32</v>
      </c>
      <c r="J38" s="7" t="s">
        <v>33</v>
      </c>
      <c r="K38" s="8" t="s">
        <v>34</v>
      </c>
      <c r="L38" s="8" t="s">
        <v>35</v>
      </c>
      <c r="M38" s="8" t="s">
        <v>1850</v>
      </c>
      <c r="N38" s="8" t="s">
        <v>2022</v>
      </c>
      <c r="O38" s="8">
        <v>722</v>
      </c>
      <c r="P38" s="8" t="s">
        <v>60</v>
      </c>
      <c r="Q38" s="8">
        <v>18.5</v>
      </c>
      <c r="R38" s="8" t="s">
        <v>2023</v>
      </c>
      <c r="S38" s="8" t="s">
        <v>60</v>
      </c>
      <c r="T38" s="8">
        <v>18.5</v>
      </c>
      <c r="U38" s="8" t="s">
        <v>2024</v>
      </c>
      <c r="V38" s="8" t="s">
        <v>60</v>
      </c>
      <c r="W38" s="8" t="s">
        <v>41</v>
      </c>
    </row>
    <row r="39" spans="1:23" s="45" customFormat="1" ht="16.5" customHeight="1" x14ac:dyDescent="0.25">
      <c r="A39" s="6" t="s">
        <v>2025</v>
      </c>
      <c r="B39" s="7" t="s">
        <v>2026</v>
      </c>
      <c r="C39" s="6" t="s">
        <v>2027</v>
      </c>
      <c r="D39" s="6" t="s">
        <v>27</v>
      </c>
      <c r="E39" s="6" t="s">
        <v>28</v>
      </c>
      <c r="F39" s="6" t="s">
        <v>29</v>
      </c>
      <c r="G39" s="6" t="s">
        <v>30</v>
      </c>
      <c r="H39" s="6" t="s">
        <v>31</v>
      </c>
      <c r="I39" s="6" t="s">
        <v>57</v>
      </c>
      <c r="J39" s="7" t="s">
        <v>33</v>
      </c>
      <c r="K39" s="8" t="s">
        <v>34</v>
      </c>
      <c r="L39" s="8" t="s">
        <v>35</v>
      </c>
      <c r="M39" s="8" t="s">
        <v>1850</v>
      </c>
      <c r="N39" s="8" t="s">
        <v>2028</v>
      </c>
      <c r="O39" s="8">
        <v>903</v>
      </c>
      <c r="P39" s="8" t="s">
        <v>60</v>
      </c>
      <c r="Q39" s="8">
        <v>18.5</v>
      </c>
      <c r="R39" s="8" t="s">
        <v>2029</v>
      </c>
      <c r="S39" s="8" t="s">
        <v>38</v>
      </c>
      <c r="T39" s="8">
        <v>18.5</v>
      </c>
      <c r="U39" s="8" t="s">
        <v>2030</v>
      </c>
      <c r="V39" s="8" t="s">
        <v>38</v>
      </c>
      <c r="W39" s="8" t="s">
        <v>41</v>
      </c>
    </row>
  </sheetData>
  <conditionalFormatting sqref="N2:N39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opLeftCell="D1" workbookViewId="0">
      <selection activeCell="E24" sqref="E24"/>
    </sheetView>
  </sheetViews>
  <sheetFormatPr defaultRowHeight="15" x14ac:dyDescent="0.25"/>
  <sheetData>
    <row r="1" spans="1:23" s="45" customFormat="1" ht="39" customHeight="1" thickBot="1" x14ac:dyDescent="0.3">
      <c r="A1" s="15" t="s">
        <v>124</v>
      </c>
      <c r="B1" s="16" t="s">
        <v>125</v>
      </c>
      <c r="C1" s="15" t="s">
        <v>0</v>
      </c>
      <c r="D1" s="16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7" t="s">
        <v>8</v>
      </c>
      <c r="L1" s="18" t="s">
        <v>9</v>
      </c>
      <c r="M1" s="18" t="s">
        <v>126</v>
      </c>
      <c r="N1" s="18" t="s">
        <v>127</v>
      </c>
      <c r="O1" s="17" t="s">
        <v>128</v>
      </c>
      <c r="P1" s="17" t="s">
        <v>129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</row>
    <row r="2" spans="1:23" s="45" customFormat="1" ht="16.5" customHeight="1" x14ac:dyDescent="0.25">
      <c r="A2" s="6" t="s">
        <v>2031</v>
      </c>
      <c r="B2" s="7" t="s">
        <v>153</v>
      </c>
      <c r="C2" s="6" t="s">
        <v>154</v>
      </c>
      <c r="D2" s="6" t="s">
        <v>27</v>
      </c>
      <c r="E2" s="6" t="s">
        <v>155</v>
      </c>
      <c r="F2" s="6" t="s">
        <v>156</v>
      </c>
      <c r="G2" s="6" t="s">
        <v>157</v>
      </c>
      <c r="H2" s="6" t="s">
        <v>31</v>
      </c>
      <c r="I2" s="6" t="s">
        <v>57</v>
      </c>
      <c r="J2" s="6" t="s">
        <v>33</v>
      </c>
      <c r="K2" s="8" t="s">
        <v>34</v>
      </c>
      <c r="L2" s="8" t="s">
        <v>35</v>
      </c>
      <c r="M2" s="8" t="s">
        <v>2032</v>
      </c>
      <c r="N2" s="8" t="s">
        <v>2033</v>
      </c>
      <c r="O2" s="8">
        <v>4353</v>
      </c>
      <c r="P2" s="8" t="s">
        <v>182</v>
      </c>
      <c r="Q2" s="8">
        <v>22</v>
      </c>
      <c r="R2" s="8" t="s">
        <v>2034</v>
      </c>
      <c r="S2" s="8" t="s">
        <v>38</v>
      </c>
      <c r="T2" s="8">
        <v>22</v>
      </c>
      <c r="U2" s="8" t="s">
        <v>2035</v>
      </c>
      <c r="V2" s="8" t="s">
        <v>38</v>
      </c>
      <c r="W2" s="8" t="s">
        <v>41</v>
      </c>
    </row>
    <row r="3" spans="1:23" s="45" customFormat="1" ht="16.5" customHeight="1" x14ac:dyDescent="0.25">
      <c r="A3" s="7" t="s">
        <v>2036</v>
      </c>
      <c r="B3" s="7" t="s">
        <v>543</v>
      </c>
      <c r="C3" s="14" t="s">
        <v>110</v>
      </c>
      <c r="D3" s="7" t="s">
        <v>77</v>
      </c>
      <c r="E3" s="6" t="s">
        <v>111</v>
      </c>
      <c r="F3" s="6" t="s">
        <v>33</v>
      </c>
      <c r="G3" s="6" t="s">
        <v>112</v>
      </c>
      <c r="H3" s="6" t="s">
        <v>113</v>
      </c>
      <c r="I3" s="6" t="s">
        <v>57</v>
      </c>
      <c r="J3" s="7" t="s">
        <v>33</v>
      </c>
      <c r="K3" s="8" t="s">
        <v>34</v>
      </c>
      <c r="L3" s="8" t="s">
        <v>35</v>
      </c>
      <c r="M3" s="8" t="s">
        <v>2032</v>
      </c>
      <c r="N3" s="8" t="s">
        <v>2037</v>
      </c>
      <c r="O3" s="8">
        <v>862</v>
      </c>
      <c r="P3" s="8" t="s">
        <v>60</v>
      </c>
      <c r="Q3" s="8">
        <v>22</v>
      </c>
      <c r="R3" s="8" t="s">
        <v>2038</v>
      </c>
      <c r="S3" s="8" t="s">
        <v>38</v>
      </c>
      <c r="T3" s="8" t="s">
        <v>33</v>
      </c>
      <c r="U3" s="8" t="s">
        <v>33</v>
      </c>
      <c r="V3" s="8" t="s">
        <v>33</v>
      </c>
      <c r="W3" s="8" t="s">
        <v>48</v>
      </c>
    </row>
    <row r="4" spans="1:23" s="45" customFormat="1" ht="16.5" customHeight="1" x14ac:dyDescent="0.25">
      <c r="A4" s="37" t="s">
        <v>2039</v>
      </c>
      <c r="B4" s="7" t="s">
        <v>1055</v>
      </c>
      <c r="C4" s="6" t="s">
        <v>1056</v>
      </c>
      <c r="D4" s="6" t="s">
        <v>27</v>
      </c>
      <c r="E4" s="6" t="s">
        <v>28</v>
      </c>
      <c r="F4" s="6" t="s">
        <v>29</v>
      </c>
      <c r="G4" s="6" t="s">
        <v>30</v>
      </c>
      <c r="H4" s="6" t="s">
        <v>31</v>
      </c>
      <c r="I4" s="14" t="s">
        <v>57</v>
      </c>
      <c r="J4" s="7" t="s">
        <v>33</v>
      </c>
      <c r="K4" s="8" t="s">
        <v>34</v>
      </c>
      <c r="L4" s="8" t="s">
        <v>35</v>
      </c>
      <c r="M4" s="8" t="s">
        <v>2032</v>
      </c>
      <c r="N4" s="8" t="s">
        <v>2040</v>
      </c>
      <c r="O4" s="8" t="s">
        <v>33</v>
      </c>
      <c r="P4" s="8" t="s">
        <v>60</v>
      </c>
      <c r="Q4" s="8">
        <v>18.5</v>
      </c>
      <c r="R4" s="8" t="s">
        <v>2041</v>
      </c>
      <c r="S4" s="8" t="s">
        <v>38</v>
      </c>
      <c r="T4" s="8" t="s">
        <v>33</v>
      </c>
      <c r="U4" s="8" t="s">
        <v>33</v>
      </c>
      <c r="V4" s="8" t="s">
        <v>33</v>
      </c>
      <c r="W4" s="8" t="s">
        <v>48</v>
      </c>
    </row>
  </sheetData>
  <conditionalFormatting sqref="N2:N4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opLeftCell="D1" workbookViewId="0">
      <selection activeCell="Q2" sqref="Q2:S2"/>
    </sheetView>
  </sheetViews>
  <sheetFormatPr defaultRowHeight="15" x14ac:dyDescent="0.25"/>
  <sheetData>
    <row r="1" spans="1:23" s="45" customFormat="1" ht="39" customHeight="1" thickBot="1" x14ac:dyDescent="0.3">
      <c r="A1" s="15" t="s">
        <v>124</v>
      </c>
      <c r="B1" s="16" t="s">
        <v>125</v>
      </c>
      <c r="C1" s="15" t="s">
        <v>0</v>
      </c>
      <c r="D1" s="16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7" t="s">
        <v>8</v>
      </c>
      <c r="L1" s="18" t="s">
        <v>9</v>
      </c>
      <c r="M1" s="18" t="s">
        <v>126</v>
      </c>
      <c r="N1" s="18" t="s">
        <v>127</v>
      </c>
      <c r="O1" s="17" t="s">
        <v>128</v>
      </c>
      <c r="P1" s="17" t="s">
        <v>129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</row>
    <row r="2" spans="1:23" s="45" customFormat="1" ht="16.5" customHeight="1" x14ac:dyDescent="0.25">
      <c r="A2" s="25" t="s">
        <v>2042</v>
      </c>
      <c r="B2" s="7" t="s">
        <v>2043</v>
      </c>
      <c r="C2" s="6" t="s">
        <v>2044</v>
      </c>
      <c r="D2" s="7" t="s">
        <v>77</v>
      </c>
      <c r="E2" s="6" t="s">
        <v>2045</v>
      </c>
      <c r="F2" s="6" t="s">
        <v>33</v>
      </c>
      <c r="G2" s="6" t="s">
        <v>2046</v>
      </c>
      <c r="H2" s="6" t="s">
        <v>2047</v>
      </c>
      <c r="I2" s="6" t="s">
        <v>57</v>
      </c>
      <c r="J2" s="6" t="s">
        <v>33</v>
      </c>
      <c r="K2" s="8" t="s">
        <v>74</v>
      </c>
      <c r="L2" s="8" t="s">
        <v>35</v>
      </c>
      <c r="M2" s="8" t="s">
        <v>2048</v>
      </c>
      <c r="N2" s="8" t="s">
        <v>2049</v>
      </c>
      <c r="O2" s="8" t="s">
        <v>33</v>
      </c>
      <c r="P2" s="8" t="s">
        <v>38</v>
      </c>
      <c r="Q2" s="8">
        <v>18.5</v>
      </c>
      <c r="R2" s="8" t="s">
        <v>2050</v>
      </c>
      <c r="S2" s="8" t="s">
        <v>60</v>
      </c>
      <c r="T2" s="8" t="s">
        <v>33</v>
      </c>
      <c r="U2" s="8" t="s">
        <v>33</v>
      </c>
      <c r="V2" s="8" t="s">
        <v>33</v>
      </c>
      <c r="W2" s="8" t="s">
        <v>48</v>
      </c>
    </row>
  </sheetData>
  <conditionalFormatting sqref="N2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H34" workbookViewId="0">
      <selection activeCell="Q2" sqref="Q2:W55"/>
    </sheetView>
  </sheetViews>
  <sheetFormatPr defaultRowHeight="15" x14ac:dyDescent="0.25"/>
  <cols>
    <col min="1" max="1" width="7.5703125" bestFit="1" customWidth="1"/>
    <col min="2" max="2" width="12.85546875" bestFit="1" customWidth="1"/>
    <col min="3" max="3" width="25.7109375" bestFit="1" customWidth="1"/>
    <col min="4" max="4" width="11.5703125" bestFit="1" customWidth="1"/>
    <col min="5" max="5" width="15.42578125" bestFit="1" customWidth="1"/>
    <col min="6" max="6" width="27.140625" bestFit="1" customWidth="1"/>
    <col min="7" max="7" width="16.85546875" bestFit="1" customWidth="1"/>
    <col min="8" max="8" width="10.5703125" bestFit="1" customWidth="1"/>
    <col min="9" max="9" width="7.28515625" bestFit="1" customWidth="1"/>
    <col min="10" max="10" width="8.140625" bestFit="1" customWidth="1"/>
    <col min="11" max="11" width="7.140625" bestFit="1" customWidth="1"/>
    <col min="12" max="12" width="16.85546875" bestFit="1" customWidth="1"/>
    <col min="13" max="13" width="7.140625" bestFit="1" customWidth="1"/>
    <col min="14" max="14" width="9.85546875" bestFit="1" customWidth="1"/>
    <col min="15" max="15" width="9.7109375" bestFit="1" customWidth="1"/>
    <col min="16" max="16" width="11.42578125" bestFit="1" customWidth="1"/>
    <col min="17" max="17" width="7.85546875" bestFit="1" customWidth="1"/>
    <col min="18" max="18" width="21.5703125" bestFit="1" customWidth="1"/>
    <col min="19" max="19" width="8.5703125" bestFit="1" customWidth="1"/>
    <col min="20" max="20" width="7.85546875" bestFit="1" customWidth="1"/>
    <col min="21" max="21" width="20.85546875" bestFit="1" customWidth="1"/>
    <col min="22" max="22" width="8.5703125" bestFit="1" customWidth="1"/>
  </cols>
  <sheetData>
    <row r="1" spans="1:23" s="45" customFormat="1" ht="39" customHeight="1" thickBot="1" x14ac:dyDescent="0.3">
      <c r="A1" s="15" t="s">
        <v>124</v>
      </c>
      <c r="B1" s="16" t="s">
        <v>125</v>
      </c>
      <c r="C1" s="15" t="s">
        <v>0</v>
      </c>
      <c r="D1" s="16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7" t="s">
        <v>8</v>
      </c>
      <c r="L1" s="18" t="s">
        <v>9</v>
      </c>
      <c r="M1" s="18" t="s">
        <v>126</v>
      </c>
      <c r="N1" s="18" t="s">
        <v>127</v>
      </c>
      <c r="O1" s="17" t="s">
        <v>128</v>
      </c>
      <c r="P1" s="17" t="s">
        <v>129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</row>
    <row r="2" spans="1:23" s="45" customFormat="1" ht="16.5" customHeight="1" x14ac:dyDescent="0.25">
      <c r="A2" s="25" t="s">
        <v>2051</v>
      </c>
      <c r="B2" s="7" t="s">
        <v>2052</v>
      </c>
      <c r="C2" s="6" t="s">
        <v>2053</v>
      </c>
      <c r="D2" s="7" t="s">
        <v>77</v>
      </c>
      <c r="E2" s="6" t="s">
        <v>2054</v>
      </c>
      <c r="F2" s="6" t="s">
        <v>33</v>
      </c>
      <c r="G2" s="6" t="s">
        <v>2055</v>
      </c>
      <c r="H2" s="6" t="s">
        <v>2056</v>
      </c>
      <c r="I2" s="6" t="s">
        <v>57</v>
      </c>
      <c r="J2" s="6" t="s">
        <v>33</v>
      </c>
      <c r="K2" s="8" t="s">
        <v>74</v>
      </c>
      <c r="L2" s="8" t="s">
        <v>35</v>
      </c>
      <c r="M2" s="8" t="s">
        <v>58</v>
      </c>
      <c r="N2" s="8" t="s">
        <v>2057</v>
      </c>
      <c r="O2" s="8" t="s">
        <v>33</v>
      </c>
      <c r="P2" s="8" t="s">
        <v>38</v>
      </c>
      <c r="Q2" s="8">
        <v>18.5</v>
      </c>
      <c r="R2" s="8" t="s">
        <v>2058</v>
      </c>
      <c r="S2" s="8" t="s">
        <v>60</v>
      </c>
      <c r="T2" s="8" t="s">
        <v>33</v>
      </c>
      <c r="U2" s="8" t="s">
        <v>33</v>
      </c>
      <c r="V2" s="8" t="s">
        <v>33</v>
      </c>
      <c r="W2" s="8" t="s">
        <v>48</v>
      </c>
    </row>
    <row r="3" spans="1:23" s="45" customFormat="1" ht="16.5" customHeight="1" x14ac:dyDescent="0.25">
      <c r="A3" s="6" t="s">
        <v>2059</v>
      </c>
      <c r="B3" s="7" t="s">
        <v>2060</v>
      </c>
      <c r="C3" s="6" t="s">
        <v>2061</v>
      </c>
      <c r="D3" s="6" t="s">
        <v>27</v>
      </c>
      <c r="E3" s="6" t="s">
        <v>155</v>
      </c>
      <c r="F3" s="6" t="s">
        <v>156</v>
      </c>
      <c r="G3" s="6" t="s">
        <v>157</v>
      </c>
      <c r="H3" s="6" t="s">
        <v>31</v>
      </c>
      <c r="I3" s="6" t="s">
        <v>57</v>
      </c>
      <c r="J3" s="6" t="s">
        <v>33</v>
      </c>
      <c r="K3" s="8" t="s">
        <v>74</v>
      </c>
      <c r="L3" s="8" t="s">
        <v>35</v>
      </c>
      <c r="M3" s="8" t="s">
        <v>58</v>
      </c>
      <c r="N3" s="8" t="s">
        <v>2062</v>
      </c>
      <c r="O3" s="8" t="s">
        <v>33</v>
      </c>
      <c r="P3" s="8" t="s">
        <v>38</v>
      </c>
      <c r="Q3" s="8">
        <v>22</v>
      </c>
      <c r="R3" s="8" t="s">
        <v>2063</v>
      </c>
      <c r="S3" s="8" t="s">
        <v>182</v>
      </c>
      <c r="T3" s="8">
        <v>22</v>
      </c>
      <c r="U3" s="8" t="s">
        <v>2064</v>
      </c>
      <c r="V3" s="8" t="s">
        <v>182</v>
      </c>
      <c r="W3" s="8" t="s">
        <v>41</v>
      </c>
    </row>
    <row r="4" spans="1:23" s="45" customFormat="1" ht="16.5" customHeight="1" x14ac:dyDescent="0.25">
      <c r="A4" s="6" t="s">
        <v>2065</v>
      </c>
      <c r="B4" s="7" t="s">
        <v>2066</v>
      </c>
      <c r="C4" s="6" t="s">
        <v>2067</v>
      </c>
      <c r="D4" s="6" t="s">
        <v>27</v>
      </c>
      <c r="E4" s="6" t="s">
        <v>155</v>
      </c>
      <c r="F4" s="6" t="s">
        <v>156</v>
      </c>
      <c r="G4" s="6" t="s">
        <v>157</v>
      </c>
      <c r="H4" s="6" t="s">
        <v>31</v>
      </c>
      <c r="I4" s="6" t="s">
        <v>57</v>
      </c>
      <c r="J4" s="6" t="s">
        <v>33</v>
      </c>
      <c r="K4" s="8" t="s">
        <v>74</v>
      </c>
      <c r="L4" s="8" t="s">
        <v>35</v>
      </c>
      <c r="M4" s="8" t="s">
        <v>58</v>
      </c>
      <c r="N4" s="8" t="s">
        <v>2068</v>
      </c>
      <c r="O4" s="8">
        <v>5515</v>
      </c>
      <c r="P4" s="8" t="s">
        <v>38</v>
      </c>
      <c r="Q4" s="8">
        <v>18.5</v>
      </c>
      <c r="R4" s="8" t="s">
        <v>2069</v>
      </c>
      <c r="S4" s="8" t="s">
        <v>38</v>
      </c>
      <c r="T4" s="8">
        <v>18.5</v>
      </c>
      <c r="U4" s="8" t="s">
        <v>2070</v>
      </c>
      <c r="V4" s="8" t="s">
        <v>38</v>
      </c>
      <c r="W4" s="8" t="s">
        <v>41</v>
      </c>
    </row>
    <row r="5" spans="1:23" s="45" customFormat="1" ht="16.5" customHeight="1" x14ac:dyDescent="0.25">
      <c r="A5" s="6" t="s">
        <v>2071</v>
      </c>
      <c r="B5" s="7" t="s">
        <v>2072</v>
      </c>
      <c r="C5" s="6" t="s">
        <v>2073</v>
      </c>
      <c r="D5" s="6" t="s">
        <v>27</v>
      </c>
      <c r="E5" s="6" t="s">
        <v>67</v>
      </c>
      <c r="F5" s="6" t="s">
        <v>141</v>
      </c>
      <c r="G5" s="6" t="s">
        <v>246</v>
      </c>
      <c r="H5" s="6" t="s">
        <v>56</v>
      </c>
      <c r="I5" s="6" t="s">
        <v>57</v>
      </c>
      <c r="J5" s="6" t="s">
        <v>33</v>
      </c>
      <c r="K5" s="8" t="s">
        <v>74</v>
      </c>
      <c r="L5" s="8" t="s">
        <v>35</v>
      </c>
      <c r="M5" s="8" t="s">
        <v>58</v>
      </c>
      <c r="N5" s="8" t="s">
        <v>2074</v>
      </c>
      <c r="O5" s="8" t="s">
        <v>33</v>
      </c>
      <c r="P5" s="8" t="s">
        <v>38</v>
      </c>
      <c r="Q5" s="8">
        <v>18.5</v>
      </c>
      <c r="R5" s="8" t="s">
        <v>2075</v>
      </c>
      <c r="S5" s="8" t="s">
        <v>38</v>
      </c>
      <c r="T5" s="8">
        <v>18.5</v>
      </c>
      <c r="U5" s="8" t="s">
        <v>2076</v>
      </c>
      <c r="V5" s="8" t="s">
        <v>60</v>
      </c>
      <c r="W5" s="8" t="s">
        <v>48</v>
      </c>
    </row>
    <row r="6" spans="1:23" s="45" customFormat="1" ht="16.5" customHeight="1" x14ac:dyDescent="0.25">
      <c r="A6" s="41" t="s">
        <v>2077</v>
      </c>
      <c r="B6" s="20" t="s">
        <v>2078</v>
      </c>
      <c r="C6" s="19" t="s">
        <v>2079</v>
      </c>
      <c r="D6" s="19" t="s">
        <v>27</v>
      </c>
      <c r="E6" s="19" t="s">
        <v>2080</v>
      </c>
      <c r="F6" s="19" t="s">
        <v>33</v>
      </c>
      <c r="G6" s="19" t="s">
        <v>2081</v>
      </c>
      <c r="H6" s="19" t="s">
        <v>2082</v>
      </c>
      <c r="I6" s="19" t="s">
        <v>57</v>
      </c>
      <c r="J6" s="6" t="s">
        <v>33</v>
      </c>
      <c r="K6" s="8" t="s">
        <v>74</v>
      </c>
      <c r="L6" s="8" t="s">
        <v>35</v>
      </c>
      <c r="M6" s="8" t="s">
        <v>58</v>
      </c>
      <c r="N6" s="8" t="s">
        <v>2083</v>
      </c>
      <c r="O6" s="8" t="s">
        <v>33</v>
      </c>
      <c r="P6" s="8" t="s">
        <v>38</v>
      </c>
      <c r="Q6" s="8">
        <v>18.5</v>
      </c>
      <c r="R6" s="8" t="s">
        <v>2084</v>
      </c>
      <c r="S6" s="8" t="s">
        <v>38</v>
      </c>
      <c r="T6" s="8" t="s">
        <v>33</v>
      </c>
      <c r="U6" s="8" t="s">
        <v>33</v>
      </c>
      <c r="V6" s="8" t="s">
        <v>33</v>
      </c>
      <c r="W6" s="8" t="s">
        <v>48</v>
      </c>
    </row>
    <row r="7" spans="1:23" s="45" customFormat="1" ht="16.5" customHeight="1" x14ac:dyDescent="0.25">
      <c r="A7" s="6" t="s">
        <v>2085</v>
      </c>
      <c r="B7" s="7" t="s">
        <v>2086</v>
      </c>
      <c r="C7" s="6" t="s">
        <v>2087</v>
      </c>
      <c r="D7" s="6" t="s">
        <v>27</v>
      </c>
      <c r="E7" s="6" t="s">
        <v>155</v>
      </c>
      <c r="F7" s="6" t="s">
        <v>156</v>
      </c>
      <c r="G7" s="6" t="s">
        <v>157</v>
      </c>
      <c r="H7" s="6" t="s">
        <v>31</v>
      </c>
      <c r="I7" s="6" t="s">
        <v>57</v>
      </c>
      <c r="J7" s="6" t="s">
        <v>33</v>
      </c>
      <c r="K7" s="8" t="s">
        <v>74</v>
      </c>
      <c r="L7" s="8" t="s">
        <v>35</v>
      </c>
      <c r="M7" s="8" t="s">
        <v>58</v>
      </c>
      <c r="N7" s="8" t="s">
        <v>2088</v>
      </c>
      <c r="O7" s="8">
        <v>3390</v>
      </c>
      <c r="P7" s="8" t="s">
        <v>38</v>
      </c>
      <c r="Q7" s="8">
        <v>22</v>
      </c>
      <c r="R7" s="8" t="s">
        <v>2089</v>
      </c>
      <c r="S7" s="8" t="s">
        <v>38</v>
      </c>
      <c r="T7" s="8">
        <v>22</v>
      </c>
      <c r="U7" s="8" t="s">
        <v>2090</v>
      </c>
      <c r="V7" s="8" t="s">
        <v>38</v>
      </c>
      <c r="W7" s="8" t="s">
        <v>41</v>
      </c>
    </row>
    <row r="8" spans="1:23" s="45" customFormat="1" ht="16.5" customHeight="1" x14ac:dyDescent="0.25">
      <c r="A8" s="25" t="s">
        <v>2091</v>
      </c>
      <c r="B8" s="7" t="s">
        <v>2092</v>
      </c>
      <c r="C8" s="6" t="s">
        <v>2093</v>
      </c>
      <c r="D8" s="7" t="s">
        <v>77</v>
      </c>
      <c r="E8" s="6" t="s">
        <v>635</v>
      </c>
      <c r="F8" s="6" t="s">
        <v>33</v>
      </c>
      <c r="G8" s="6" t="s">
        <v>636</v>
      </c>
      <c r="H8" s="6" t="s">
        <v>637</v>
      </c>
      <c r="I8" s="6" t="s">
        <v>57</v>
      </c>
      <c r="J8" s="6" t="s">
        <v>33</v>
      </c>
      <c r="K8" s="8" t="s">
        <v>74</v>
      </c>
      <c r="L8" s="8" t="s">
        <v>35</v>
      </c>
      <c r="M8" s="8" t="s">
        <v>58</v>
      </c>
      <c r="N8" s="8" t="s">
        <v>2094</v>
      </c>
      <c r="O8" s="8" t="s">
        <v>33</v>
      </c>
      <c r="P8" s="8" t="s">
        <v>38</v>
      </c>
      <c r="Q8" s="8">
        <v>18.5</v>
      </c>
      <c r="R8" s="8" t="s">
        <v>2095</v>
      </c>
      <c r="S8" s="8" t="s">
        <v>38</v>
      </c>
      <c r="T8" s="8" t="s">
        <v>33</v>
      </c>
      <c r="U8" s="8" t="s">
        <v>33</v>
      </c>
      <c r="V8" s="8" t="s">
        <v>33</v>
      </c>
      <c r="W8" s="8" t="s">
        <v>48</v>
      </c>
    </row>
    <row r="9" spans="1:23" s="45" customFormat="1" ht="16.5" customHeight="1" x14ac:dyDescent="0.25">
      <c r="A9" s="7" t="s">
        <v>2096</v>
      </c>
      <c r="B9" s="6" t="s">
        <v>332</v>
      </c>
      <c r="C9" s="6" t="s">
        <v>2097</v>
      </c>
      <c r="D9" s="6" t="s">
        <v>33</v>
      </c>
      <c r="E9" s="6" t="s">
        <v>33</v>
      </c>
      <c r="F9" s="6" t="s">
        <v>33</v>
      </c>
      <c r="G9" s="6" t="s">
        <v>33</v>
      </c>
      <c r="H9" s="6" t="s">
        <v>33</v>
      </c>
      <c r="I9" s="6" t="s">
        <v>57</v>
      </c>
      <c r="J9" s="6" t="s">
        <v>33</v>
      </c>
      <c r="K9" s="8" t="s">
        <v>74</v>
      </c>
      <c r="L9" s="8" t="s">
        <v>35</v>
      </c>
      <c r="M9" s="8" t="s">
        <v>58</v>
      </c>
      <c r="N9" s="8" t="s">
        <v>2098</v>
      </c>
      <c r="O9" s="8" t="s">
        <v>33</v>
      </c>
      <c r="P9" s="8" t="s">
        <v>38</v>
      </c>
      <c r="Q9" s="8" t="s">
        <v>33</v>
      </c>
      <c r="R9" s="8" t="s">
        <v>33</v>
      </c>
      <c r="S9" s="8" t="s">
        <v>33</v>
      </c>
      <c r="T9" s="8" t="s">
        <v>33</v>
      </c>
      <c r="U9" s="8" t="s">
        <v>33</v>
      </c>
      <c r="V9" s="8" t="s">
        <v>33</v>
      </c>
      <c r="W9" s="8" t="s">
        <v>48</v>
      </c>
    </row>
    <row r="10" spans="1:23" s="45" customFormat="1" ht="16.5" customHeight="1" x14ac:dyDescent="0.25">
      <c r="A10" s="27" t="s">
        <v>468</v>
      </c>
      <c r="B10" s="26" t="s">
        <v>2099</v>
      </c>
      <c r="C10" s="26" t="s">
        <v>2100</v>
      </c>
      <c r="D10" s="27" t="s">
        <v>77</v>
      </c>
      <c r="E10" s="26" t="s">
        <v>104</v>
      </c>
      <c r="F10" s="26" t="s">
        <v>33</v>
      </c>
      <c r="G10" s="50" t="s">
        <v>114</v>
      </c>
      <c r="H10" s="26" t="s">
        <v>104</v>
      </c>
      <c r="I10" s="26" t="s">
        <v>57</v>
      </c>
      <c r="J10" s="6" t="s">
        <v>33</v>
      </c>
      <c r="K10" s="47" t="s">
        <v>74</v>
      </c>
      <c r="L10" s="47" t="s">
        <v>35</v>
      </c>
      <c r="M10" s="47" t="s">
        <v>58</v>
      </c>
      <c r="N10" s="8" t="s">
        <v>2101</v>
      </c>
      <c r="O10" s="47" t="s">
        <v>33</v>
      </c>
      <c r="P10" s="47" t="s">
        <v>38</v>
      </c>
      <c r="Q10" s="47" t="s">
        <v>33</v>
      </c>
      <c r="R10" s="47" t="s">
        <v>33</v>
      </c>
      <c r="S10" s="47" t="s">
        <v>33</v>
      </c>
      <c r="T10" s="47" t="s">
        <v>33</v>
      </c>
      <c r="U10" s="47" t="s">
        <v>33</v>
      </c>
      <c r="V10" s="47" t="s">
        <v>33</v>
      </c>
      <c r="W10" s="47" t="s">
        <v>48</v>
      </c>
    </row>
    <row r="11" spans="1:23" s="45" customFormat="1" ht="16.5" customHeight="1" x14ac:dyDescent="0.25">
      <c r="A11" s="22" t="s">
        <v>2102</v>
      </c>
      <c r="B11" s="51" t="s">
        <v>2103</v>
      </c>
      <c r="C11" s="52" t="s">
        <v>2104</v>
      </c>
      <c r="D11" s="22" t="s">
        <v>27</v>
      </c>
      <c r="E11" s="22" t="s">
        <v>155</v>
      </c>
      <c r="F11" s="22" t="s">
        <v>156</v>
      </c>
      <c r="G11" s="22" t="s">
        <v>157</v>
      </c>
      <c r="H11" s="22" t="s">
        <v>31</v>
      </c>
      <c r="I11" s="22" t="s">
        <v>57</v>
      </c>
      <c r="J11" s="8" t="s">
        <v>7</v>
      </c>
      <c r="K11" s="8" t="s">
        <v>74</v>
      </c>
      <c r="L11" s="8" t="s">
        <v>35</v>
      </c>
      <c r="M11" s="8" t="s">
        <v>58</v>
      </c>
      <c r="N11" s="8" t="s">
        <v>2105</v>
      </c>
      <c r="O11" s="8" t="s">
        <v>33</v>
      </c>
      <c r="P11" s="8" t="s">
        <v>38</v>
      </c>
      <c r="Q11" s="8">
        <v>18.5</v>
      </c>
      <c r="R11" s="8" t="s">
        <v>2106</v>
      </c>
      <c r="S11" s="8" t="s">
        <v>38</v>
      </c>
      <c r="T11" s="8">
        <v>18.5</v>
      </c>
      <c r="U11" s="8" t="s">
        <v>2107</v>
      </c>
      <c r="V11" s="8" t="s">
        <v>38</v>
      </c>
      <c r="W11" s="8" t="s">
        <v>48</v>
      </c>
    </row>
    <row r="12" spans="1:23" s="45" customFormat="1" ht="16.5" customHeight="1" x14ac:dyDescent="0.25">
      <c r="A12" s="6" t="s">
        <v>2108</v>
      </c>
      <c r="B12" s="7" t="s">
        <v>413</v>
      </c>
      <c r="C12" s="6" t="s">
        <v>414</v>
      </c>
      <c r="D12" s="6" t="s">
        <v>27</v>
      </c>
      <c r="E12" s="6" t="s">
        <v>155</v>
      </c>
      <c r="F12" s="6" t="s">
        <v>156</v>
      </c>
      <c r="G12" s="6" t="s">
        <v>157</v>
      </c>
      <c r="H12" s="6" t="s">
        <v>31</v>
      </c>
      <c r="I12" s="6" t="s">
        <v>57</v>
      </c>
      <c r="J12" s="7" t="s">
        <v>33</v>
      </c>
      <c r="K12" s="8" t="s">
        <v>74</v>
      </c>
      <c r="L12" s="8" t="s">
        <v>35</v>
      </c>
      <c r="M12" s="8" t="s">
        <v>58</v>
      </c>
      <c r="N12" s="8" t="s">
        <v>2109</v>
      </c>
      <c r="O12" s="8">
        <v>7387</v>
      </c>
      <c r="P12" s="8" t="s">
        <v>38</v>
      </c>
      <c r="Q12" s="8">
        <v>22</v>
      </c>
      <c r="R12" s="8" t="s">
        <v>2110</v>
      </c>
      <c r="S12" s="8" t="s">
        <v>38</v>
      </c>
      <c r="T12" s="8">
        <v>22</v>
      </c>
      <c r="U12" s="8" t="s">
        <v>2111</v>
      </c>
      <c r="V12" s="8" t="s">
        <v>38</v>
      </c>
      <c r="W12" s="8" t="s">
        <v>41</v>
      </c>
    </row>
    <row r="13" spans="1:23" s="45" customFormat="1" ht="16.5" customHeight="1" x14ac:dyDescent="0.25">
      <c r="A13" s="39" t="s">
        <v>2112</v>
      </c>
      <c r="B13" s="40" t="s">
        <v>2113</v>
      </c>
      <c r="C13" s="39" t="s">
        <v>2114</v>
      </c>
      <c r="D13" s="39" t="s">
        <v>27</v>
      </c>
      <c r="E13" s="39" t="s">
        <v>155</v>
      </c>
      <c r="F13" s="39" t="s">
        <v>156</v>
      </c>
      <c r="G13" s="39" t="s">
        <v>157</v>
      </c>
      <c r="H13" s="39" t="s">
        <v>31</v>
      </c>
      <c r="I13" s="39" t="s">
        <v>57</v>
      </c>
      <c r="J13" s="7" t="s">
        <v>33</v>
      </c>
      <c r="K13" s="8" t="s">
        <v>74</v>
      </c>
      <c r="L13" s="8" t="s">
        <v>35</v>
      </c>
      <c r="M13" s="8" t="s">
        <v>58</v>
      </c>
      <c r="N13" s="8" t="s">
        <v>2115</v>
      </c>
      <c r="O13" s="8" t="s">
        <v>33</v>
      </c>
      <c r="P13" s="8" t="s">
        <v>38</v>
      </c>
      <c r="Q13" s="8">
        <v>18.5</v>
      </c>
      <c r="R13" s="8" t="s">
        <v>2116</v>
      </c>
      <c r="S13" s="8" t="s">
        <v>38</v>
      </c>
      <c r="T13" s="8">
        <v>18.5</v>
      </c>
      <c r="U13" s="8" t="s">
        <v>2117</v>
      </c>
      <c r="V13" s="8" t="s">
        <v>38</v>
      </c>
      <c r="W13" s="8" t="s">
        <v>48</v>
      </c>
    </row>
    <row r="14" spans="1:23" s="46" customFormat="1" ht="16.5" customHeight="1" x14ac:dyDescent="0.25">
      <c r="A14" s="7" t="s">
        <v>1500</v>
      </c>
      <c r="B14" s="6" t="s">
        <v>1501</v>
      </c>
      <c r="C14" s="6" t="s">
        <v>1501</v>
      </c>
      <c r="D14" s="7" t="s">
        <v>77</v>
      </c>
      <c r="E14" s="6" t="s">
        <v>111</v>
      </c>
      <c r="F14" s="6" t="s">
        <v>33</v>
      </c>
      <c r="G14" s="6" t="s">
        <v>112</v>
      </c>
      <c r="H14" s="6" t="s">
        <v>113</v>
      </c>
      <c r="I14" s="6" t="s">
        <v>57</v>
      </c>
      <c r="J14" s="7" t="s">
        <v>33</v>
      </c>
      <c r="K14" s="8" t="s">
        <v>74</v>
      </c>
      <c r="L14" s="8" t="s">
        <v>2118</v>
      </c>
      <c r="M14" s="8" t="s">
        <v>58</v>
      </c>
      <c r="N14" s="8" t="s">
        <v>2119</v>
      </c>
      <c r="O14" s="8" t="s">
        <v>33</v>
      </c>
      <c r="P14" s="8" t="s">
        <v>38</v>
      </c>
      <c r="Q14" s="8" t="s">
        <v>33</v>
      </c>
      <c r="R14" s="8" t="s">
        <v>33</v>
      </c>
      <c r="S14" s="8" t="s">
        <v>33</v>
      </c>
      <c r="T14" s="8" t="s">
        <v>33</v>
      </c>
      <c r="U14" s="8" t="s">
        <v>33</v>
      </c>
      <c r="V14" s="8" t="s">
        <v>33</v>
      </c>
      <c r="W14" s="8" t="s">
        <v>48</v>
      </c>
    </row>
    <row r="15" spans="1:23" s="45" customFormat="1" ht="16.5" customHeight="1" x14ac:dyDescent="0.25">
      <c r="A15" s="7" t="s">
        <v>1500</v>
      </c>
      <c r="B15" s="6" t="s">
        <v>1501</v>
      </c>
      <c r="C15" s="6" t="s">
        <v>1501</v>
      </c>
      <c r="D15" s="7" t="s">
        <v>77</v>
      </c>
      <c r="E15" s="6" t="s">
        <v>111</v>
      </c>
      <c r="F15" s="6" t="s">
        <v>33</v>
      </c>
      <c r="G15" s="6" t="s">
        <v>112</v>
      </c>
      <c r="H15" s="6" t="s">
        <v>113</v>
      </c>
      <c r="I15" s="6" t="s">
        <v>57</v>
      </c>
      <c r="J15" s="7" t="s">
        <v>33</v>
      </c>
      <c r="K15" s="8" t="s">
        <v>74</v>
      </c>
      <c r="L15" s="8" t="s">
        <v>2118</v>
      </c>
      <c r="M15" s="8" t="s">
        <v>58</v>
      </c>
      <c r="N15" s="8" t="s">
        <v>2120</v>
      </c>
      <c r="O15" s="8" t="s">
        <v>33</v>
      </c>
      <c r="P15" s="8" t="s">
        <v>38</v>
      </c>
      <c r="Q15" s="8" t="s">
        <v>33</v>
      </c>
      <c r="R15" s="8" t="s">
        <v>33</v>
      </c>
      <c r="S15" s="8" t="s">
        <v>33</v>
      </c>
      <c r="T15" s="8" t="s">
        <v>33</v>
      </c>
      <c r="U15" s="8" t="s">
        <v>33</v>
      </c>
      <c r="V15" s="8" t="s">
        <v>33</v>
      </c>
      <c r="W15" s="8" t="s">
        <v>48</v>
      </c>
    </row>
    <row r="16" spans="1:23" s="45" customFormat="1" ht="16.5" customHeight="1" x14ac:dyDescent="0.25">
      <c r="A16" s="7" t="s">
        <v>1500</v>
      </c>
      <c r="B16" s="6" t="s">
        <v>1501</v>
      </c>
      <c r="C16" s="6" t="s">
        <v>1501</v>
      </c>
      <c r="D16" s="7" t="s">
        <v>77</v>
      </c>
      <c r="E16" s="6" t="s">
        <v>111</v>
      </c>
      <c r="F16" s="6" t="s">
        <v>33</v>
      </c>
      <c r="G16" s="6" t="s">
        <v>112</v>
      </c>
      <c r="H16" s="6" t="s">
        <v>113</v>
      </c>
      <c r="I16" s="6" t="s">
        <v>57</v>
      </c>
      <c r="J16" s="7" t="s">
        <v>33</v>
      </c>
      <c r="K16" s="8" t="s">
        <v>74</v>
      </c>
      <c r="L16" s="8" t="s">
        <v>1502</v>
      </c>
      <c r="M16" s="8" t="s">
        <v>58</v>
      </c>
      <c r="N16" s="8" t="s">
        <v>2121</v>
      </c>
      <c r="O16" s="8" t="s">
        <v>33</v>
      </c>
      <c r="P16" s="8" t="s">
        <v>38</v>
      </c>
      <c r="Q16" s="8" t="s">
        <v>33</v>
      </c>
      <c r="R16" s="8" t="s">
        <v>33</v>
      </c>
      <c r="S16" s="8" t="s">
        <v>33</v>
      </c>
      <c r="T16" s="8" t="s">
        <v>33</v>
      </c>
      <c r="U16" s="8" t="s">
        <v>33</v>
      </c>
      <c r="V16" s="8" t="s">
        <v>33</v>
      </c>
      <c r="W16" s="8" t="s">
        <v>48</v>
      </c>
    </row>
    <row r="17" spans="1:23" s="45" customFormat="1" ht="16.5" customHeight="1" x14ac:dyDescent="0.25">
      <c r="A17" s="7" t="s">
        <v>1500</v>
      </c>
      <c r="B17" s="6" t="s">
        <v>1501</v>
      </c>
      <c r="C17" s="6" t="s">
        <v>1501</v>
      </c>
      <c r="D17" s="7" t="s">
        <v>77</v>
      </c>
      <c r="E17" s="6" t="s">
        <v>111</v>
      </c>
      <c r="F17" s="6" t="s">
        <v>33</v>
      </c>
      <c r="G17" s="6" t="s">
        <v>112</v>
      </c>
      <c r="H17" s="6" t="s">
        <v>113</v>
      </c>
      <c r="I17" s="6" t="s">
        <v>57</v>
      </c>
      <c r="J17" s="7" t="s">
        <v>33</v>
      </c>
      <c r="K17" s="8" t="s">
        <v>74</v>
      </c>
      <c r="L17" s="8" t="s">
        <v>2118</v>
      </c>
      <c r="M17" s="8" t="s">
        <v>58</v>
      </c>
      <c r="N17" s="8" t="s">
        <v>2122</v>
      </c>
      <c r="O17" s="8" t="s">
        <v>33</v>
      </c>
      <c r="P17" s="8" t="s">
        <v>38</v>
      </c>
      <c r="Q17" s="8" t="s">
        <v>33</v>
      </c>
      <c r="R17" s="8" t="s">
        <v>33</v>
      </c>
      <c r="S17" s="8" t="s">
        <v>33</v>
      </c>
      <c r="T17" s="8" t="s">
        <v>33</v>
      </c>
      <c r="U17" s="8" t="s">
        <v>33</v>
      </c>
      <c r="V17" s="8" t="s">
        <v>33</v>
      </c>
      <c r="W17" s="8" t="s">
        <v>48</v>
      </c>
    </row>
    <row r="18" spans="1:23" s="45" customFormat="1" ht="16.5" customHeight="1" x14ac:dyDescent="0.25">
      <c r="A18" s="7" t="s">
        <v>1500</v>
      </c>
      <c r="B18" s="6" t="s">
        <v>1501</v>
      </c>
      <c r="C18" s="6" t="s">
        <v>1501</v>
      </c>
      <c r="D18" s="7" t="s">
        <v>77</v>
      </c>
      <c r="E18" s="6" t="s">
        <v>111</v>
      </c>
      <c r="F18" s="6" t="s">
        <v>33</v>
      </c>
      <c r="G18" s="6" t="s">
        <v>112</v>
      </c>
      <c r="H18" s="6" t="s">
        <v>113</v>
      </c>
      <c r="I18" s="6" t="s">
        <v>57</v>
      </c>
      <c r="J18" s="7" t="s">
        <v>33</v>
      </c>
      <c r="K18" s="8" t="s">
        <v>74</v>
      </c>
      <c r="L18" s="8" t="s">
        <v>2118</v>
      </c>
      <c r="M18" s="8" t="s">
        <v>58</v>
      </c>
      <c r="N18" s="8" t="s">
        <v>2123</v>
      </c>
      <c r="O18" s="8" t="s">
        <v>33</v>
      </c>
      <c r="P18" s="8" t="s">
        <v>38</v>
      </c>
      <c r="Q18" s="8" t="s">
        <v>33</v>
      </c>
      <c r="R18" s="8" t="s">
        <v>33</v>
      </c>
      <c r="S18" s="8" t="s">
        <v>33</v>
      </c>
      <c r="T18" s="8" t="s">
        <v>33</v>
      </c>
      <c r="U18" s="8" t="s">
        <v>33</v>
      </c>
      <c r="V18" s="8" t="s">
        <v>33</v>
      </c>
      <c r="W18" s="8" t="s">
        <v>48</v>
      </c>
    </row>
    <row r="19" spans="1:23" s="45" customFormat="1" ht="16.5" customHeight="1" x14ac:dyDescent="0.25">
      <c r="A19" s="7" t="s">
        <v>1500</v>
      </c>
      <c r="B19" s="6" t="s">
        <v>1501</v>
      </c>
      <c r="C19" s="6" t="s">
        <v>1501</v>
      </c>
      <c r="D19" s="7" t="s">
        <v>77</v>
      </c>
      <c r="E19" s="6" t="s">
        <v>111</v>
      </c>
      <c r="F19" s="6" t="s">
        <v>33</v>
      </c>
      <c r="G19" s="6" t="s">
        <v>112</v>
      </c>
      <c r="H19" s="6" t="s">
        <v>113</v>
      </c>
      <c r="I19" s="6" t="s">
        <v>57</v>
      </c>
      <c r="J19" s="7" t="s">
        <v>33</v>
      </c>
      <c r="K19" s="8" t="s">
        <v>74</v>
      </c>
      <c r="L19" s="8" t="s">
        <v>2118</v>
      </c>
      <c r="M19" s="8" t="s">
        <v>58</v>
      </c>
      <c r="N19" s="8" t="s">
        <v>2124</v>
      </c>
      <c r="O19" s="8" t="s">
        <v>33</v>
      </c>
      <c r="P19" s="8" t="s">
        <v>38</v>
      </c>
      <c r="Q19" s="8" t="s">
        <v>33</v>
      </c>
      <c r="R19" s="8" t="s">
        <v>33</v>
      </c>
      <c r="S19" s="8" t="s">
        <v>33</v>
      </c>
      <c r="T19" s="8" t="s">
        <v>33</v>
      </c>
      <c r="U19" s="8" t="s">
        <v>33</v>
      </c>
      <c r="V19" s="8" t="s">
        <v>33</v>
      </c>
      <c r="W19" s="8" t="s">
        <v>48</v>
      </c>
    </row>
    <row r="20" spans="1:23" s="45" customFormat="1" ht="16.5" customHeight="1" x14ac:dyDescent="0.25">
      <c r="A20" s="7" t="s">
        <v>1500</v>
      </c>
      <c r="B20" s="6" t="s">
        <v>1501</v>
      </c>
      <c r="C20" s="6" t="s">
        <v>1501</v>
      </c>
      <c r="D20" s="7" t="s">
        <v>77</v>
      </c>
      <c r="E20" s="6" t="s">
        <v>111</v>
      </c>
      <c r="F20" s="6" t="s">
        <v>33</v>
      </c>
      <c r="G20" s="6" t="s">
        <v>112</v>
      </c>
      <c r="H20" s="6" t="s">
        <v>113</v>
      </c>
      <c r="I20" s="6" t="s">
        <v>57</v>
      </c>
      <c r="J20" s="7" t="s">
        <v>33</v>
      </c>
      <c r="K20" s="8" t="s">
        <v>74</v>
      </c>
      <c r="L20" s="8" t="s">
        <v>2118</v>
      </c>
      <c r="M20" s="8" t="s">
        <v>58</v>
      </c>
      <c r="N20" s="8" t="s">
        <v>2125</v>
      </c>
      <c r="O20" s="8" t="s">
        <v>33</v>
      </c>
      <c r="P20" s="8" t="s">
        <v>38</v>
      </c>
      <c r="Q20" s="8" t="s">
        <v>33</v>
      </c>
      <c r="R20" s="8" t="s">
        <v>33</v>
      </c>
      <c r="S20" s="8" t="s">
        <v>33</v>
      </c>
      <c r="T20" s="8" t="s">
        <v>33</v>
      </c>
      <c r="U20" s="8" t="s">
        <v>33</v>
      </c>
      <c r="V20" s="8" t="s">
        <v>33</v>
      </c>
      <c r="W20" s="8" t="s">
        <v>48</v>
      </c>
    </row>
    <row r="21" spans="1:23" s="45" customFormat="1" ht="16.5" customHeight="1" x14ac:dyDescent="0.25">
      <c r="A21" s="20" t="s">
        <v>1500</v>
      </c>
      <c r="B21" s="19" t="s">
        <v>1501</v>
      </c>
      <c r="C21" s="19" t="s">
        <v>1501</v>
      </c>
      <c r="D21" s="20" t="s">
        <v>77</v>
      </c>
      <c r="E21" s="19" t="s">
        <v>111</v>
      </c>
      <c r="F21" s="19" t="s">
        <v>33</v>
      </c>
      <c r="G21" s="19" t="s">
        <v>112</v>
      </c>
      <c r="H21" s="19" t="s">
        <v>113</v>
      </c>
      <c r="I21" s="19" t="s">
        <v>57</v>
      </c>
      <c r="J21" s="7" t="s">
        <v>33</v>
      </c>
      <c r="K21" s="8" t="s">
        <v>74</v>
      </c>
      <c r="L21" s="8" t="s">
        <v>2118</v>
      </c>
      <c r="M21" s="8" t="s">
        <v>58</v>
      </c>
      <c r="N21" s="8" t="s">
        <v>2126</v>
      </c>
      <c r="O21" s="8" t="s">
        <v>33</v>
      </c>
      <c r="P21" s="8" t="s">
        <v>38</v>
      </c>
      <c r="Q21" s="8" t="s">
        <v>33</v>
      </c>
      <c r="R21" s="8" t="s">
        <v>33</v>
      </c>
      <c r="S21" s="8" t="s">
        <v>33</v>
      </c>
      <c r="T21" s="8" t="s">
        <v>33</v>
      </c>
      <c r="U21" s="8" t="s">
        <v>33</v>
      </c>
      <c r="V21" s="8" t="s">
        <v>33</v>
      </c>
      <c r="W21" s="8" t="s">
        <v>48</v>
      </c>
    </row>
    <row r="22" spans="1:23" s="45" customFormat="1" ht="16.5" customHeight="1" x14ac:dyDescent="0.25">
      <c r="A22" s="7" t="s">
        <v>1500</v>
      </c>
      <c r="B22" s="6" t="s">
        <v>1501</v>
      </c>
      <c r="C22" s="6" t="s">
        <v>1501</v>
      </c>
      <c r="D22" s="7" t="s">
        <v>77</v>
      </c>
      <c r="E22" s="6" t="s">
        <v>111</v>
      </c>
      <c r="F22" s="6" t="s">
        <v>33</v>
      </c>
      <c r="G22" s="6" t="s">
        <v>112</v>
      </c>
      <c r="H22" s="6" t="s">
        <v>113</v>
      </c>
      <c r="I22" s="6" t="s">
        <v>57</v>
      </c>
      <c r="J22" s="7" t="s">
        <v>33</v>
      </c>
      <c r="K22" s="8" t="s">
        <v>74</v>
      </c>
      <c r="L22" s="8" t="s">
        <v>2118</v>
      </c>
      <c r="M22" s="8" t="s">
        <v>58</v>
      </c>
      <c r="N22" s="8" t="s">
        <v>2127</v>
      </c>
      <c r="O22" s="8" t="s">
        <v>33</v>
      </c>
      <c r="P22" s="8" t="s">
        <v>38</v>
      </c>
      <c r="Q22" s="8" t="s">
        <v>33</v>
      </c>
      <c r="R22" s="8" t="s">
        <v>33</v>
      </c>
      <c r="S22" s="8" t="s">
        <v>33</v>
      </c>
      <c r="T22" s="8" t="s">
        <v>33</v>
      </c>
      <c r="U22" s="8" t="s">
        <v>33</v>
      </c>
      <c r="V22" s="8" t="s">
        <v>33</v>
      </c>
      <c r="W22" s="8" t="s">
        <v>48</v>
      </c>
    </row>
    <row r="23" spans="1:23" s="45" customFormat="1" ht="16.5" customHeight="1" x14ac:dyDescent="0.25">
      <c r="A23" s="7" t="s">
        <v>1500</v>
      </c>
      <c r="B23" s="6" t="s">
        <v>1501</v>
      </c>
      <c r="C23" s="6" t="s">
        <v>1501</v>
      </c>
      <c r="D23" s="7" t="s">
        <v>77</v>
      </c>
      <c r="E23" s="6" t="s">
        <v>111</v>
      </c>
      <c r="F23" s="6" t="s">
        <v>33</v>
      </c>
      <c r="G23" s="6" t="s">
        <v>112</v>
      </c>
      <c r="H23" s="6" t="s">
        <v>113</v>
      </c>
      <c r="I23" s="6" t="s">
        <v>57</v>
      </c>
      <c r="J23" s="7" t="s">
        <v>33</v>
      </c>
      <c r="K23" s="8" t="s">
        <v>74</v>
      </c>
      <c r="L23" s="8" t="s">
        <v>2118</v>
      </c>
      <c r="M23" s="8" t="s">
        <v>58</v>
      </c>
      <c r="N23" s="8" t="s">
        <v>2128</v>
      </c>
      <c r="O23" s="8" t="s">
        <v>33</v>
      </c>
      <c r="P23" s="8" t="s">
        <v>38</v>
      </c>
      <c r="Q23" s="8" t="s">
        <v>33</v>
      </c>
      <c r="R23" s="8" t="s">
        <v>33</v>
      </c>
      <c r="S23" s="8" t="s">
        <v>33</v>
      </c>
      <c r="T23" s="8" t="s">
        <v>33</v>
      </c>
      <c r="U23" s="8" t="s">
        <v>33</v>
      </c>
      <c r="V23" s="8" t="s">
        <v>33</v>
      </c>
      <c r="W23" s="8" t="s">
        <v>48</v>
      </c>
    </row>
    <row r="24" spans="1:23" s="45" customFormat="1" ht="16.5" customHeight="1" x14ac:dyDescent="0.25">
      <c r="A24" s="7" t="s">
        <v>1500</v>
      </c>
      <c r="B24" s="6" t="s">
        <v>1501</v>
      </c>
      <c r="C24" s="6" t="s">
        <v>1501</v>
      </c>
      <c r="D24" s="7" t="s">
        <v>77</v>
      </c>
      <c r="E24" s="6" t="s">
        <v>111</v>
      </c>
      <c r="F24" s="6" t="s">
        <v>33</v>
      </c>
      <c r="G24" s="6" t="s">
        <v>112</v>
      </c>
      <c r="H24" s="6" t="s">
        <v>113</v>
      </c>
      <c r="I24" s="6" t="s">
        <v>57</v>
      </c>
      <c r="J24" s="7" t="s">
        <v>33</v>
      </c>
      <c r="K24" s="8" t="s">
        <v>74</v>
      </c>
      <c r="L24" s="8" t="s">
        <v>1502</v>
      </c>
      <c r="M24" s="8" t="s">
        <v>58</v>
      </c>
      <c r="N24" s="44" t="s">
        <v>2129</v>
      </c>
      <c r="O24" s="8" t="s">
        <v>33</v>
      </c>
      <c r="P24" s="8" t="s">
        <v>38</v>
      </c>
      <c r="Q24" s="8" t="s">
        <v>33</v>
      </c>
      <c r="R24" s="8" t="s">
        <v>33</v>
      </c>
      <c r="S24" s="8" t="s">
        <v>33</v>
      </c>
      <c r="T24" s="8" t="s">
        <v>33</v>
      </c>
      <c r="U24" s="8" t="s">
        <v>33</v>
      </c>
      <c r="V24" s="8" t="s">
        <v>33</v>
      </c>
      <c r="W24" s="8" t="s">
        <v>48</v>
      </c>
    </row>
    <row r="25" spans="1:23" s="45" customFormat="1" ht="16.5" customHeight="1" x14ac:dyDescent="0.25">
      <c r="A25" s="7" t="s">
        <v>1500</v>
      </c>
      <c r="B25" s="6" t="s">
        <v>1501</v>
      </c>
      <c r="C25" s="6" t="s">
        <v>1501</v>
      </c>
      <c r="D25" s="7" t="s">
        <v>77</v>
      </c>
      <c r="E25" s="6" t="s">
        <v>111</v>
      </c>
      <c r="F25" s="6" t="s">
        <v>33</v>
      </c>
      <c r="G25" s="6" t="s">
        <v>112</v>
      </c>
      <c r="H25" s="6" t="s">
        <v>113</v>
      </c>
      <c r="I25" s="6" t="s">
        <v>57</v>
      </c>
      <c r="J25" s="7" t="s">
        <v>33</v>
      </c>
      <c r="K25" s="8" t="s">
        <v>74</v>
      </c>
      <c r="L25" s="8" t="s">
        <v>2118</v>
      </c>
      <c r="M25" s="8" t="s">
        <v>58</v>
      </c>
      <c r="N25" s="8" t="s">
        <v>2130</v>
      </c>
      <c r="O25" s="8" t="s">
        <v>33</v>
      </c>
      <c r="P25" s="8" t="s">
        <v>38</v>
      </c>
      <c r="Q25" s="8" t="s">
        <v>33</v>
      </c>
      <c r="R25" s="8" t="s">
        <v>33</v>
      </c>
      <c r="S25" s="8" t="s">
        <v>33</v>
      </c>
      <c r="T25" s="8" t="s">
        <v>33</v>
      </c>
      <c r="U25" s="8" t="s">
        <v>33</v>
      </c>
      <c r="V25" s="8" t="s">
        <v>33</v>
      </c>
      <c r="W25" s="8" t="s">
        <v>48</v>
      </c>
    </row>
    <row r="26" spans="1:23" s="45" customFormat="1" ht="16.5" customHeight="1" x14ac:dyDescent="0.25">
      <c r="A26" s="7" t="s">
        <v>1500</v>
      </c>
      <c r="B26" s="6" t="s">
        <v>1501</v>
      </c>
      <c r="C26" s="6" t="s">
        <v>1501</v>
      </c>
      <c r="D26" s="7" t="s">
        <v>77</v>
      </c>
      <c r="E26" s="6" t="s">
        <v>111</v>
      </c>
      <c r="F26" s="6" t="s">
        <v>33</v>
      </c>
      <c r="G26" s="6" t="s">
        <v>112</v>
      </c>
      <c r="H26" s="6" t="s">
        <v>113</v>
      </c>
      <c r="I26" s="6" t="s">
        <v>57</v>
      </c>
      <c r="J26" s="7" t="s">
        <v>33</v>
      </c>
      <c r="K26" s="8" t="s">
        <v>74</v>
      </c>
      <c r="L26" s="8" t="s">
        <v>1502</v>
      </c>
      <c r="M26" s="8" t="s">
        <v>58</v>
      </c>
      <c r="N26" s="44" t="s">
        <v>2131</v>
      </c>
      <c r="O26" s="8" t="s">
        <v>33</v>
      </c>
      <c r="P26" s="8" t="s">
        <v>38</v>
      </c>
      <c r="Q26" s="8" t="s">
        <v>33</v>
      </c>
      <c r="R26" s="8" t="s">
        <v>33</v>
      </c>
      <c r="S26" s="8" t="s">
        <v>33</v>
      </c>
      <c r="T26" s="8" t="s">
        <v>33</v>
      </c>
      <c r="U26" s="8" t="s">
        <v>33</v>
      </c>
      <c r="V26" s="8" t="s">
        <v>33</v>
      </c>
      <c r="W26" s="8" t="s">
        <v>48</v>
      </c>
    </row>
    <row r="27" spans="1:23" s="45" customFormat="1" ht="16.5" customHeight="1" x14ac:dyDescent="0.25">
      <c r="A27" s="7" t="s">
        <v>1500</v>
      </c>
      <c r="B27" s="6" t="s">
        <v>1501</v>
      </c>
      <c r="C27" s="6" t="s">
        <v>1501</v>
      </c>
      <c r="D27" s="7" t="s">
        <v>77</v>
      </c>
      <c r="E27" s="6" t="s">
        <v>111</v>
      </c>
      <c r="F27" s="6" t="s">
        <v>33</v>
      </c>
      <c r="G27" s="6" t="s">
        <v>112</v>
      </c>
      <c r="H27" s="6" t="s">
        <v>113</v>
      </c>
      <c r="I27" s="6" t="s">
        <v>57</v>
      </c>
      <c r="J27" s="7" t="s">
        <v>33</v>
      </c>
      <c r="K27" s="8" t="s">
        <v>74</v>
      </c>
      <c r="L27" s="8" t="s">
        <v>2118</v>
      </c>
      <c r="M27" s="8" t="s">
        <v>58</v>
      </c>
      <c r="N27" s="8" t="s">
        <v>2132</v>
      </c>
      <c r="O27" s="8" t="s">
        <v>33</v>
      </c>
      <c r="P27" s="8" t="s">
        <v>38</v>
      </c>
      <c r="Q27" s="8" t="s">
        <v>33</v>
      </c>
      <c r="R27" s="8" t="s">
        <v>33</v>
      </c>
      <c r="S27" s="8" t="s">
        <v>33</v>
      </c>
      <c r="T27" s="8" t="s">
        <v>33</v>
      </c>
      <c r="U27" s="8" t="s">
        <v>33</v>
      </c>
      <c r="V27" s="8" t="s">
        <v>33</v>
      </c>
      <c r="W27" s="8" t="s">
        <v>48</v>
      </c>
    </row>
    <row r="28" spans="1:23" s="45" customFormat="1" ht="16.5" customHeight="1" x14ac:dyDescent="0.25">
      <c r="A28" s="7" t="s">
        <v>1500</v>
      </c>
      <c r="B28" s="6" t="s">
        <v>1501</v>
      </c>
      <c r="C28" s="6" t="s">
        <v>1501</v>
      </c>
      <c r="D28" s="7" t="s">
        <v>77</v>
      </c>
      <c r="E28" s="6" t="s">
        <v>111</v>
      </c>
      <c r="F28" s="6" t="s">
        <v>33</v>
      </c>
      <c r="G28" s="6" t="s">
        <v>112</v>
      </c>
      <c r="H28" s="6" t="s">
        <v>113</v>
      </c>
      <c r="I28" s="6" t="s">
        <v>57</v>
      </c>
      <c r="J28" s="7" t="s">
        <v>33</v>
      </c>
      <c r="K28" s="8" t="s">
        <v>74</v>
      </c>
      <c r="L28" s="8" t="s">
        <v>1502</v>
      </c>
      <c r="M28" s="8" t="s">
        <v>58</v>
      </c>
      <c r="N28" s="8" t="s">
        <v>2133</v>
      </c>
      <c r="O28" s="8" t="s">
        <v>33</v>
      </c>
      <c r="P28" s="8" t="s">
        <v>38</v>
      </c>
      <c r="Q28" s="8" t="s">
        <v>33</v>
      </c>
      <c r="R28" s="8" t="s">
        <v>33</v>
      </c>
      <c r="S28" s="8" t="s">
        <v>33</v>
      </c>
      <c r="T28" s="8" t="s">
        <v>33</v>
      </c>
      <c r="U28" s="8" t="s">
        <v>33</v>
      </c>
      <c r="V28" s="8" t="s">
        <v>33</v>
      </c>
      <c r="W28" s="8" t="s">
        <v>48</v>
      </c>
    </row>
    <row r="29" spans="1:23" s="45" customFormat="1" ht="16.5" customHeight="1" x14ac:dyDescent="0.25">
      <c r="A29" s="6" t="s">
        <v>2134</v>
      </c>
      <c r="B29" s="7" t="s">
        <v>2135</v>
      </c>
      <c r="C29" s="6" t="s">
        <v>2136</v>
      </c>
      <c r="D29" s="6" t="s">
        <v>27</v>
      </c>
      <c r="E29" s="6" t="s">
        <v>2080</v>
      </c>
      <c r="F29" s="6" t="s">
        <v>33</v>
      </c>
      <c r="G29" s="6" t="s">
        <v>2137</v>
      </c>
      <c r="H29" s="6" t="s">
        <v>2082</v>
      </c>
      <c r="I29" s="6" t="s">
        <v>57</v>
      </c>
      <c r="J29" s="7" t="s">
        <v>33</v>
      </c>
      <c r="K29" s="8" t="s">
        <v>74</v>
      </c>
      <c r="L29" s="8" t="s">
        <v>35</v>
      </c>
      <c r="M29" s="8" t="s">
        <v>58</v>
      </c>
      <c r="N29" s="8" t="s">
        <v>2138</v>
      </c>
      <c r="O29" s="8" t="s">
        <v>2139</v>
      </c>
      <c r="P29" s="8" t="s">
        <v>38</v>
      </c>
      <c r="Q29" s="8" t="s">
        <v>33</v>
      </c>
      <c r="R29" s="8" t="s">
        <v>33</v>
      </c>
      <c r="S29" s="8" t="s">
        <v>33</v>
      </c>
      <c r="T29" s="8" t="s">
        <v>33</v>
      </c>
      <c r="U29" s="8" t="s">
        <v>33</v>
      </c>
      <c r="V29" s="8" t="s">
        <v>33</v>
      </c>
      <c r="W29" s="8" t="s">
        <v>48</v>
      </c>
    </row>
    <row r="30" spans="1:23" s="45" customFormat="1" ht="16.5" customHeight="1" x14ac:dyDescent="0.25">
      <c r="A30" s="19" t="s">
        <v>2140</v>
      </c>
      <c r="B30" s="20" t="s">
        <v>2141</v>
      </c>
      <c r="C30" s="19" t="s">
        <v>2142</v>
      </c>
      <c r="D30" s="19" t="s">
        <v>27</v>
      </c>
      <c r="E30" s="19" t="s">
        <v>289</v>
      </c>
      <c r="F30" s="19" t="s">
        <v>433</v>
      </c>
      <c r="G30" s="19" t="s">
        <v>434</v>
      </c>
      <c r="H30" s="19" t="s">
        <v>56</v>
      </c>
      <c r="I30" s="19" t="s">
        <v>57</v>
      </c>
      <c r="J30" s="7" t="s">
        <v>33</v>
      </c>
      <c r="K30" s="8" t="s">
        <v>74</v>
      </c>
      <c r="L30" s="8" t="s">
        <v>35</v>
      </c>
      <c r="M30" s="8" t="s">
        <v>58</v>
      </c>
      <c r="N30" s="8" t="s">
        <v>2143</v>
      </c>
      <c r="O30" s="8" t="s">
        <v>33</v>
      </c>
      <c r="P30" s="8" t="s">
        <v>38</v>
      </c>
      <c r="Q30" s="8">
        <v>18.5</v>
      </c>
      <c r="R30" s="8" t="s">
        <v>2144</v>
      </c>
      <c r="S30" s="8" t="s">
        <v>38</v>
      </c>
      <c r="T30" s="8">
        <v>18.5</v>
      </c>
      <c r="U30" s="8" t="s">
        <v>2145</v>
      </c>
      <c r="V30" s="8" t="s">
        <v>38</v>
      </c>
      <c r="W30" s="8" t="s">
        <v>48</v>
      </c>
    </row>
    <row r="31" spans="1:23" s="45" customFormat="1" ht="16.5" customHeight="1" x14ac:dyDescent="0.25">
      <c r="A31" s="39" t="s">
        <v>2146</v>
      </c>
      <c r="B31" s="40" t="s">
        <v>2147</v>
      </c>
      <c r="C31" s="39" t="s">
        <v>2148</v>
      </c>
      <c r="D31" s="39" t="s">
        <v>27</v>
      </c>
      <c r="E31" s="39" t="s">
        <v>155</v>
      </c>
      <c r="F31" s="39" t="s">
        <v>156</v>
      </c>
      <c r="G31" s="39" t="s">
        <v>157</v>
      </c>
      <c r="H31" s="39" t="s">
        <v>31</v>
      </c>
      <c r="I31" s="39" t="s">
        <v>57</v>
      </c>
      <c r="J31" s="7" t="s">
        <v>33</v>
      </c>
      <c r="K31" s="8" t="s">
        <v>74</v>
      </c>
      <c r="L31" s="8" t="s">
        <v>35</v>
      </c>
      <c r="M31" s="8" t="s">
        <v>58</v>
      </c>
      <c r="N31" s="8" t="s">
        <v>2149</v>
      </c>
      <c r="O31" s="8">
        <v>8219</v>
      </c>
      <c r="P31" s="8" t="s">
        <v>38</v>
      </c>
      <c r="Q31" s="8">
        <v>22</v>
      </c>
      <c r="R31" s="8" t="s">
        <v>2150</v>
      </c>
      <c r="S31" s="8" t="s">
        <v>38</v>
      </c>
      <c r="T31" s="8">
        <v>22</v>
      </c>
      <c r="U31" s="8" t="s">
        <v>2151</v>
      </c>
      <c r="V31" s="8" t="s">
        <v>38</v>
      </c>
      <c r="W31" s="8" t="s">
        <v>48</v>
      </c>
    </row>
    <row r="32" spans="1:23" s="45" customFormat="1" ht="16.5" customHeight="1" x14ac:dyDescent="0.25">
      <c r="A32" s="25" t="s">
        <v>632</v>
      </c>
      <c r="B32" s="7" t="s">
        <v>633</v>
      </c>
      <c r="C32" s="6" t="s">
        <v>634</v>
      </c>
      <c r="D32" s="7" t="s">
        <v>77</v>
      </c>
      <c r="E32" s="6" t="s">
        <v>635</v>
      </c>
      <c r="F32" s="6" t="s">
        <v>33</v>
      </c>
      <c r="G32" s="6" t="s">
        <v>636</v>
      </c>
      <c r="H32" s="6" t="s">
        <v>637</v>
      </c>
      <c r="I32" s="6" t="s">
        <v>57</v>
      </c>
      <c r="J32" s="7" t="s">
        <v>33</v>
      </c>
      <c r="K32" s="8" t="s">
        <v>74</v>
      </c>
      <c r="L32" s="8" t="s">
        <v>35</v>
      </c>
      <c r="M32" s="8" t="s">
        <v>58</v>
      </c>
      <c r="N32" s="8" t="s">
        <v>2152</v>
      </c>
      <c r="O32" s="8" t="s">
        <v>33</v>
      </c>
      <c r="P32" s="8" t="s">
        <v>38</v>
      </c>
      <c r="Q32" s="8" t="s">
        <v>33</v>
      </c>
      <c r="R32" s="8" t="s">
        <v>33</v>
      </c>
      <c r="S32" s="8" t="s">
        <v>33</v>
      </c>
      <c r="T32" s="8" t="s">
        <v>33</v>
      </c>
      <c r="U32" s="8" t="s">
        <v>33</v>
      </c>
      <c r="V32" s="8" t="s">
        <v>33</v>
      </c>
      <c r="W32" s="8" t="s">
        <v>48</v>
      </c>
    </row>
    <row r="33" spans="1:23" s="45" customFormat="1" ht="16.5" customHeight="1" x14ac:dyDescent="0.25">
      <c r="A33" s="6" t="s">
        <v>2153</v>
      </c>
      <c r="B33" s="7" t="s">
        <v>2154</v>
      </c>
      <c r="C33" s="6" t="s">
        <v>2155</v>
      </c>
      <c r="D33" s="6" t="s">
        <v>27</v>
      </c>
      <c r="E33" s="6" t="s">
        <v>155</v>
      </c>
      <c r="F33" s="6" t="s">
        <v>156</v>
      </c>
      <c r="G33" s="6" t="s">
        <v>157</v>
      </c>
      <c r="H33" s="6" t="s">
        <v>31</v>
      </c>
      <c r="I33" s="6" t="s">
        <v>57</v>
      </c>
      <c r="J33" s="7" t="s">
        <v>33</v>
      </c>
      <c r="K33" s="8" t="s">
        <v>74</v>
      </c>
      <c r="L33" s="8" t="s">
        <v>35</v>
      </c>
      <c r="M33" s="8" t="s">
        <v>58</v>
      </c>
      <c r="N33" s="8" t="s">
        <v>2156</v>
      </c>
      <c r="O33" s="8" t="s">
        <v>33</v>
      </c>
      <c r="P33" s="8" t="s">
        <v>38</v>
      </c>
      <c r="Q33" s="8">
        <v>22</v>
      </c>
      <c r="R33" s="8" t="s">
        <v>2157</v>
      </c>
      <c r="S33" s="8" t="s">
        <v>182</v>
      </c>
      <c r="T33" s="8">
        <v>22</v>
      </c>
      <c r="U33" s="8" t="s">
        <v>2158</v>
      </c>
      <c r="V33" s="8" t="s">
        <v>182</v>
      </c>
      <c r="W33" s="8" t="s">
        <v>41</v>
      </c>
    </row>
    <row r="34" spans="1:23" s="45" customFormat="1" ht="16.5" customHeight="1" x14ac:dyDescent="0.25">
      <c r="A34" s="6" t="s">
        <v>2159</v>
      </c>
      <c r="B34" s="7" t="s">
        <v>1949</v>
      </c>
      <c r="C34" s="6" t="s">
        <v>1950</v>
      </c>
      <c r="D34" s="6" t="s">
        <v>27</v>
      </c>
      <c r="E34" s="6" t="s">
        <v>155</v>
      </c>
      <c r="F34" s="6" t="s">
        <v>156</v>
      </c>
      <c r="G34" s="6" t="s">
        <v>157</v>
      </c>
      <c r="H34" s="6" t="s">
        <v>31</v>
      </c>
      <c r="I34" s="6" t="s">
        <v>57</v>
      </c>
      <c r="J34" s="7" t="s">
        <v>33</v>
      </c>
      <c r="K34" s="8" t="s">
        <v>74</v>
      </c>
      <c r="L34" s="8" t="s">
        <v>35</v>
      </c>
      <c r="M34" s="8" t="s">
        <v>58</v>
      </c>
      <c r="N34" s="8" t="s">
        <v>2160</v>
      </c>
      <c r="O34" s="8" t="s">
        <v>33</v>
      </c>
      <c r="P34" s="8" t="s">
        <v>38</v>
      </c>
      <c r="Q34" s="8">
        <v>18.5</v>
      </c>
      <c r="R34" s="8" t="s">
        <v>2161</v>
      </c>
      <c r="S34" s="8" t="s">
        <v>38</v>
      </c>
      <c r="T34" s="8">
        <v>18.5</v>
      </c>
      <c r="U34" s="8" t="s">
        <v>2162</v>
      </c>
      <c r="V34" s="8" t="s">
        <v>38</v>
      </c>
      <c r="W34" s="8" t="s">
        <v>41</v>
      </c>
    </row>
    <row r="35" spans="1:23" s="45" customFormat="1" ht="16.5" customHeight="1" x14ac:dyDescent="0.25">
      <c r="A35" s="6" t="s">
        <v>2163</v>
      </c>
      <c r="B35" s="7" t="s">
        <v>2164</v>
      </c>
      <c r="C35" s="6" t="s">
        <v>2165</v>
      </c>
      <c r="D35" s="6" t="s">
        <v>27</v>
      </c>
      <c r="E35" s="6" t="s">
        <v>155</v>
      </c>
      <c r="F35" s="6" t="s">
        <v>156</v>
      </c>
      <c r="G35" s="6" t="s">
        <v>157</v>
      </c>
      <c r="H35" s="6" t="s">
        <v>31</v>
      </c>
      <c r="I35" s="6" t="s">
        <v>57</v>
      </c>
      <c r="J35" s="7" t="s">
        <v>33</v>
      </c>
      <c r="K35" s="8" t="s">
        <v>74</v>
      </c>
      <c r="L35" s="8" t="s">
        <v>35</v>
      </c>
      <c r="M35" s="8" t="s">
        <v>58</v>
      </c>
      <c r="N35" s="8" t="s">
        <v>2166</v>
      </c>
      <c r="O35" s="8">
        <v>13252</v>
      </c>
      <c r="P35" s="8" t="s">
        <v>38</v>
      </c>
      <c r="Q35" s="8">
        <v>22</v>
      </c>
      <c r="R35" s="8" t="s">
        <v>2167</v>
      </c>
      <c r="S35" s="8" t="s">
        <v>182</v>
      </c>
      <c r="T35" s="8">
        <v>22</v>
      </c>
      <c r="U35" s="8" t="s">
        <v>2168</v>
      </c>
      <c r="V35" s="8" t="s">
        <v>182</v>
      </c>
      <c r="W35" s="8" t="s">
        <v>41</v>
      </c>
    </row>
    <row r="36" spans="1:23" s="45" customFormat="1" ht="16.5" customHeight="1" x14ac:dyDescent="0.25">
      <c r="A36" s="6" t="s">
        <v>24</v>
      </c>
      <c r="B36" s="20" t="s">
        <v>2164</v>
      </c>
      <c r="C36" s="19" t="s">
        <v>2165</v>
      </c>
      <c r="D36" s="19" t="s">
        <v>27</v>
      </c>
      <c r="E36" s="19" t="s">
        <v>155</v>
      </c>
      <c r="F36" s="19" t="s">
        <v>156</v>
      </c>
      <c r="G36" s="19" t="s">
        <v>157</v>
      </c>
      <c r="H36" s="19" t="s">
        <v>31</v>
      </c>
      <c r="I36" s="7" t="s">
        <v>32</v>
      </c>
      <c r="J36" s="7" t="s">
        <v>33</v>
      </c>
      <c r="K36" s="8" t="s">
        <v>74</v>
      </c>
      <c r="L36" s="8" t="s">
        <v>35</v>
      </c>
      <c r="M36" s="8" t="s">
        <v>58</v>
      </c>
      <c r="N36" s="8" t="s">
        <v>33</v>
      </c>
      <c r="O36" s="8" t="s">
        <v>33</v>
      </c>
      <c r="P36" s="8" t="s">
        <v>33</v>
      </c>
      <c r="Q36" s="8">
        <v>18.5</v>
      </c>
      <c r="R36" s="8" t="s">
        <v>2169</v>
      </c>
      <c r="S36" s="8" t="s">
        <v>60</v>
      </c>
      <c r="T36" s="8">
        <v>18.5</v>
      </c>
      <c r="U36" s="8" t="s">
        <v>2170</v>
      </c>
      <c r="V36" s="8" t="s">
        <v>60</v>
      </c>
      <c r="W36" s="8" t="s">
        <v>41</v>
      </c>
    </row>
    <row r="37" spans="1:23" s="45" customFormat="1" ht="16.5" customHeight="1" x14ac:dyDescent="0.25">
      <c r="A37" s="6" t="s">
        <v>24</v>
      </c>
      <c r="B37" s="20" t="s">
        <v>2171</v>
      </c>
      <c r="C37" s="19" t="s">
        <v>2172</v>
      </c>
      <c r="D37" s="19" t="s">
        <v>27</v>
      </c>
      <c r="E37" s="19" t="s">
        <v>155</v>
      </c>
      <c r="F37" s="19" t="s">
        <v>156</v>
      </c>
      <c r="G37" s="19" t="s">
        <v>157</v>
      </c>
      <c r="H37" s="19" t="s">
        <v>31</v>
      </c>
      <c r="I37" s="7" t="s">
        <v>32</v>
      </c>
      <c r="J37" s="7" t="s">
        <v>33</v>
      </c>
      <c r="K37" s="8" t="s">
        <v>74</v>
      </c>
      <c r="L37" s="8" t="s">
        <v>35</v>
      </c>
      <c r="M37" s="8" t="s">
        <v>58</v>
      </c>
      <c r="N37" s="8" t="s">
        <v>2173</v>
      </c>
      <c r="O37" s="8">
        <v>8875</v>
      </c>
      <c r="P37" s="8" t="s">
        <v>38</v>
      </c>
      <c r="Q37" s="8">
        <v>18.5</v>
      </c>
      <c r="R37" s="8" t="s">
        <v>2174</v>
      </c>
      <c r="S37" s="8" t="s">
        <v>60</v>
      </c>
      <c r="T37" s="8">
        <v>18.5</v>
      </c>
      <c r="U37" s="8" t="s">
        <v>2175</v>
      </c>
      <c r="V37" s="8" t="s">
        <v>60</v>
      </c>
      <c r="W37" s="8" t="s">
        <v>48</v>
      </c>
    </row>
    <row r="38" spans="1:23" s="45" customFormat="1" ht="16.5" customHeight="1" x14ac:dyDescent="0.25">
      <c r="A38" s="37" t="s">
        <v>2176</v>
      </c>
      <c r="B38" s="7" t="s">
        <v>2177</v>
      </c>
      <c r="C38" s="6" t="s">
        <v>2178</v>
      </c>
      <c r="D38" s="7" t="s">
        <v>77</v>
      </c>
      <c r="E38" s="6" t="s">
        <v>80</v>
      </c>
      <c r="F38" s="6" t="s">
        <v>33</v>
      </c>
      <c r="G38" s="6" t="s">
        <v>81</v>
      </c>
      <c r="H38" s="6" t="s">
        <v>82</v>
      </c>
      <c r="I38" s="6" t="s">
        <v>57</v>
      </c>
      <c r="J38" s="7" t="s">
        <v>33</v>
      </c>
      <c r="K38" s="8" t="s">
        <v>74</v>
      </c>
      <c r="L38" s="8" t="s">
        <v>35</v>
      </c>
      <c r="M38" s="8" t="s">
        <v>58</v>
      </c>
      <c r="N38" s="8" t="s">
        <v>2179</v>
      </c>
      <c r="O38" s="8" t="s">
        <v>33</v>
      </c>
      <c r="P38" s="8" t="s">
        <v>38</v>
      </c>
      <c r="Q38" s="8">
        <v>18.5</v>
      </c>
      <c r="R38" s="8" t="s">
        <v>2180</v>
      </c>
      <c r="S38" s="8" t="s">
        <v>38</v>
      </c>
      <c r="T38" s="8" t="s">
        <v>33</v>
      </c>
      <c r="U38" s="8" t="s">
        <v>33</v>
      </c>
      <c r="V38" s="8" t="s">
        <v>33</v>
      </c>
      <c r="W38" s="8" t="s">
        <v>33</v>
      </c>
    </row>
    <row r="39" spans="1:23" s="45" customFormat="1" ht="16.5" customHeight="1" x14ac:dyDescent="0.25">
      <c r="A39" s="6" t="s">
        <v>2181</v>
      </c>
      <c r="B39" s="7" t="s">
        <v>2182</v>
      </c>
      <c r="C39" s="6" t="s">
        <v>2183</v>
      </c>
      <c r="D39" s="6" t="s">
        <v>27</v>
      </c>
      <c r="E39" s="6" t="s">
        <v>155</v>
      </c>
      <c r="F39" s="6" t="s">
        <v>156</v>
      </c>
      <c r="G39" s="6" t="s">
        <v>157</v>
      </c>
      <c r="H39" s="6" t="s">
        <v>31</v>
      </c>
      <c r="I39" s="6" t="s">
        <v>57</v>
      </c>
      <c r="J39" s="7" t="s">
        <v>33</v>
      </c>
      <c r="K39" s="8" t="s">
        <v>74</v>
      </c>
      <c r="L39" s="8" t="s">
        <v>35</v>
      </c>
      <c r="M39" s="8" t="s">
        <v>58</v>
      </c>
      <c r="N39" s="8" t="s">
        <v>2184</v>
      </c>
      <c r="O39" s="8" t="s">
        <v>33</v>
      </c>
      <c r="P39" s="8" t="s">
        <v>38</v>
      </c>
      <c r="Q39" s="8">
        <v>18.5</v>
      </c>
      <c r="R39" s="8" t="s">
        <v>2185</v>
      </c>
      <c r="S39" s="8" t="s">
        <v>60</v>
      </c>
      <c r="T39" s="8">
        <v>18.5</v>
      </c>
      <c r="U39" s="8" t="s">
        <v>2186</v>
      </c>
      <c r="V39" s="8" t="s">
        <v>60</v>
      </c>
      <c r="W39" s="8" t="s">
        <v>41</v>
      </c>
    </row>
    <row r="40" spans="1:23" s="45" customFormat="1" ht="16.5" customHeight="1" x14ac:dyDescent="0.25">
      <c r="A40" s="11" t="s">
        <v>84</v>
      </c>
      <c r="B40" s="7" t="s">
        <v>78</v>
      </c>
      <c r="C40" s="6" t="s">
        <v>79</v>
      </c>
      <c r="D40" s="7" t="s">
        <v>77</v>
      </c>
      <c r="E40" s="7" t="s">
        <v>80</v>
      </c>
      <c r="F40" s="6" t="s">
        <v>33</v>
      </c>
      <c r="G40" s="6" t="s">
        <v>81</v>
      </c>
      <c r="H40" s="6" t="s">
        <v>82</v>
      </c>
      <c r="I40" s="6" t="s">
        <v>57</v>
      </c>
      <c r="J40" s="7" t="s">
        <v>33</v>
      </c>
      <c r="K40" s="8" t="s">
        <v>74</v>
      </c>
      <c r="L40" s="8" t="s">
        <v>35</v>
      </c>
      <c r="M40" s="8" t="s">
        <v>58</v>
      </c>
      <c r="N40" s="8" t="s">
        <v>83</v>
      </c>
      <c r="O40" s="8" t="s">
        <v>33</v>
      </c>
      <c r="P40" s="8" t="s">
        <v>38</v>
      </c>
      <c r="Q40" s="8" t="s">
        <v>33</v>
      </c>
      <c r="R40" s="8" t="s">
        <v>33</v>
      </c>
      <c r="S40" s="8" t="s">
        <v>33</v>
      </c>
      <c r="T40" s="8" t="s">
        <v>33</v>
      </c>
      <c r="U40" s="8" t="s">
        <v>33</v>
      </c>
      <c r="V40" s="8" t="s">
        <v>33</v>
      </c>
      <c r="W40" s="8" t="s">
        <v>48</v>
      </c>
    </row>
    <row r="41" spans="1:23" s="45" customFormat="1" ht="16.5" customHeight="1" x14ac:dyDescent="0.25">
      <c r="A41" s="6" t="s">
        <v>2187</v>
      </c>
      <c r="B41" s="7" t="s">
        <v>2188</v>
      </c>
      <c r="C41" s="6" t="s">
        <v>2189</v>
      </c>
      <c r="D41" s="6" t="s">
        <v>27</v>
      </c>
      <c r="E41" s="6" t="s">
        <v>155</v>
      </c>
      <c r="F41" s="6" t="s">
        <v>156</v>
      </c>
      <c r="G41" s="6" t="s">
        <v>157</v>
      </c>
      <c r="H41" s="6" t="s">
        <v>31</v>
      </c>
      <c r="I41" s="6" t="s">
        <v>57</v>
      </c>
      <c r="J41" s="7" t="s">
        <v>33</v>
      </c>
      <c r="K41" s="8" t="s">
        <v>74</v>
      </c>
      <c r="L41" s="8" t="s">
        <v>35</v>
      </c>
      <c r="M41" s="8" t="s">
        <v>58</v>
      </c>
      <c r="N41" s="8" t="s">
        <v>2190</v>
      </c>
      <c r="O41" s="8" t="s">
        <v>33</v>
      </c>
      <c r="P41" s="8" t="s">
        <v>38</v>
      </c>
      <c r="Q41" s="8">
        <v>18.5</v>
      </c>
      <c r="R41" s="8" t="s">
        <v>2191</v>
      </c>
      <c r="S41" s="8" t="s">
        <v>38</v>
      </c>
      <c r="T41" s="8">
        <v>18.5</v>
      </c>
      <c r="U41" s="8" t="s">
        <v>2192</v>
      </c>
      <c r="V41" s="8" t="s">
        <v>38</v>
      </c>
      <c r="W41" s="8" t="s">
        <v>41</v>
      </c>
    </row>
    <row r="42" spans="1:23" s="45" customFormat="1" ht="16.5" customHeight="1" x14ac:dyDescent="0.25">
      <c r="A42" s="6" t="s">
        <v>24</v>
      </c>
      <c r="B42" s="7" t="s">
        <v>2188</v>
      </c>
      <c r="C42" s="6" t="s">
        <v>2189</v>
      </c>
      <c r="D42" s="6" t="s">
        <v>27</v>
      </c>
      <c r="E42" s="6" t="s">
        <v>155</v>
      </c>
      <c r="F42" s="6" t="s">
        <v>156</v>
      </c>
      <c r="G42" s="6" t="s">
        <v>157</v>
      </c>
      <c r="H42" s="6" t="s">
        <v>31</v>
      </c>
      <c r="I42" s="7" t="s">
        <v>32</v>
      </c>
      <c r="J42" s="7" t="s">
        <v>33</v>
      </c>
      <c r="K42" s="8" t="s">
        <v>74</v>
      </c>
      <c r="L42" s="8" t="s">
        <v>35</v>
      </c>
      <c r="M42" s="8" t="s">
        <v>58</v>
      </c>
      <c r="N42" s="8" t="s">
        <v>33</v>
      </c>
      <c r="O42" s="8" t="s">
        <v>33</v>
      </c>
      <c r="P42" s="8" t="s">
        <v>33</v>
      </c>
      <c r="Q42" s="8">
        <v>18.5</v>
      </c>
      <c r="R42" s="8" t="s">
        <v>2193</v>
      </c>
      <c r="S42" s="8" t="s">
        <v>38</v>
      </c>
      <c r="T42" s="8">
        <v>18.5</v>
      </c>
      <c r="U42" s="8" t="s">
        <v>2194</v>
      </c>
      <c r="V42" s="8" t="s">
        <v>38</v>
      </c>
      <c r="W42" s="8" t="s">
        <v>41</v>
      </c>
    </row>
    <row r="43" spans="1:23" s="46" customFormat="1" ht="16.5" customHeight="1" x14ac:dyDescent="0.25">
      <c r="A43" s="6" t="s">
        <v>2195</v>
      </c>
      <c r="B43" s="7" t="s">
        <v>2196</v>
      </c>
      <c r="C43" s="6" t="s">
        <v>2197</v>
      </c>
      <c r="D43" s="6" t="s">
        <v>27</v>
      </c>
      <c r="E43" s="6" t="s">
        <v>155</v>
      </c>
      <c r="F43" s="6" t="s">
        <v>156</v>
      </c>
      <c r="G43" s="6" t="s">
        <v>157</v>
      </c>
      <c r="H43" s="6" t="s">
        <v>31</v>
      </c>
      <c r="I43" s="6" t="s">
        <v>57</v>
      </c>
      <c r="J43" s="7" t="s">
        <v>33</v>
      </c>
      <c r="K43" s="8" t="s">
        <v>74</v>
      </c>
      <c r="L43" s="8" t="s">
        <v>35</v>
      </c>
      <c r="M43" s="8" t="s">
        <v>58</v>
      </c>
      <c r="N43" s="8" t="s">
        <v>2198</v>
      </c>
      <c r="O43" s="8" t="s">
        <v>33</v>
      </c>
      <c r="P43" s="8" t="s">
        <v>38</v>
      </c>
      <c r="Q43" s="8" t="s">
        <v>33</v>
      </c>
      <c r="R43" s="8" t="s">
        <v>33</v>
      </c>
      <c r="S43" s="8" t="s">
        <v>33</v>
      </c>
      <c r="T43" s="8" t="s">
        <v>33</v>
      </c>
      <c r="U43" s="8" t="s">
        <v>33</v>
      </c>
      <c r="V43" s="8" t="s">
        <v>33</v>
      </c>
      <c r="W43" s="8" t="s">
        <v>48</v>
      </c>
    </row>
    <row r="44" spans="1:23" s="45" customFormat="1" ht="16.5" customHeight="1" x14ac:dyDescent="0.25">
      <c r="A44" s="6" t="s">
        <v>2199</v>
      </c>
      <c r="B44" s="7" t="s">
        <v>2200</v>
      </c>
      <c r="C44" s="6" t="s">
        <v>2201</v>
      </c>
      <c r="D44" s="7" t="s">
        <v>77</v>
      </c>
      <c r="E44" s="6" t="s">
        <v>111</v>
      </c>
      <c r="F44" s="6" t="s">
        <v>33</v>
      </c>
      <c r="G44" s="6" t="s">
        <v>112</v>
      </c>
      <c r="H44" s="6" t="s">
        <v>113</v>
      </c>
      <c r="I44" s="6" t="s">
        <v>57</v>
      </c>
      <c r="J44" s="7" t="s">
        <v>33</v>
      </c>
      <c r="K44" s="8" t="s">
        <v>74</v>
      </c>
      <c r="L44" s="8" t="s">
        <v>35</v>
      </c>
      <c r="M44" s="8" t="s">
        <v>58</v>
      </c>
      <c r="N44" s="8" t="s">
        <v>2202</v>
      </c>
      <c r="O44" s="8" t="s">
        <v>33</v>
      </c>
      <c r="P44" s="8" t="s">
        <v>38</v>
      </c>
      <c r="Q44" s="8" t="s">
        <v>33</v>
      </c>
      <c r="R44" s="8" t="s">
        <v>33</v>
      </c>
      <c r="S44" s="8" t="s">
        <v>33</v>
      </c>
      <c r="T44" s="8" t="s">
        <v>33</v>
      </c>
      <c r="U44" s="8" t="s">
        <v>33</v>
      </c>
      <c r="V44" s="8" t="s">
        <v>33</v>
      </c>
      <c r="W44" s="8" t="s">
        <v>48</v>
      </c>
    </row>
    <row r="45" spans="1:23" s="45" customFormat="1" ht="16.5" customHeight="1" x14ac:dyDescent="0.25">
      <c r="A45" s="7" t="s">
        <v>2203</v>
      </c>
      <c r="B45" s="7" t="s">
        <v>1044</v>
      </c>
      <c r="C45" s="6" t="s">
        <v>2204</v>
      </c>
      <c r="D45" s="6" t="s">
        <v>27</v>
      </c>
      <c r="E45" s="6" t="s">
        <v>67</v>
      </c>
      <c r="F45" s="6" t="s">
        <v>345</v>
      </c>
      <c r="G45" s="6" t="s">
        <v>346</v>
      </c>
      <c r="H45" s="6" t="s">
        <v>56</v>
      </c>
      <c r="I45" s="6" t="s">
        <v>57</v>
      </c>
      <c r="J45" s="7" t="s">
        <v>33</v>
      </c>
      <c r="K45" s="8" t="s">
        <v>74</v>
      </c>
      <c r="L45" s="8" t="s">
        <v>35</v>
      </c>
      <c r="M45" s="8" t="s">
        <v>58</v>
      </c>
      <c r="N45" s="8" t="s">
        <v>2205</v>
      </c>
      <c r="O45" s="8" t="s">
        <v>33</v>
      </c>
      <c r="P45" s="8" t="s">
        <v>38</v>
      </c>
      <c r="Q45" s="8">
        <v>18.5</v>
      </c>
      <c r="R45" s="8" t="s">
        <v>2206</v>
      </c>
      <c r="S45" s="8" t="s">
        <v>38</v>
      </c>
      <c r="T45" s="8" t="s">
        <v>33</v>
      </c>
      <c r="U45" s="8" t="s">
        <v>33</v>
      </c>
      <c r="V45" s="8" t="s">
        <v>33</v>
      </c>
      <c r="W45" s="8" t="s">
        <v>48</v>
      </c>
    </row>
    <row r="46" spans="1:23" s="45" customFormat="1" ht="16.5" customHeight="1" x14ac:dyDescent="0.25">
      <c r="A46" s="14" t="s">
        <v>2207</v>
      </c>
      <c r="B46" s="7" t="s">
        <v>2208</v>
      </c>
      <c r="C46" s="7" t="s">
        <v>2209</v>
      </c>
      <c r="D46" s="7" t="s">
        <v>77</v>
      </c>
      <c r="E46" s="7" t="s">
        <v>2054</v>
      </c>
      <c r="F46" s="7" t="s">
        <v>33</v>
      </c>
      <c r="G46" s="7" t="s">
        <v>2055</v>
      </c>
      <c r="H46" s="7" t="s">
        <v>2056</v>
      </c>
      <c r="I46" s="7" t="s">
        <v>57</v>
      </c>
      <c r="J46" s="7" t="s">
        <v>33</v>
      </c>
      <c r="K46" s="8" t="s">
        <v>74</v>
      </c>
      <c r="L46" s="8" t="s">
        <v>35</v>
      </c>
      <c r="M46" s="8" t="s">
        <v>58</v>
      </c>
      <c r="N46" s="8" t="s">
        <v>2210</v>
      </c>
      <c r="O46" s="8" t="s">
        <v>33</v>
      </c>
      <c r="P46" s="8" t="s">
        <v>38</v>
      </c>
      <c r="Q46" s="8" t="s">
        <v>33</v>
      </c>
      <c r="R46" s="8" t="s">
        <v>33</v>
      </c>
      <c r="S46" s="8" t="s">
        <v>33</v>
      </c>
      <c r="T46" s="8" t="s">
        <v>33</v>
      </c>
      <c r="U46" s="8" t="s">
        <v>33</v>
      </c>
      <c r="V46" s="8" t="s">
        <v>33</v>
      </c>
      <c r="W46" s="8" t="s">
        <v>48</v>
      </c>
    </row>
    <row r="47" spans="1:23" s="45" customFormat="1" ht="16.5" customHeight="1" x14ac:dyDescent="0.25">
      <c r="A47" s="14" t="s">
        <v>2211</v>
      </c>
      <c r="B47" s="7" t="s">
        <v>2212</v>
      </c>
      <c r="C47" s="7" t="s">
        <v>2213</v>
      </c>
      <c r="D47" s="7" t="s">
        <v>27</v>
      </c>
      <c r="E47" s="7" t="s">
        <v>2080</v>
      </c>
      <c r="F47" s="7" t="s">
        <v>33</v>
      </c>
      <c r="G47" s="7" t="s">
        <v>2081</v>
      </c>
      <c r="H47" s="7" t="s">
        <v>56</v>
      </c>
      <c r="I47" s="7" t="s">
        <v>57</v>
      </c>
      <c r="J47" s="7" t="s">
        <v>33</v>
      </c>
      <c r="K47" s="8" t="s">
        <v>74</v>
      </c>
      <c r="L47" s="8" t="s">
        <v>35</v>
      </c>
      <c r="M47" s="8" t="s">
        <v>58</v>
      </c>
      <c r="N47" s="8" t="s">
        <v>2214</v>
      </c>
      <c r="O47" s="8" t="s">
        <v>33</v>
      </c>
      <c r="P47" s="8" t="s">
        <v>38</v>
      </c>
      <c r="Q47" s="8" t="s">
        <v>33</v>
      </c>
      <c r="R47" s="8" t="s">
        <v>33</v>
      </c>
      <c r="S47" s="8" t="s">
        <v>33</v>
      </c>
      <c r="T47" s="8" t="s">
        <v>33</v>
      </c>
      <c r="U47" s="8" t="s">
        <v>33</v>
      </c>
      <c r="V47" s="8" t="s">
        <v>33</v>
      </c>
      <c r="W47" s="8" t="s">
        <v>48</v>
      </c>
    </row>
    <row r="48" spans="1:23" s="45" customFormat="1" ht="16.5" customHeight="1" x14ac:dyDescent="0.25">
      <c r="A48" s="6" t="s">
        <v>2215</v>
      </c>
      <c r="B48" s="7" t="s">
        <v>2216</v>
      </c>
      <c r="C48" s="6" t="s">
        <v>2217</v>
      </c>
      <c r="D48" s="6" t="s">
        <v>27</v>
      </c>
      <c r="E48" s="6" t="s">
        <v>155</v>
      </c>
      <c r="F48" s="6" t="s">
        <v>156</v>
      </c>
      <c r="G48" s="6" t="s">
        <v>157</v>
      </c>
      <c r="H48" s="6" t="s">
        <v>31</v>
      </c>
      <c r="I48" s="6" t="s">
        <v>57</v>
      </c>
      <c r="J48" s="7" t="s">
        <v>33</v>
      </c>
      <c r="K48" s="8" t="s">
        <v>74</v>
      </c>
      <c r="L48" s="8" t="s">
        <v>35</v>
      </c>
      <c r="M48" s="8" t="s">
        <v>58</v>
      </c>
      <c r="N48" s="8" t="s">
        <v>2218</v>
      </c>
      <c r="O48" s="8">
        <v>2891</v>
      </c>
      <c r="P48" s="8" t="s">
        <v>38</v>
      </c>
      <c r="Q48" s="8">
        <v>22</v>
      </c>
      <c r="R48" s="8" t="s">
        <v>2219</v>
      </c>
      <c r="S48" s="8" t="s">
        <v>60</v>
      </c>
      <c r="T48" s="8">
        <v>22</v>
      </c>
      <c r="U48" s="8" t="s">
        <v>2220</v>
      </c>
      <c r="V48" s="8" t="s">
        <v>60</v>
      </c>
      <c r="W48" s="8" t="s">
        <v>48</v>
      </c>
    </row>
    <row r="49" spans="1:23" s="45" customFormat="1" ht="16.5" customHeight="1" x14ac:dyDescent="0.25">
      <c r="A49" s="25" t="s">
        <v>2221</v>
      </c>
      <c r="B49" s="7" t="s">
        <v>2222</v>
      </c>
      <c r="C49" s="6" t="s">
        <v>2223</v>
      </c>
      <c r="D49" s="6" t="s">
        <v>27</v>
      </c>
      <c r="E49" s="6" t="s">
        <v>2080</v>
      </c>
      <c r="F49" s="6" t="s">
        <v>33</v>
      </c>
      <c r="G49" s="6" t="s">
        <v>2224</v>
      </c>
      <c r="H49" s="6" t="s">
        <v>31</v>
      </c>
      <c r="I49" s="6" t="s">
        <v>57</v>
      </c>
      <c r="J49" s="7" t="s">
        <v>33</v>
      </c>
      <c r="K49" s="8" t="s">
        <v>74</v>
      </c>
      <c r="L49" s="8" t="s">
        <v>35</v>
      </c>
      <c r="M49" s="8" t="s">
        <v>58</v>
      </c>
      <c r="N49" s="8" t="s">
        <v>2225</v>
      </c>
      <c r="O49" s="8" t="s">
        <v>33</v>
      </c>
      <c r="P49" s="8" t="s">
        <v>38</v>
      </c>
      <c r="Q49" s="8" t="s">
        <v>33</v>
      </c>
      <c r="R49" s="8" t="s">
        <v>33</v>
      </c>
      <c r="S49" s="8" t="s">
        <v>33</v>
      </c>
      <c r="T49" s="8" t="s">
        <v>33</v>
      </c>
      <c r="U49" s="8" t="s">
        <v>33</v>
      </c>
      <c r="V49" s="8" t="s">
        <v>33</v>
      </c>
      <c r="W49" s="8" t="s">
        <v>48</v>
      </c>
    </row>
    <row r="50" spans="1:23" s="49" customFormat="1" ht="16.5" customHeight="1" x14ac:dyDescent="0.25">
      <c r="A50" s="11" t="s">
        <v>2226</v>
      </c>
      <c r="B50" s="7" t="s">
        <v>2227</v>
      </c>
      <c r="C50" s="6" t="s">
        <v>2228</v>
      </c>
      <c r="D50" s="7" t="s">
        <v>77</v>
      </c>
      <c r="E50" s="7" t="s">
        <v>104</v>
      </c>
      <c r="F50" s="6" t="s">
        <v>33</v>
      </c>
      <c r="G50" s="6" t="s">
        <v>114</v>
      </c>
      <c r="H50" s="6" t="s">
        <v>104</v>
      </c>
      <c r="I50" s="6" t="s">
        <v>57</v>
      </c>
      <c r="J50" s="7" t="s">
        <v>33</v>
      </c>
      <c r="K50" s="8" t="s">
        <v>74</v>
      </c>
      <c r="L50" s="8" t="s">
        <v>35</v>
      </c>
      <c r="M50" s="8" t="s">
        <v>58</v>
      </c>
      <c r="N50" s="8" t="s">
        <v>2229</v>
      </c>
      <c r="O50" s="8" t="s">
        <v>33</v>
      </c>
      <c r="P50" s="8" t="s">
        <v>38</v>
      </c>
      <c r="Q50" s="8" t="s">
        <v>33</v>
      </c>
      <c r="R50" s="8" t="s">
        <v>33</v>
      </c>
      <c r="S50" s="8" t="s">
        <v>33</v>
      </c>
      <c r="T50" s="8" t="s">
        <v>33</v>
      </c>
      <c r="U50" s="8" t="s">
        <v>33</v>
      </c>
      <c r="V50" s="8" t="s">
        <v>33</v>
      </c>
      <c r="W50" s="8" t="s">
        <v>48</v>
      </c>
    </row>
    <row r="51" spans="1:23" s="49" customFormat="1" ht="23.25" customHeight="1" x14ac:dyDescent="0.25">
      <c r="A51" s="25" t="s">
        <v>2230</v>
      </c>
      <c r="B51" s="7" t="s">
        <v>2231</v>
      </c>
      <c r="C51" s="6" t="s">
        <v>2232</v>
      </c>
      <c r="D51" s="6" t="s">
        <v>27</v>
      </c>
      <c r="E51" s="6" t="s">
        <v>2080</v>
      </c>
      <c r="F51" s="6" t="s">
        <v>33</v>
      </c>
      <c r="G51" s="6" t="s">
        <v>2233</v>
      </c>
      <c r="H51" s="6" t="s">
        <v>2082</v>
      </c>
      <c r="I51" s="6" t="s">
        <v>57</v>
      </c>
      <c r="J51" s="7" t="s">
        <v>33</v>
      </c>
      <c r="K51" s="8" t="s">
        <v>74</v>
      </c>
      <c r="L51" s="8" t="s">
        <v>35</v>
      </c>
      <c r="M51" s="8" t="s">
        <v>58</v>
      </c>
      <c r="N51" s="8" t="s">
        <v>2234</v>
      </c>
      <c r="O51" s="8" t="s">
        <v>33</v>
      </c>
      <c r="P51" s="8" t="s">
        <v>38</v>
      </c>
      <c r="Q51" s="8" t="s">
        <v>33</v>
      </c>
      <c r="R51" s="8" t="s">
        <v>33</v>
      </c>
      <c r="S51" s="8" t="s">
        <v>33</v>
      </c>
      <c r="T51" s="8" t="s">
        <v>33</v>
      </c>
      <c r="U51" s="8" t="s">
        <v>33</v>
      </c>
      <c r="V51" s="8" t="s">
        <v>33</v>
      </c>
      <c r="W51" s="8" t="s">
        <v>48</v>
      </c>
    </row>
    <row r="52" spans="1:23" s="45" customFormat="1" ht="16.5" customHeight="1" x14ac:dyDescent="0.25">
      <c r="A52" s="27" t="s">
        <v>2091</v>
      </c>
      <c r="B52" s="27" t="s">
        <v>543</v>
      </c>
      <c r="C52" s="26" t="s">
        <v>544</v>
      </c>
      <c r="D52" s="27" t="s">
        <v>77</v>
      </c>
      <c r="E52" s="26" t="s">
        <v>635</v>
      </c>
      <c r="F52" s="26" t="s">
        <v>33</v>
      </c>
      <c r="G52" s="26" t="s">
        <v>636</v>
      </c>
      <c r="H52" s="26" t="s">
        <v>637</v>
      </c>
      <c r="I52" s="26" t="s">
        <v>57</v>
      </c>
      <c r="J52" s="7" t="s">
        <v>33</v>
      </c>
      <c r="K52" s="8" t="s">
        <v>74</v>
      </c>
      <c r="L52" s="8" t="s">
        <v>35</v>
      </c>
      <c r="M52" s="8" t="s">
        <v>58</v>
      </c>
      <c r="N52" s="8" t="s">
        <v>2235</v>
      </c>
      <c r="O52" s="8" t="s">
        <v>33</v>
      </c>
      <c r="P52" s="8" t="s">
        <v>38</v>
      </c>
      <c r="Q52" s="8" t="s">
        <v>33</v>
      </c>
      <c r="R52" s="8" t="s">
        <v>33</v>
      </c>
      <c r="S52" s="8" t="s">
        <v>33</v>
      </c>
      <c r="T52" s="8" t="s">
        <v>33</v>
      </c>
      <c r="U52" s="8" t="s">
        <v>33</v>
      </c>
      <c r="V52" s="8" t="s">
        <v>33</v>
      </c>
      <c r="W52" s="8" t="s">
        <v>48</v>
      </c>
    </row>
    <row r="53" spans="1:23" s="45" customFormat="1" ht="16.5" customHeight="1" x14ac:dyDescent="0.25">
      <c r="A53" s="7" t="s">
        <v>2036</v>
      </c>
      <c r="B53" s="7" t="s">
        <v>2236</v>
      </c>
      <c r="C53" s="6" t="s">
        <v>2237</v>
      </c>
      <c r="D53" s="7" t="s">
        <v>77</v>
      </c>
      <c r="E53" s="6" t="s">
        <v>111</v>
      </c>
      <c r="F53" s="6" t="s">
        <v>33</v>
      </c>
      <c r="G53" s="6" t="s">
        <v>112</v>
      </c>
      <c r="H53" s="6" t="s">
        <v>113</v>
      </c>
      <c r="I53" s="6" t="s">
        <v>57</v>
      </c>
      <c r="J53" s="7" t="s">
        <v>33</v>
      </c>
      <c r="K53" s="8" t="s">
        <v>74</v>
      </c>
      <c r="L53" s="8" t="s">
        <v>35</v>
      </c>
      <c r="M53" s="8" t="s">
        <v>58</v>
      </c>
      <c r="N53" s="8" t="s">
        <v>2238</v>
      </c>
      <c r="O53" s="8" t="s">
        <v>33</v>
      </c>
      <c r="P53" s="8" t="s">
        <v>38</v>
      </c>
      <c r="Q53" s="8">
        <v>18.5</v>
      </c>
      <c r="R53" s="8" t="s">
        <v>1489</v>
      </c>
      <c r="S53" s="8" t="s">
        <v>33</v>
      </c>
      <c r="T53" s="8">
        <v>22</v>
      </c>
      <c r="U53" s="8" t="s">
        <v>2239</v>
      </c>
      <c r="V53" s="8" t="s">
        <v>38</v>
      </c>
      <c r="W53" s="8" t="s">
        <v>48</v>
      </c>
    </row>
    <row r="54" spans="1:23" s="45" customFormat="1" ht="16.5" customHeight="1" x14ac:dyDescent="0.25">
      <c r="A54" s="6" t="s">
        <v>2240</v>
      </c>
      <c r="B54" s="7" t="s">
        <v>2241</v>
      </c>
      <c r="C54" s="6" t="s">
        <v>2242</v>
      </c>
      <c r="D54" s="6" t="s">
        <v>27</v>
      </c>
      <c r="E54" s="6" t="s">
        <v>155</v>
      </c>
      <c r="F54" s="6" t="s">
        <v>156</v>
      </c>
      <c r="G54" s="6" t="s">
        <v>157</v>
      </c>
      <c r="H54" s="6" t="s">
        <v>31</v>
      </c>
      <c r="I54" s="6" t="s">
        <v>57</v>
      </c>
      <c r="J54" s="7" t="s">
        <v>33</v>
      </c>
      <c r="K54" s="8" t="s">
        <v>74</v>
      </c>
      <c r="L54" s="8" t="s">
        <v>35</v>
      </c>
      <c r="M54" s="8" t="s">
        <v>58</v>
      </c>
      <c r="N54" s="8" t="s">
        <v>2243</v>
      </c>
      <c r="O54" s="8" t="s">
        <v>33</v>
      </c>
      <c r="P54" s="8" t="s">
        <v>38</v>
      </c>
      <c r="Q54" s="8" t="s">
        <v>33</v>
      </c>
      <c r="R54" s="8" t="s">
        <v>33</v>
      </c>
      <c r="S54" s="8" t="s">
        <v>33</v>
      </c>
      <c r="T54" s="8" t="s">
        <v>33</v>
      </c>
      <c r="U54" s="8" t="s">
        <v>33</v>
      </c>
      <c r="V54" s="8" t="s">
        <v>33</v>
      </c>
      <c r="W54" s="8" t="s">
        <v>48</v>
      </c>
    </row>
    <row r="55" spans="1:23" s="45" customFormat="1" ht="16.5" customHeight="1" x14ac:dyDescent="0.25">
      <c r="A55" s="6" t="s">
        <v>2244</v>
      </c>
      <c r="B55" s="7" t="s">
        <v>2245</v>
      </c>
      <c r="C55" s="6" t="s">
        <v>2246</v>
      </c>
      <c r="D55" s="6" t="s">
        <v>27</v>
      </c>
      <c r="E55" s="6" t="s">
        <v>155</v>
      </c>
      <c r="F55" s="6" t="s">
        <v>156</v>
      </c>
      <c r="G55" s="6" t="s">
        <v>157</v>
      </c>
      <c r="H55" s="6" t="s">
        <v>31</v>
      </c>
      <c r="I55" s="6" t="s">
        <v>57</v>
      </c>
      <c r="J55" s="7" t="s">
        <v>33</v>
      </c>
      <c r="K55" s="8" t="s">
        <v>74</v>
      </c>
      <c r="L55" s="8" t="s">
        <v>35</v>
      </c>
      <c r="M55" s="8" t="s">
        <v>58</v>
      </c>
      <c r="N55" s="8" t="s">
        <v>2247</v>
      </c>
      <c r="O55" s="8" t="s">
        <v>33</v>
      </c>
      <c r="P55" s="8" t="s">
        <v>38</v>
      </c>
      <c r="Q55" s="8">
        <v>22</v>
      </c>
      <c r="R55" s="8" t="s">
        <v>2248</v>
      </c>
      <c r="S55" s="8" t="s">
        <v>38</v>
      </c>
      <c r="T55" s="8">
        <v>22</v>
      </c>
      <c r="U55" s="8" t="s">
        <v>2249</v>
      </c>
      <c r="V55" s="8" t="s">
        <v>38</v>
      </c>
      <c r="W55" s="8" t="s">
        <v>48</v>
      </c>
    </row>
  </sheetData>
  <conditionalFormatting sqref="N2:N55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opLeftCell="E1" workbookViewId="0">
      <selection activeCell="Q2" sqref="Q2:S3"/>
    </sheetView>
  </sheetViews>
  <sheetFormatPr defaultRowHeight="15" x14ac:dyDescent="0.25"/>
  <cols>
    <col min="1" max="1" width="7.5703125" bestFit="1" customWidth="1"/>
    <col min="2" max="2" width="7.85546875" bestFit="1" customWidth="1"/>
    <col min="3" max="3" width="16.42578125" bestFit="1" customWidth="1"/>
    <col min="4" max="4" width="11.5703125" bestFit="1" customWidth="1"/>
    <col min="5" max="5" width="10.42578125" bestFit="1" customWidth="1"/>
    <col min="6" max="6" width="12" bestFit="1" customWidth="1"/>
    <col min="7" max="7" width="16.85546875" bestFit="1" customWidth="1"/>
    <col min="9" max="9" width="7.28515625" bestFit="1" customWidth="1"/>
    <col min="10" max="10" width="8.140625" bestFit="1" customWidth="1"/>
    <col min="11" max="11" width="7.140625" bestFit="1" customWidth="1"/>
    <col min="12" max="12" width="7.85546875" bestFit="1" customWidth="1"/>
    <col min="13" max="13" width="7.140625" bestFit="1" customWidth="1"/>
    <col min="14" max="14" width="9.85546875" bestFit="1" customWidth="1"/>
    <col min="15" max="15" width="9.7109375" bestFit="1" customWidth="1"/>
    <col min="16" max="16" width="11.42578125" bestFit="1" customWidth="1"/>
    <col min="17" max="17" width="7.85546875" bestFit="1" customWidth="1"/>
    <col min="18" max="18" width="15.28515625" bestFit="1" customWidth="1"/>
    <col min="19" max="19" width="8.5703125" bestFit="1" customWidth="1"/>
    <col min="20" max="20" width="7.85546875" bestFit="1" customWidth="1"/>
    <col min="21" max="21" width="8.85546875" bestFit="1" customWidth="1"/>
    <col min="22" max="22" width="8.5703125" bestFit="1" customWidth="1"/>
  </cols>
  <sheetData>
    <row r="1" spans="1:23" s="45" customFormat="1" ht="39" customHeight="1" thickBot="1" x14ac:dyDescent="0.3">
      <c r="A1" s="15" t="s">
        <v>124</v>
      </c>
      <c r="B1" s="16" t="s">
        <v>125</v>
      </c>
      <c r="C1" s="15" t="s">
        <v>0</v>
      </c>
      <c r="D1" s="16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7" t="s">
        <v>8</v>
      </c>
      <c r="L1" s="18" t="s">
        <v>9</v>
      </c>
      <c r="M1" s="18" t="s">
        <v>126</v>
      </c>
      <c r="N1" s="18" t="s">
        <v>127</v>
      </c>
      <c r="O1" s="17" t="s">
        <v>128</v>
      </c>
      <c r="P1" s="17" t="s">
        <v>129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</row>
    <row r="2" spans="1:23" s="45" customFormat="1" ht="16.5" customHeight="1" x14ac:dyDescent="0.25">
      <c r="A2" s="6" t="s">
        <v>2250</v>
      </c>
      <c r="B2" s="7" t="s">
        <v>2251</v>
      </c>
      <c r="C2" s="6" t="s">
        <v>2252</v>
      </c>
      <c r="D2" s="7" t="s">
        <v>77</v>
      </c>
      <c r="E2" s="6" t="s">
        <v>111</v>
      </c>
      <c r="F2" s="6" t="s">
        <v>33</v>
      </c>
      <c r="G2" s="6" t="s">
        <v>112</v>
      </c>
      <c r="H2" s="6" t="s">
        <v>113</v>
      </c>
      <c r="I2" s="6" t="s">
        <v>57</v>
      </c>
      <c r="J2" s="7" t="s">
        <v>33</v>
      </c>
      <c r="K2" s="8" t="s">
        <v>74</v>
      </c>
      <c r="L2" s="8" t="s">
        <v>35</v>
      </c>
      <c r="M2" s="8" t="s">
        <v>1850</v>
      </c>
      <c r="N2" s="8" t="s">
        <v>2253</v>
      </c>
      <c r="O2" s="8" t="s">
        <v>33</v>
      </c>
      <c r="P2" s="8" t="s">
        <v>38</v>
      </c>
      <c r="Q2" s="8">
        <v>18.5</v>
      </c>
      <c r="R2" s="8" t="s">
        <v>2254</v>
      </c>
      <c r="S2" s="8" t="s">
        <v>38</v>
      </c>
      <c r="T2" s="8" t="s">
        <v>33</v>
      </c>
      <c r="U2" s="8" t="s">
        <v>33</v>
      </c>
      <c r="V2" s="8" t="s">
        <v>33</v>
      </c>
      <c r="W2" s="8" t="s">
        <v>48</v>
      </c>
    </row>
    <row r="3" spans="1:23" s="45" customFormat="1" ht="16.5" customHeight="1" x14ac:dyDescent="0.25">
      <c r="A3" s="6" t="s">
        <v>2255</v>
      </c>
      <c r="B3" s="7" t="s">
        <v>2256</v>
      </c>
      <c r="C3" s="7" t="s">
        <v>2257</v>
      </c>
      <c r="D3" s="7" t="s">
        <v>77</v>
      </c>
      <c r="E3" s="7" t="s">
        <v>2054</v>
      </c>
      <c r="F3" s="7" t="s">
        <v>33</v>
      </c>
      <c r="G3" s="7" t="s">
        <v>2055</v>
      </c>
      <c r="H3" s="7" t="s">
        <v>2056</v>
      </c>
      <c r="I3" s="7" t="s">
        <v>57</v>
      </c>
      <c r="J3" s="7" t="s">
        <v>33</v>
      </c>
      <c r="K3" s="8" t="s">
        <v>74</v>
      </c>
      <c r="L3" s="8" t="s">
        <v>35</v>
      </c>
      <c r="M3" s="8" t="s">
        <v>1850</v>
      </c>
      <c r="N3" s="8" t="s">
        <v>2258</v>
      </c>
      <c r="O3" s="8" t="s">
        <v>33</v>
      </c>
      <c r="P3" s="8" t="s">
        <v>38</v>
      </c>
      <c r="Q3" s="8">
        <v>18.5</v>
      </c>
      <c r="R3" s="8" t="s">
        <v>2259</v>
      </c>
      <c r="S3" s="8" t="s">
        <v>38</v>
      </c>
      <c r="T3" s="8" t="s">
        <v>33</v>
      </c>
      <c r="U3" s="8" t="s">
        <v>33</v>
      </c>
      <c r="V3" s="8" t="s">
        <v>33</v>
      </c>
      <c r="W3" s="8" t="s">
        <v>48</v>
      </c>
    </row>
  </sheetData>
  <conditionalFormatting sqref="N2:N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Sheet6</vt:lpstr>
      <vt:lpstr>Accops Desktop</vt:lpstr>
      <vt:lpstr>Dell Desktop</vt:lpstr>
      <vt:lpstr>HP Desktop</vt:lpstr>
      <vt:lpstr>Lenovo Desktop</vt:lpstr>
      <vt:lpstr>Accer Desktop</vt:lpstr>
      <vt:lpstr>Dell Laptop</vt:lpstr>
      <vt:lpstr>HP Laptop</vt:lpstr>
      <vt:lpstr>Lenovo Laptop</vt:lpstr>
      <vt:lpstr>Monitor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2023-12-30T07:38:18Z</dcterms:modified>
</cp:coreProperties>
</file>