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<sst xmlns="http://schemas.openxmlformats.org/spreadsheetml/2006/main" count="317" uniqueCount="317">
  <si>
    <t>Symbol</t>
  </si>
  <si>
    <t>360ONE</t>
  </si>
  <si>
    <t>3MINDIA</t>
  </si>
  <si>
    <t>AAVAS</t>
  </si>
  <si>
    <t>ABB</t>
  </si>
  <si>
    <t>ABCAPITAL</t>
  </si>
  <si>
    <t>ABFRL</t>
  </si>
  <si>
    <t>ADANIENSOL</t>
  </si>
  <si>
    <t>ADANIENT</t>
  </si>
  <si>
    <t>ADANIGREEN</t>
  </si>
  <si>
    <t>ADANIPORTS</t>
  </si>
  <si>
    <t>ADANIPOWER</t>
  </si>
  <si>
    <t>AFFLE</t>
  </si>
  <si>
    <t>AIAENG</t>
  </si>
  <si>
    <t>AKUMS</t>
  </si>
  <si>
    <t>ALIVUS</t>
  </si>
  <si>
    <t>ALKEM</t>
  </si>
  <si>
    <t>AMBER</t>
  </si>
  <si>
    <t>AMBUJACEM</t>
  </si>
  <si>
    <t>ANGELONE</t>
  </si>
  <si>
    <t>APARINDS</t>
  </si>
  <si>
    <t>APLAPOLLO</t>
  </si>
  <si>
    <t>APOLLOHOSP</t>
  </si>
  <si>
    <t>APTUS</t>
  </si>
  <si>
    <t>ASHOKLEY</t>
  </si>
  <si>
    <t>ASIANPAINT</t>
  </si>
  <si>
    <t>ASTERDM</t>
  </si>
  <si>
    <t>ASTRAL</t>
  </si>
  <si>
    <t>ATUL</t>
  </si>
  <si>
    <t>AUBANK</t>
  </si>
  <si>
    <t>AUROPHARMA</t>
  </si>
  <si>
    <t>AXISBANK</t>
  </si>
  <si>
    <t>BAJAJFINSV</t>
  </si>
  <si>
    <t>BAJFINANCE</t>
  </si>
  <si>
    <t>BALKRISIND</t>
  </si>
  <si>
    <t>BALRAMCHIN</t>
  </si>
  <si>
    <t>BDL</t>
  </si>
  <si>
    <t>BEL</t>
  </si>
  <si>
    <t>BEML</t>
  </si>
  <si>
    <t>BERGEPAINT</t>
  </si>
  <si>
    <t>BHARATFORG</t>
  </si>
  <si>
    <t>BHARTIARTL</t>
  </si>
  <si>
    <t>BHARTIHEXA</t>
  </si>
  <si>
    <t>BHEL</t>
  </si>
  <si>
    <t>BIKAJI</t>
  </si>
  <si>
    <t>BIOCON</t>
  </si>
  <si>
    <t>BLS</t>
  </si>
  <si>
    <t>BLUEDART</t>
  </si>
  <si>
    <t>BLUESTARCO</t>
  </si>
  <si>
    <t>BOSCHLTD</t>
  </si>
  <si>
    <t>BPCL</t>
  </si>
  <si>
    <t>BRIGADE</t>
  </si>
  <si>
    <t>BRITANNIA</t>
  </si>
  <si>
    <t>BSE</t>
  </si>
  <si>
    <t>CAMS</t>
  </si>
  <si>
    <t>CANBK</t>
  </si>
  <si>
    <t>CANFINHOME</t>
  </si>
  <si>
    <t>CARBORUNIV</t>
  </si>
  <si>
    <t>CDSL</t>
  </si>
  <si>
    <t>CEATLTD</t>
  </si>
  <si>
    <t>CGCL</t>
  </si>
  <si>
    <t>CGPOWER</t>
  </si>
  <si>
    <t>CHALET</t>
  </si>
  <si>
    <t>CHAMBLFERT</t>
  </si>
  <si>
    <t>CHOLAFIN</t>
  </si>
  <si>
    <t>CHOLAHLDNG</t>
  </si>
  <si>
    <t>CIPLA</t>
  </si>
  <si>
    <t>COALINDIA</t>
  </si>
  <si>
    <t>COFORGE</t>
  </si>
  <si>
    <t>COLPAL</t>
  </si>
  <si>
    <t>CONCOR</t>
  </si>
  <si>
    <t>CONCORDBIO</t>
  </si>
  <si>
    <t>COROMANDEL</t>
  </si>
  <si>
    <t>CRAFTSMAN</t>
  </si>
  <si>
    <t>CREDITACC</t>
  </si>
  <si>
    <t>CRISIL</t>
  </si>
  <si>
    <t>CROMPTON</t>
  </si>
  <si>
    <t>CUB</t>
  </si>
  <si>
    <t>CUMMINSIND</t>
  </si>
  <si>
    <t>CYIENT</t>
  </si>
  <si>
    <t>DABUR</t>
  </si>
  <si>
    <t>DALBHARAT</t>
  </si>
  <si>
    <t>DATAPATTNS</t>
  </si>
  <si>
    <t>DEEPAKFERT</t>
  </si>
  <si>
    <t>DELHIVERY</t>
  </si>
  <si>
    <t>DEVYANI</t>
  </si>
  <si>
    <t>DIVISLAB</t>
  </si>
  <si>
    <t>DIXON</t>
  </si>
  <si>
    <t>DLF</t>
  </si>
  <si>
    <t>DMART</t>
  </si>
  <si>
    <t>DRREDDY</t>
  </si>
  <si>
    <t>ECLERX</t>
  </si>
  <si>
    <t>EICHERMOT</t>
  </si>
  <si>
    <t>EIDPARRY</t>
  </si>
  <si>
    <t>EIHOTEL</t>
  </si>
  <si>
    <t>EMCURE</t>
  </si>
  <si>
    <t>ESCORTS</t>
  </si>
  <si>
    <t>ETERNAL</t>
  </si>
  <si>
    <t>EXIDEIND</t>
  </si>
  <si>
    <t>FACT</t>
  </si>
  <si>
    <t>FEDERALBNK</t>
  </si>
  <si>
    <t>FIRSTCRY</t>
  </si>
  <si>
    <t>FIVESTAR</t>
  </si>
  <si>
    <t>FORTIS</t>
  </si>
  <si>
    <t>GAIL</t>
  </si>
  <si>
    <t>GLAND</t>
  </si>
  <si>
    <t>GLENMARK</t>
  </si>
  <si>
    <t>GMDCLTD</t>
  </si>
  <si>
    <t>GMRAIRPORT</t>
  </si>
  <si>
    <t>GODFRYPHLP</t>
  </si>
  <si>
    <t>GODIGIT</t>
  </si>
  <si>
    <t>GODREJCP</t>
  </si>
  <si>
    <t>GODREJIND</t>
  </si>
  <si>
    <t>GODREJPROP</t>
  </si>
  <si>
    <t>GRASIM</t>
  </si>
  <si>
    <t>GRAVITA</t>
  </si>
  <si>
    <t>GRSE</t>
  </si>
  <si>
    <t>GSPL</t>
  </si>
  <si>
    <t>GVT&amp;D</t>
  </si>
  <si>
    <t>HAL</t>
  </si>
  <si>
    <t>HAVELLS</t>
  </si>
  <si>
    <t>HBLENGINE</t>
  </si>
  <si>
    <t>HCLTECH</t>
  </si>
  <si>
    <t>HDFCAMC</t>
  </si>
  <si>
    <t>HDFCBANK</t>
  </si>
  <si>
    <t>HEG</t>
  </si>
  <si>
    <t>HEROMOTOCO</t>
  </si>
  <si>
    <t>HFCL</t>
  </si>
  <si>
    <t>HINDALCO</t>
  </si>
  <si>
    <t>HINDCOPPER</t>
  </si>
  <si>
    <t>HINDPETRO</t>
  </si>
  <si>
    <t>HINDUNILVR</t>
  </si>
  <si>
    <t>HONASA</t>
  </si>
  <si>
    <t>HONAUT</t>
  </si>
  <si>
    <t>HUDCO</t>
  </si>
  <si>
    <t>HYUNDAI</t>
  </si>
  <si>
    <t>ICICIBANK</t>
  </si>
  <si>
    <t>ICICIGI</t>
  </si>
  <si>
    <t>ICICIPRULI</t>
  </si>
  <si>
    <t>IDEA</t>
  </si>
  <si>
    <t>IEX</t>
  </si>
  <si>
    <t>IGIL</t>
  </si>
  <si>
    <t>IIFL</t>
  </si>
  <si>
    <t>IKS</t>
  </si>
  <si>
    <t>INDGN</t>
  </si>
  <si>
    <t>INDHOTEL</t>
  </si>
  <si>
    <t>INDIAMART</t>
  </si>
  <si>
    <t>INDIANB</t>
  </si>
  <si>
    <t>INDIGO</t>
  </si>
  <si>
    <t>INDUSINDBK</t>
  </si>
  <si>
    <t>INDUSTOWER</t>
  </si>
  <si>
    <t>INFY</t>
  </si>
  <si>
    <t>INOXWIND</t>
  </si>
  <si>
    <t>IOC</t>
  </si>
  <si>
    <t>IPCALAB</t>
  </si>
  <si>
    <t>ITC</t>
  </si>
  <si>
    <t>JBCHEPHARM</t>
  </si>
  <si>
    <t>JINDALSTEL</t>
  </si>
  <si>
    <t>JIOFIN</t>
  </si>
  <si>
    <t>JKCEMENT</t>
  </si>
  <si>
    <t>JMFINANCIL</t>
  </si>
  <si>
    <t>JPPOWER</t>
  </si>
  <si>
    <t>JSL</t>
  </si>
  <si>
    <t>JSWENERGY</t>
  </si>
  <si>
    <t>JSWSTEEL</t>
  </si>
  <si>
    <t>JUBLFOOD</t>
  </si>
  <si>
    <t>JUBLPHARMA</t>
  </si>
  <si>
    <t>JYOTICNC</t>
  </si>
  <si>
    <t>KAJARIACER</t>
  </si>
  <si>
    <t>KALYANKJIL</t>
  </si>
  <si>
    <t>KANSAINER</t>
  </si>
  <si>
    <t>KARURVYSYA</t>
  </si>
  <si>
    <t>KAYNES</t>
  </si>
  <si>
    <t>KEI</t>
  </si>
  <si>
    <t>KFINTECH</t>
  </si>
  <si>
    <t>KIMS</t>
  </si>
  <si>
    <t>KIRLOSENG</t>
  </si>
  <si>
    <t>KOTAKBANK</t>
  </si>
  <si>
    <t>KPIL</t>
  </si>
  <si>
    <t>KPITTECH</t>
  </si>
  <si>
    <t>KPRMILL</t>
  </si>
  <si>
    <t>LAURUSLABS</t>
  </si>
  <si>
    <t>LICHSGFIN</t>
  </si>
  <si>
    <t>LICI</t>
  </si>
  <si>
    <t>LODHA</t>
  </si>
  <si>
    <t>LT</t>
  </si>
  <si>
    <t>LTIM</t>
  </si>
  <si>
    <t>LUPIN</t>
  </si>
  <si>
    <t>M&amp;M</t>
  </si>
  <si>
    <t>MANAPPURAM</t>
  </si>
  <si>
    <t>MANKIND</t>
  </si>
  <si>
    <t>MANYAVAR</t>
  </si>
  <si>
    <t>MARICO</t>
  </si>
  <si>
    <t>MARUTI</t>
  </si>
  <si>
    <t>MAXHEALTH</t>
  </si>
  <si>
    <t>MAZDOCK</t>
  </si>
  <si>
    <t>MCX</t>
  </si>
  <si>
    <t>MEDANTA</t>
  </si>
  <si>
    <t>MFSL</t>
  </si>
  <si>
    <t>MOTHERSON</t>
  </si>
  <si>
    <t>MOTILALOFS</t>
  </si>
  <si>
    <t>MPHASIS</t>
  </si>
  <si>
    <t>MRF</t>
  </si>
  <si>
    <t>MUTHOOTFIN</t>
  </si>
  <si>
    <t>NATIONALUM</t>
  </si>
  <si>
    <t>NAUKRI</t>
  </si>
  <si>
    <t>NAVINFLUOR</t>
  </si>
  <si>
    <t>NCC</t>
  </si>
  <si>
    <t>NETWEB</t>
  </si>
  <si>
    <t>NEULANDLAB</t>
  </si>
  <si>
    <t>NEWGEN</t>
  </si>
  <si>
    <t>NIACL</t>
  </si>
  <si>
    <t>NLCINDIA</t>
  </si>
  <si>
    <t>NMDC</t>
  </si>
  <si>
    <t>NSLNISP</t>
  </si>
  <si>
    <t>NTPC</t>
  </si>
  <si>
    <t>NTPCGREEN</t>
  </si>
  <si>
    <t>NYKAA</t>
  </si>
  <si>
    <t>OBEROIRLTY</t>
  </si>
  <si>
    <t>OLAELEC</t>
  </si>
  <si>
    <t>OLECTRA</t>
  </si>
  <si>
    <t>ONGC</t>
  </si>
  <si>
    <t>PAGEIND</t>
  </si>
  <si>
    <t>PATANJALI</t>
  </si>
  <si>
    <t>PAYTM</t>
  </si>
  <si>
    <t>PEL</t>
  </si>
  <si>
    <t>PERSISTENT</t>
  </si>
  <si>
    <t>PFC</t>
  </si>
  <si>
    <t>PGEL</t>
  </si>
  <si>
    <t>PHOENIXLTD</t>
  </si>
  <si>
    <t>PIDILITIND</t>
  </si>
  <si>
    <t>PIIND</t>
  </si>
  <si>
    <t>PNB</t>
  </si>
  <si>
    <t>PNBHOUSING</t>
  </si>
  <si>
    <t>POLICYBZR</t>
  </si>
  <si>
    <t>POLYCAB</t>
  </si>
  <si>
    <t>POLYMED</t>
  </si>
  <si>
    <t>POWERGRID</t>
  </si>
  <si>
    <t>POWERINDIA</t>
  </si>
  <si>
    <t>PPLPHARMA</t>
  </si>
  <si>
    <t>PRAJIND</t>
  </si>
  <si>
    <t>PREMIERENE</t>
  </si>
  <si>
    <t>PRESTIGE</t>
  </si>
  <si>
    <t>PVRINOX</t>
  </si>
  <si>
    <t>RADICO</t>
  </si>
  <si>
    <t>RAINBOW</t>
  </si>
  <si>
    <t>RBLBANK</t>
  </si>
  <si>
    <t>RECLTD</t>
  </si>
  <si>
    <t>REDINGTON</t>
  </si>
  <si>
    <t>RELIANCE</t>
  </si>
  <si>
    <t>RKFORGE</t>
  </si>
  <si>
    <t>RPOWER</t>
  </si>
  <si>
    <t>RVNL</t>
  </si>
  <si>
    <t>SAGILITY</t>
  </si>
  <si>
    <t>SAIL</t>
  </si>
  <si>
    <t>SAILIFE</t>
  </si>
  <si>
    <t>SAMMAANCAP</t>
  </si>
  <si>
    <t>SARDAEN</t>
  </si>
  <si>
    <t>SBICARD</t>
  </si>
  <si>
    <t>SBILIFE</t>
  </si>
  <si>
    <t>SBIN</t>
  </si>
  <si>
    <t>SHREECEM</t>
  </si>
  <si>
    <t>SHRIRAMFIN</t>
  </si>
  <si>
    <t>SOLARINDS</t>
  </si>
  <si>
    <t>SONACOMS</t>
  </si>
  <si>
    <t>SONATSOFTW</t>
  </si>
  <si>
    <t>SRF</t>
  </si>
  <si>
    <t>STARHEALTH</t>
  </si>
  <si>
    <t>SUNPHARMA</t>
  </si>
  <si>
    <t>SUPREMEIND</t>
  </si>
  <si>
    <t>SUZLON</t>
  </si>
  <si>
    <t>SWIGGY</t>
  </si>
  <si>
    <t>SYNGENE</t>
  </si>
  <si>
    <t>TANLA</t>
  </si>
  <si>
    <t>TARIL</t>
  </si>
  <si>
    <t>TATACHEM</t>
  </si>
  <si>
    <t>TATACOMM</t>
  </si>
  <si>
    <t>TATACONSUM</t>
  </si>
  <si>
    <t>TATAINVEST</t>
  </si>
  <si>
    <t>TATAMOTORS</t>
  </si>
  <si>
    <t>TATAPOWER</t>
  </si>
  <si>
    <t>TATASTEEL</t>
  </si>
  <si>
    <t>TBOTEK</t>
  </si>
  <si>
    <t>TCS</t>
  </si>
  <si>
    <t>TECHM</t>
  </si>
  <si>
    <t>TIINDIA</t>
  </si>
  <si>
    <t>TIMKEN</t>
  </si>
  <si>
    <t>TITAGARH</t>
  </si>
  <si>
    <t>TITAN</t>
  </si>
  <si>
    <t>TORNTPHARM</t>
  </si>
  <si>
    <t>TRENT</t>
  </si>
  <si>
    <t>TRITURBINE</t>
  </si>
  <si>
    <t>TVSMOTOR</t>
  </si>
  <si>
    <t>UBL</t>
  </si>
  <si>
    <t>ULTRACEMCO</t>
  </si>
  <si>
    <t>UNIONBANK</t>
  </si>
  <si>
    <t>UNITDSPR</t>
  </si>
  <si>
    <t>UNOMINDA</t>
  </si>
  <si>
    <t>UPL</t>
  </si>
  <si>
    <t>VBL</t>
  </si>
  <si>
    <t>VEDL</t>
  </si>
  <si>
    <t>VIJAYA</t>
  </si>
  <si>
    <t>VMM</t>
  </si>
  <si>
    <t>VOLTAS</t>
  </si>
  <si>
    <t>WAAREEENER</t>
  </si>
  <si>
    <t>WELCORP</t>
  </si>
  <si>
    <t>WHIRLPOOL</t>
  </si>
  <si>
    <t>WIPRO</t>
  </si>
  <si>
    <t>WOCKPHARMA</t>
  </si>
  <si>
    <t>ZEEL</t>
  </si>
  <si>
    <t>ZENTEC</t>
  </si>
  <si>
    <t>ZYDUSLIFE</t>
  </si>
  <si>
    <t>Trades</t>
  </si>
  <si>
    <t>Wins</t>
  </si>
  <si>
    <t>Losses</t>
  </si>
  <si>
    <t>WinRate</t>
  </si>
  <si>
    <t>TotalPnL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</si>
</sst>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Trades per Symbol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Trades</c:v>
          </c:tx>
          <c:cat>
            <c:strRef>
              <c:f>Summary!$A$2:$A$312</c:f>
              <c:strCache>
                <c:ptCount val="311"/>
                <c:pt idx="0">
                  <c:v>360ONE</c:v>
                </c:pt>
                <c:pt idx="1">
                  <c:v>3MINDIA</c:v>
                </c:pt>
                <c:pt idx="2">
                  <c:v>AAVAS</c:v>
                </c:pt>
                <c:pt idx="3">
                  <c:v>ABB</c:v>
                </c:pt>
                <c:pt idx="4">
                  <c:v>ABCAPITAL</c:v>
                </c:pt>
                <c:pt idx="5">
                  <c:v>ABFRL</c:v>
                </c:pt>
                <c:pt idx="6">
                  <c:v>ADANIENSOL</c:v>
                </c:pt>
                <c:pt idx="7">
                  <c:v>ADANIENT</c:v>
                </c:pt>
                <c:pt idx="8">
                  <c:v>ADANIGREEN</c:v>
                </c:pt>
                <c:pt idx="9">
                  <c:v>ADANIPORTS</c:v>
                </c:pt>
                <c:pt idx="10">
                  <c:v>ADANIPOWER</c:v>
                </c:pt>
                <c:pt idx="11">
                  <c:v>AFFLE</c:v>
                </c:pt>
                <c:pt idx="12">
                  <c:v>AIAENG</c:v>
                </c:pt>
                <c:pt idx="13">
                  <c:v>AKUMS</c:v>
                </c:pt>
                <c:pt idx="14">
                  <c:v>ALIVUS</c:v>
                </c:pt>
                <c:pt idx="15">
                  <c:v>ALKEM</c:v>
                </c:pt>
                <c:pt idx="16">
                  <c:v>AMBER</c:v>
                </c:pt>
                <c:pt idx="17">
                  <c:v>AMBUJACEM</c:v>
                </c:pt>
                <c:pt idx="18">
                  <c:v>ANGELONE</c:v>
                </c:pt>
                <c:pt idx="19">
                  <c:v>APARINDS</c:v>
                </c:pt>
                <c:pt idx="20">
                  <c:v>APLAPOLLO</c:v>
                </c:pt>
                <c:pt idx="21">
                  <c:v>APOLLOHOSP</c:v>
                </c:pt>
                <c:pt idx="22">
                  <c:v>APTUS</c:v>
                </c:pt>
                <c:pt idx="23">
                  <c:v>ASHOKLEY</c:v>
                </c:pt>
                <c:pt idx="24">
                  <c:v>ASIANPAINT</c:v>
                </c:pt>
                <c:pt idx="25">
                  <c:v>ASTERDM</c:v>
                </c:pt>
                <c:pt idx="26">
                  <c:v>ASTRAL</c:v>
                </c:pt>
                <c:pt idx="27">
                  <c:v>ATUL</c:v>
                </c:pt>
                <c:pt idx="28">
                  <c:v>AUBANK</c:v>
                </c:pt>
                <c:pt idx="29">
                  <c:v>AUROPHARMA</c:v>
                </c:pt>
                <c:pt idx="30">
                  <c:v>AXISBANK</c:v>
                </c:pt>
                <c:pt idx="31">
                  <c:v>BAJAJFINSV</c:v>
                </c:pt>
                <c:pt idx="32">
                  <c:v>BAJFINANCE</c:v>
                </c:pt>
                <c:pt idx="33">
                  <c:v>BALKRISIND</c:v>
                </c:pt>
                <c:pt idx="34">
                  <c:v>BALRAMCHIN</c:v>
                </c:pt>
                <c:pt idx="35">
                  <c:v>BDL</c:v>
                </c:pt>
                <c:pt idx="36">
                  <c:v>BEL</c:v>
                </c:pt>
                <c:pt idx="37">
                  <c:v>BEML</c:v>
                </c:pt>
                <c:pt idx="38">
                  <c:v>BERGEPAINT</c:v>
                </c:pt>
                <c:pt idx="39">
                  <c:v>BHARATFORG</c:v>
                </c:pt>
                <c:pt idx="40">
                  <c:v>BHARTIARTL</c:v>
                </c:pt>
                <c:pt idx="41">
                  <c:v>BHARTIHEXA</c:v>
                </c:pt>
                <c:pt idx="42">
                  <c:v>BHEL</c:v>
                </c:pt>
                <c:pt idx="43">
                  <c:v>BIKAJI</c:v>
                </c:pt>
                <c:pt idx="44">
                  <c:v>BIOCON</c:v>
                </c:pt>
                <c:pt idx="45">
                  <c:v>BLS</c:v>
                </c:pt>
                <c:pt idx="46">
                  <c:v>BLUEDART</c:v>
                </c:pt>
                <c:pt idx="47">
                  <c:v>BLUESTARCO</c:v>
                </c:pt>
                <c:pt idx="48">
                  <c:v>BOSCHLTD</c:v>
                </c:pt>
                <c:pt idx="49">
                  <c:v>BPCL</c:v>
                </c:pt>
                <c:pt idx="50">
                  <c:v>BRIGADE</c:v>
                </c:pt>
                <c:pt idx="51">
                  <c:v>BRITANNIA</c:v>
                </c:pt>
                <c:pt idx="52">
                  <c:v>BSE</c:v>
                </c:pt>
                <c:pt idx="53">
                  <c:v>CAMS</c:v>
                </c:pt>
                <c:pt idx="54">
                  <c:v>CANBK</c:v>
                </c:pt>
                <c:pt idx="55">
                  <c:v>CANFINHOME</c:v>
                </c:pt>
                <c:pt idx="56">
                  <c:v>CARBORUNIV</c:v>
                </c:pt>
                <c:pt idx="57">
                  <c:v>CDSL</c:v>
                </c:pt>
                <c:pt idx="58">
                  <c:v>CEATLTD</c:v>
                </c:pt>
                <c:pt idx="59">
                  <c:v>CGCL</c:v>
                </c:pt>
                <c:pt idx="60">
                  <c:v>CGPOWER</c:v>
                </c:pt>
                <c:pt idx="61">
                  <c:v>CHALET</c:v>
                </c:pt>
                <c:pt idx="62">
                  <c:v>CHAMBLFERT</c:v>
                </c:pt>
                <c:pt idx="63">
                  <c:v>CHOLAFIN</c:v>
                </c:pt>
                <c:pt idx="64">
                  <c:v>CHOLAHLDNG</c:v>
                </c:pt>
                <c:pt idx="65">
                  <c:v>CIPLA</c:v>
                </c:pt>
                <c:pt idx="66">
                  <c:v>COALINDIA</c:v>
                </c:pt>
                <c:pt idx="67">
                  <c:v>COFORGE</c:v>
                </c:pt>
                <c:pt idx="68">
                  <c:v>COLPAL</c:v>
                </c:pt>
                <c:pt idx="69">
                  <c:v>CONCOR</c:v>
                </c:pt>
                <c:pt idx="70">
                  <c:v>CONCORDBIO</c:v>
                </c:pt>
                <c:pt idx="71">
                  <c:v>COROMANDEL</c:v>
                </c:pt>
                <c:pt idx="72">
                  <c:v>CRAFTSMAN</c:v>
                </c:pt>
                <c:pt idx="73">
                  <c:v>CREDITACC</c:v>
                </c:pt>
                <c:pt idx="74">
                  <c:v>CRISIL</c:v>
                </c:pt>
                <c:pt idx="75">
                  <c:v>CROMPTON</c:v>
                </c:pt>
                <c:pt idx="76">
                  <c:v>CUB</c:v>
                </c:pt>
                <c:pt idx="77">
                  <c:v>CUMMINSIND</c:v>
                </c:pt>
                <c:pt idx="78">
                  <c:v>CYIENT</c:v>
                </c:pt>
                <c:pt idx="79">
                  <c:v>DABUR</c:v>
                </c:pt>
                <c:pt idx="80">
                  <c:v>DALBHARAT</c:v>
                </c:pt>
                <c:pt idx="81">
                  <c:v>DATAPATTNS</c:v>
                </c:pt>
                <c:pt idx="82">
                  <c:v>DEEPAKFERT</c:v>
                </c:pt>
                <c:pt idx="83">
                  <c:v>DELHIVERY</c:v>
                </c:pt>
                <c:pt idx="84">
                  <c:v>DEVYANI</c:v>
                </c:pt>
                <c:pt idx="85">
                  <c:v>DIVISLAB</c:v>
                </c:pt>
                <c:pt idx="86">
                  <c:v>DIXON</c:v>
                </c:pt>
                <c:pt idx="87">
                  <c:v>DLF</c:v>
                </c:pt>
                <c:pt idx="88">
                  <c:v>DMART</c:v>
                </c:pt>
                <c:pt idx="89">
                  <c:v>DRREDDY</c:v>
                </c:pt>
                <c:pt idx="90">
                  <c:v>ECLERX</c:v>
                </c:pt>
                <c:pt idx="91">
                  <c:v>EICHERMOT</c:v>
                </c:pt>
                <c:pt idx="92">
                  <c:v>EIDPARRY</c:v>
                </c:pt>
                <c:pt idx="93">
                  <c:v>EIHOTEL</c:v>
                </c:pt>
                <c:pt idx="94">
                  <c:v>EMCURE</c:v>
                </c:pt>
                <c:pt idx="95">
                  <c:v>ESCORTS</c:v>
                </c:pt>
                <c:pt idx="96">
                  <c:v>ETERNAL</c:v>
                </c:pt>
                <c:pt idx="97">
                  <c:v>EXIDEIND</c:v>
                </c:pt>
                <c:pt idx="98">
                  <c:v>FACT</c:v>
                </c:pt>
                <c:pt idx="99">
                  <c:v>FEDERALBNK</c:v>
                </c:pt>
                <c:pt idx="100">
                  <c:v>FIRSTCRY</c:v>
                </c:pt>
                <c:pt idx="101">
                  <c:v>FIVESTAR</c:v>
                </c:pt>
                <c:pt idx="102">
                  <c:v>FORTIS</c:v>
                </c:pt>
                <c:pt idx="103">
                  <c:v>GAIL</c:v>
                </c:pt>
                <c:pt idx="104">
                  <c:v>GLAND</c:v>
                </c:pt>
                <c:pt idx="105">
                  <c:v>GLENMARK</c:v>
                </c:pt>
                <c:pt idx="106">
                  <c:v>GMDCLTD</c:v>
                </c:pt>
                <c:pt idx="107">
                  <c:v>GMRAIRPORT</c:v>
                </c:pt>
                <c:pt idx="108">
                  <c:v>GODFRYPHLP</c:v>
                </c:pt>
                <c:pt idx="109">
                  <c:v>GODIGIT</c:v>
                </c:pt>
                <c:pt idx="110">
                  <c:v>GODREJCP</c:v>
                </c:pt>
                <c:pt idx="111">
                  <c:v>GODREJIND</c:v>
                </c:pt>
                <c:pt idx="112">
                  <c:v>GODREJPROP</c:v>
                </c:pt>
                <c:pt idx="113">
                  <c:v>GRASIM</c:v>
                </c:pt>
                <c:pt idx="114">
                  <c:v>GRAVITA</c:v>
                </c:pt>
                <c:pt idx="115">
                  <c:v>GRSE</c:v>
                </c:pt>
                <c:pt idx="116">
                  <c:v>GSPL</c:v>
                </c:pt>
                <c:pt idx="117">
                  <c:v>GVT&amp;D</c:v>
                </c:pt>
                <c:pt idx="118">
                  <c:v>HAL</c:v>
                </c:pt>
                <c:pt idx="119">
                  <c:v>HAVELLS</c:v>
                </c:pt>
                <c:pt idx="120">
                  <c:v>HBLENGINE</c:v>
                </c:pt>
                <c:pt idx="121">
                  <c:v>HCLTECH</c:v>
                </c:pt>
                <c:pt idx="122">
                  <c:v>HDFCAMC</c:v>
                </c:pt>
                <c:pt idx="123">
                  <c:v>HDFCBANK</c:v>
                </c:pt>
                <c:pt idx="124">
                  <c:v>HEG</c:v>
                </c:pt>
                <c:pt idx="125">
                  <c:v>HEROMOTOCO</c:v>
                </c:pt>
                <c:pt idx="126">
                  <c:v>HFCL</c:v>
                </c:pt>
                <c:pt idx="127">
                  <c:v>HINDALCO</c:v>
                </c:pt>
                <c:pt idx="128">
                  <c:v>HINDCOPPER</c:v>
                </c:pt>
                <c:pt idx="129">
                  <c:v>HINDPETRO</c:v>
                </c:pt>
                <c:pt idx="130">
                  <c:v>HINDUNILVR</c:v>
                </c:pt>
                <c:pt idx="131">
                  <c:v>HONASA</c:v>
                </c:pt>
                <c:pt idx="132">
                  <c:v>HONAUT</c:v>
                </c:pt>
                <c:pt idx="133">
                  <c:v>HUDCO</c:v>
                </c:pt>
                <c:pt idx="134">
                  <c:v>HYUNDAI</c:v>
                </c:pt>
                <c:pt idx="135">
                  <c:v>ICICIBANK</c:v>
                </c:pt>
                <c:pt idx="136">
                  <c:v>ICICIGI</c:v>
                </c:pt>
                <c:pt idx="137">
                  <c:v>ICICIPRULI</c:v>
                </c:pt>
                <c:pt idx="138">
                  <c:v>IDEA</c:v>
                </c:pt>
                <c:pt idx="139">
                  <c:v>IEX</c:v>
                </c:pt>
                <c:pt idx="140">
                  <c:v>IGIL</c:v>
                </c:pt>
                <c:pt idx="141">
                  <c:v>IIFL</c:v>
                </c:pt>
                <c:pt idx="142">
                  <c:v>IKS</c:v>
                </c:pt>
                <c:pt idx="143">
                  <c:v>INDGN</c:v>
                </c:pt>
                <c:pt idx="144">
                  <c:v>INDHOTEL</c:v>
                </c:pt>
                <c:pt idx="145">
                  <c:v>INDIAMART</c:v>
                </c:pt>
                <c:pt idx="146">
                  <c:v>INDIANB</c:v>
                </c:pt>
                <c:pt idx="147">
                  <c:v>INDIGO</c:v>
                </c:pt>
                <c:pt idx="148">
                  <c:v>INDUSINDBK</c:v>
                </c:pt>
                <c:pt idx="149">
                  <c:v>INDUSTOWER</c:v>
                </c:pt>
                <c:pt idx="150">
                  <c:v>INFY</c:v>
                </c:pt>
                <c:pt idx="151">
                  <c:v>INOXWIND</c:v>
                </c:pt>
                <c:pt idx="152">
                  <c:v>IOC</c:v>
                </c:pt>
                <c:pt idx="153">
                  <c:v>IPCALAB</c:v>
                </c:pt>
                <c:pt idx="154">
                  <c:v>ITC</c:v>
                </c:pt>
                <c:pt idx="155">
                  <c:v>JBCHEPHARM</c:v>
                </c:pt>
                <c:pt idx="156">
                  <c:v>JINDALSTEL</c:v>
                </c:pt>
                <c:pt idx="157">
                  <c:v>JIOFIN</c:v>
                </c:pt>
                <c:pt idx="158">
                  <c:v>JKCEMENT</c:v>
                </c:pt>
                <c:pt idx="159">
                  <c:v>JMFINANCIL</c:v>
                </c:pt>
                <c:pt idx="160">
                  <c:v>JPPOWER</c:v>
                </c:pt>
                <c:pt idx="161">
                  <c:v>JSL</c:v>
                </c:pt>
                <c:pt idx="162">
                  <c:v>JSWENERGY</c:v>
                </c:pt>
                <c:pt idx="163">
                  <c:v>JSWSTEEL</c:v>
                </c:pt>
                <c:pt idx="164">
                  <c:v>JUBLFOOD</c:v>
                </c:pt>
                <c:pt idx="165">
                  <c:v>JUBLPHARMA</c:v>
                </c:pt>
                <c:pt idx="166">
                  <c:v>JYOTICNC</c:v>
                </c:pt>
                <c:pt idx="167">
                  <c:v>KAJARIACER</c:v>
                </c:pt>
                <c:pt idx="168">
                  <c:v>KALYANKJIL</c:v>
                </c:pt>
                <c:pt idx="169">
                  <c:v>KANSAINER</c:v>
                </c:pt>
                <c:pt idx="170">
                  <c:v>KARURVYSYA</c:v>
                </c:pt>
                <c:pt idx="171">
                  <c:v>KAYNES</c:v>
                </c:pt>
                <c:pt idx="172">
                  <c:v>KEI</c:v>
                </c:pt>
                <c:pt idx="173">
                  <c:v>KFINTECH</c:v>
                </c:pt>
                <c:pt idx="174">
                  <c:v>KIMS</c:v>
                </c:pt>
                <c:pt idx="175">
                  <c:v>KIRLOSENG</c:v>
                </c:pt>
                <c:pt idx="176">
                  <c:v>KOTAKBANK</c:v>
                </c:pt>
                <c:pt idx="177">
                  <c:v>KPIL</c:v>
                </c:pt>
                <c:pt idx="178">
                  <c:v>KPITTECH</c:v>
                </c:pt>
                <c:pt idx="179">
                  <c:v>KPRMILL</c:v>
                </c:pt>
                <c:pt idx="180">
                  <c:v>LAURUSLABS</c:v>
                </c:pt>
                <c:pt idx="181">
                  <c:v>LICHSGFIN</c:v>
                </c:pt>
                <c:pt idx="182">
                  <c:v>LICI</c:v>
                </c:pt>
                <c:pt idx="183">
                  <c:v>LODHA</c:v>
                </c:pt>
                <c:pt idx="184">
                  <c:v>LT</c:v>
                </c:pt>
                <c:pt idx="185">
                  <c:v>LTIM</c:v>
                </c:pt>
                <c:pt idx="186">
                  <c:v>LUPIN</c:v>
                </c:pt>
                <c:pt idx="187">
                  <c:v>M&amp;M</c:v>
                </c:pt>
                <c:pt idx="188">
                  <c:v>MANAPPURAM</c:v>
                </c:pt>
                <c:pt idx="189">
                  <c:v>MANKIND</c:v>
                </c:pt>
                <c:pt idx="190">
                  <c:v>MANYAVAR</c:v>
                </c:pt>
                <c:pt idx="191">
                  <c:v>MARICO</c:v>
                </c:pt>
                <c:pt idx="192">
                  <c:v>MARUTI</c:v>
                </c:pt>
                <c:pt idx="193">
                  <c:v>MAXHEALTH</c:v>
                </c:pt>
                <c:pt idx="194">
                  <c:v>MAZDOCK</c:v>
                </c:pt>
                <c:pt idx="195">
                  <c:v>MCX</c:v>
                </c:pt>
                <c:pt idx="196">
                  <c:v>MEDANTA</c:v>
                </c:pt>
                <c:pt idx="197">
                  <c:v>MFSL</c:v>
                </c:pt>
                <c:pt idx="198">
                  <c:v>MOTHERSON</c:v>
                </c:pt>
                <c:pt idx="199">
                  <c:v>MOTILALOFS</c:v>
                </c:pt>
                <c:pt idx="200">
                  <c:v>MPHASIS</c:v>
                </c:pt>
                <c:pt idx="201">
                  <c:v>MRF</c:v>
                </c:pt>
                <c:pt idx="202">
                  <c:v>MUTHOOTFIN</c:v>
                </c:pt>
                <c:pt idx="203">
                  <c:v>NATIONALUM</c:v>
                </c:pt>
                <c:pt idx="204">
                  <c:v>NAUKRI</c:v>
                </c:pt>
                <c:pt idx="205">
                  <c:v>NAVINFLUOR</c:v>
                </c:pt>
                <c:pt idx="206">
                  <c:v>NCC</c:v>
                </c:pt>
                <c:pt idx="207">
                  <c:v>NETWEB</c:v>
                </c:pt>
                <c:pt idx="208">
                  <c:v>NEULANDLAB</c:v>
                </c:pt>
                <c:pt idx="209">
                  <c:v>NEWGEN</c:v>
                </c:pt>
                <c:pt idx="210">
                  <c:v>NIACL</c:v>
                </c:pt>
                <c:pt idx="211">
                  <c:v>NLCINDIA</c:v>
                </c:pt>
                <c:pt idx="212">
                  <c:v>NMDC</c:v>
                </c:pt>
                <c:pt idx="213">
                  <c:v>NSLNISP</c:v>
                </c:pt>
                <c:pt idx="214">
                  <c:v>NTPC</c:v>
                </c:pt>
                <c:pt idx="215">
                  <c:v>NTPCGREEN</c:v>
                </c:pt>
                <c:pt idx="216">
                  <c:v>NYKAA</c:v>
                </c:pt>
                <c:pt idx="217">
                  <c:v>OBEROIRLTY</c:v>
                </c:pt>
                <c:pt idx="218">
                  <c:v>OLAELEC</c:v>
                </c:pt>
                <c:pt idx="219">
                  <c:v>OLECTRA</c:v>
                </c:pt>
                <c:pt idx="220">
                  <c:v>ONGC</c:v>
                </c:pt>
                <c:pt idx="221">
                  <c:v>PAGEIND</c:v>
                </c:pt>
                <c:pt idx="222">
                  <c:v>PATANJALI</c:v>
                </c:pt>
                <c:pt idx="223">
                  <c:v>PAYTM</c:v>
                </c:pt>
                <c:pt idx="224">
                  <c:v>PEL</c:v>
                </c:pt>
                <c:pt idx="225">
                  <c:v>PERSISTENT</c:v>
                </c:pt>
                <c:pt idx="226">
                  <c:v>PFC</c:v>
                </c:pt>
                <c:pt idx="227">
                  <c:v>PGEL</c:v>
                </c:pt>
                <c:pt idx="228">
                  <c:v>PHOENIXLTD</c:v>
                </c:pt>
                <c:pt idx="229">
                  <c:v>PIDILITIND</c:v>
                </c:pt>
                <c:pt idx="230">
                  <c:v>PIIND</c:v>
                </c:pt>
                <c:pt idx="231">
                  <c:v>PNB</c:v>
                </c:pt>
                <c:pt idx="232">
                  <c:v>PNBHOUSING</c:v>
                </c:pt>
                <c:pt idx="233">
                  <c:v>POLICYBZR</c:v>
                </c:pt>
                <c:pt idx="234">
                  <c:v>POLYCAB</c:v>
                </c:pt>
                <c:pt idx="235">
                  <c:v>POLYMED</c:v>
                </c:pt>
                <c:pt idx="236">
                  <c:v>POWERGRID</c:v>
                </c:pt>
                <c:pt idx="237">
                  <c:v>POWERINDIA</c:v>
                </c:pt>
                <c:pt idx="238">
                  <c:v>PPLPHARMA</c:v>
                </c:pt>
                <c:pt idx="239">
                  <c:v>PRAJIND</c:v>
                </c:pt>
                <c:pt idx="240">
                  <c:v>PREMIERENE</c:v>
                </c:pt>
                <c:pt idx="241">
                  <c:v>PRESTIGE</c:v>
                </c:pt>
                <c:pt idx="242">
                  <c:v>PVRINOX</c:v>
                </c:pt>
                <c:pt idx="243">
                  <c:v>RADICO</c:v>
                </c:pt>
                <c:pt idx="244">
                  <c:v>RAINBOW</c:v>
                </c:pt>
                <c:pt idx="245">
                  <c:v>RBLBANK</c:v>
                </c:pt>
                <c:pt idx="246">
                  <c:v>RECLTD</c:v>
                </c:pt>
                <c:pt idx="247">
                  <c:v>REDINGTON</c:v>
                </c:pt>
                <c:pt idx="248">
                  <c:v>RELIANCE</c:v>
                </c:pt>
                <c:pt idx="249">
                  <c:v>RKFORGE</c:v>
                </c:pt>
                <c:pt idx="250">
                  <c:v>RPOWER</c:v>
                </c:pt>
                <c:pt idx="251">
                  <c:v>RVNL</c:v>
                </c:pt>
                <c:pt idx="252">
                  <c:v>SAGILITY</c:v>
                </c:pt>
                <c:pt idx="253">
                  <c:v>SAIL</c:v>
                </c:pt>
                <c:pt idx="254">
                  <c:v>SAILIFE</c:v>
                </c:pt>
                <c:pt idx="255">
                  <c:v>SAMMAANCAP</c:v>
                </c:pt>
                <c:pt idx="256">
                  <c:v>SARDAEN</c:v>
                </c:pt>
                <c:pt idx="257">
                  <c:v>SBICARD</c:v>
                </c:pt>
                <c:pt idx="258">
                  <c:v>SBILIFE</c:v>
                </c:pt>
                <c:pt idx="259">
                  <c:v>SBIN</c:v>
                </c:pt>
                <c:pt idx="260">
                  <c:v>SHREECEM</c:v>
                </c:pt>
                <c:pt idx="261">
                  <c:v>SHRIRAMFIN</c:v>
                </c:pt>
                <c:pt idx="262">
                  <c:v>SOLARINDS</c:v>
                </c:pt>
                <c:pt idx="263">
                  <c:v>SONACOMS</c:v>
                </c:pt>
                <c:pt idx="264">
                  <c:v>SONATSOFTW</c:v>
                </c:pt>
                <c:pt idx="265">
                  <c:v>SRF</c:v>
                </c:pt>
                <c:pt idx="266">
                  <c:v>STARHEALTH</c:v>
                </c:pt>
                <c:pt idx="267">
                  <c:v>SUNPHARMA</c:v>
                </c:pt>
                <c:pt idx="268">
                  <c:v>SUPREMEIND</c:v>
                </c:pt>
                <c:pt idx="269">
                  <c:v>SUZLON</c:v>
                </c:pt>
                <c:pt idx="270">
                  <c:v>SWIGGY</c:v>
                </c:pt>
                <c:pt idx="271">
                  <c:v>SYNGENE</c:v>
                </c:pt>
                <c:pt idx="272">
                  <c:v>TANLA</c:v>
                </c:pt>
                <c:pt idx="273">
                  <c:v>TARIL</c:v>
                </c:pt>
                <c:pt idx="274">
                  <c:v>TATACHEM</c:v>
                </c:pt>
                <c:pt idx="275">
                  <c:v>TATACOMM</c:v>
                </c:pt>
                <c:pt idx="276">
                  <c:v>TATACONSUM</c:v>
                </c:pt>
                <c:pt idx="277">
                  <c:v>TATAINVEST</c:v>
                </c:pt>
                <c:pt idx="278">
                  <c:v>TATAMOTORS</c:v>
                </c:pt>
                <c:pt idx="279">
                  <c:v>TATAPOWER</c:v>
                </c:pt>
                <c:pt idx="280">
                  <c:v>TATASTEEL</c:v>
                </c:pt>
                <c:pt idx="281">
                  <c:v>TBOTEK</c:v>
                </c:pt>
                <c:pt idx="282">
                  <c:v>TCS</c:v>
                </c:pt>
                <c:pt idx="283">
                  <c:v>TECHM</c:v>
                </c:pt>
                <c:pt idx="284">
                  <c:v>TIINDIA</c:v>
                </c:pt>
                <c:pt idx="285">
                  <c:v>TIMKEN</c:v>
                </c:pt>
                <c:pt idx="286">
                  <c:v>TITAGARH</c:v>
                </c:pt>
                <c:pt idx="287">
                  <c:v>TITAN</c:v>
                </c:pt>
                <c:pt idx="288">
                  <c:v>TORNTPHARM</c:v>
                </c:pt>
                <c:pt idx="289">
                  <c:v>TRENT</c:v>
                </c:pt>
                <c:pt idx="290">
                  <c:v>TRITURBINE</c:v>
                </c:pt>
                <c:pt idx="291">
                  <c:v>TVSMOTOR</c:v>
                </c:pt>
                <c:pt idx="292">
                  <c:v>UBL</c:v>
                </c:pt>
                <c:pt idx="293">
                  <c:v>ULTRACEMCO</c:v>
                </c:pt>
                <c:pt idx="294">
                  <c:v>UNIONBANK</c:v>
                </c:pt>
                <c:pt idx="295">
                  <c:v>UNITDSPR</c:v>
                </c:pt>
                <c:pt idx="296">
                  <c:v>UNOMINDA</c:v>
                </c:pt>
                <c:pt idx="297">
                  <c:v>UPL</c:v>
                </c:pt>
                <c:pt idx="298">
                  <c:v>VBL</c:v>
                </c:pt>
                <c:pt idx="299">
                  <c:v>VEDL</c:v>
                </c:pt>
                <c:pt idx="300">
                  <c:v>VIJAYA</c:v>
                </c:pt>
                <c:pt idx="301">
                  <c:v>VMM</c:v>
                </c:pt>
                <c:pt idx="302">
                  <c:v>VOLTAS</c:v>
                </c:pt>
                <c:pt idx="303">
                  <c:v>WAAREEENER</c:v>
                </c:pt>
                <c:pt idx="304">
                  <c:v>WELCORP</c:v>
                </c:pt>
                <c:pt idx="305">
                  <c:v>WHIRLPOOL</c:v>
                </c:pt>
                <c:pt idx="306">
                  <c:v>WIPRO</c:v>
                </c:pt>
                <c:pt idx="307">
                  <c:v>WOCKPHARMA</c:v>
                </c:pt>
                <c:pt idx="308">
                  <c:v>ZEEL</c:v>
                </c:pt>
                <c:pt idx="309">
                  <c:v>ZENTEC</c:v>
                </c:pt>
                <c:pt idx="310">
                  <c:v>ZYDUSLIFE</c:v>
                </c:pt>
              </c:strCache>
            </c:strRef>
          </c:cat>
          <c:val>
            <c:numRef>
              <c:f>Summary!$B$2:$B$312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17</c:v>
                </c:pt>
                <c:pt idx="17">
                  <c:v>6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2</c:v>
                </c:pt>
                <c:pt idx="23">
                  <c:v>6</c:v>
                </c:pt>
                <c:pt idx="24">
                  <c:v>16</c:v>
                </c:pt>
                <c:pt idx="25">
                  <c:v>1</c:v>
                </c:pt>
                <c:pt idx="26">
                  <c:v>7</c:v>
                </c:pt>
                <c:pt idx="27">
                  <c:v>2</c:v>
                </c:pt>
                <c:pt idx="28">
                  <c:v>18</c:v>
                </c:pt>
                <c:pt idx="29">
                  <c:v>6</c:v>
                </c:pt>
                <c:pt idx="30">
                  <c:v>32</c:v>
                </c:pt>
                <c:pt idx="31">
                  <c:v>6</c:v>
                </c:pt>
                <c:pt idx="32">
                  <c:v>20</c:v>
                </c:pt>
                <c:pt idx="33">
                  <c:v>7</c:v>
                </c:pt>
                <c:pt idx="34">
                  <c:v>1</c:v>
                </c:pt>
                <c:pt idx="35">
                  <c:v>10</c:v>
                </c:pt>
                <c:pt idx="36">
                  <c:v>17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40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7</c:v>
                </c:pt>
                <c:pt idx="45">
                  <c:v>13</c:v>
                </c:pt>
                <c:pt idx="46">
                  <c:v>3</c:v>
                </c:pt>
                <c:pt idx="47">
                  <c:v>3</c:v>
                </c:pt>
                <c:pt idx="48">
                  <c:v>8</c:v>
                </c:pt>
                <c:pt idx="49">
                  <c:v>3</c:v>
                </c:pt>
                <c:pt idx="50">
                  <c:v>5</c:v>
                </c:pt>
                <c:pt idx="51">
                  <c:v>14</c:v>
                </c:pt>
                <c:pt idx="52">
                  <c:v>37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1</c:v>
                </c:pt>
                <c:pt idx="60">
                  <c:v>6</c:v>
                </c:pt>
                <c:pt idx="61">
                  <c:v>13</c:v>
                </c:pt>
                <c:pt idx="62">
                  <c:v>7</c:v>
                </c:pt>
                <c:pt idx="63">
                  <c:v>13</c:v>
                </c:pt>
                <c:pt idx="64">
                  <c:v>7</c:v>
                </c:pt>
                <c:pt idx="65">
                  <c:v>10</c:v>
                </c:pt>
                <c:pt idx="66">
                  <c:v>17</c:v>
                </c:pt>
                <c:pt idx="67">
                  <c:v>17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19</c:v>
                </c:pt>
                <c:pt idx="78">
                  <c:v>2</c:v>
                </c:pt>
                <c:pt idx="79">
                  <c:v>8</c:v>
                </c:pt>
                <c:pt idx="80">
                  <c:v>7</c:v>
                </c:pt>
                <c:pt idx="81">
                  <c:v>1</c:v>
                </c:pt>
                <c:pt idx="82">
                  <c:v>1</c:v>
                </c:pt>
                <c:pt idx="83">
                  <c:v>12</c:v>
                </c:pt>
                <c:pt idx="84">
                  <c:v>1</c:v>
                </c:pt>
                <c:pt idx="85">
                  <c:v>7</c:v>
                </c:pt>
                <c:pt idx="86">
                  <c:v>10</c:v>
                </c:pt>
                <c:pt idx="87">
                  <c:v>6</c:v>
                </c:pt>
                <c:pt idx="88">
                  <c:v>16</c:v>
                </c:pt>
                <c:pt idx="89">
                  <c:v>9</c:v>
                </c:pt>
                <c:pt idx="90">
                  <c:v>1</c:v>
                </c:pt>
                <c:pt idx="91">
                  <c:v>14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34</c:v>
                </c:pt>
                <c:pt idx="97">
                  <c:v>3</c:v>
                </c:pt>
                <c:pt idx="98">
                  <c:v>5</c:v>
                </c:pt>
                <c:pt idx="99">
                  <c:v>10</c:v>
                </c:pt>
                <c:pt idx="100">
                  <c:v>3</c:v>
                </c:pt>
                <c:pt idx="101">
                  <c:v>1</c:v>
                </c:pt>
                <c:pt idx="102">
                  <c:v>12</c:v>
                </c:pt>
                <c:pt idx="103">
                  <c:v>7</c:v>
                </c:pt>
                <c:pt idx="104">
                  <c:v>9</c:v>
                </c:pt>
                <c:pt idx="105">
                  <c:v>9</c:v>
                </c:pt>
                <c:pt idx="106">
                  <c:v>5</c:v>
                </c:pt>
                <c:pt idx="107">
                  <c:v>6</c:v>
                </c:pt>
                <c:pt idx="108">
                  <c:v>38</c:v>
                </c:pt>
                <c:pt idx="109">
                  <c:v>12</c:v>
                </c:pt>
                <c:pt idx="110">
                  <c:v>14</c:v>
                </c:pt>
                <c:pt idx="111">
                  <c:v>2</c:v>
                </c:pt>
                <c:pt idx="112">
                  <c:v>14</c:v>
                </c:pt>
                <c:pt idx="113">
                  <c:v>10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13</c:v>
                </c:pt>
                <c:pt idx="118">
                  <c:v>24</c:v>
                </c:pt>
                <c:pt idx="119">
                  <c:v>5</c:v>
                </c:pt>
                <c:pt idx="120">
                  <c:v>21</c:v>
                </c:pt>
                <c:pt idx="121">
                  <c:v>25</c:v>
                </c:pt>
                <c:pt idx="122">
                  <c:v>16</c:v>
                </c:pt>
                <c:pt idx="123">
                  <c:v>19</c:v>
                </c:pt>
                <c:pt idx="124">
                  <c:v>18</c:v>
                </c:pt>
                <c:pt idx="125">
                  <c:v>10</c:v>
                </c:pt>
                <c:pt idx="126">
                  <c:v>2</c:v>
                </c:pt>
                <c:pt idx="127">
                  <c:v>14</c:v>
                </c:pt>
                <c:pt idx="128">
                  <c:v>8</c:v>
                </c:pt>
                <c:pt idx="129">
                  <c:v>7</c:v>
                </c:pt>
                <c:pt idx="130">
                  <c:v>18</c:v>
                </c:pt>
                <c:pt idx="131">
                  <c:v>7</c:v>
                </c:pt>
                <c:pt idx="132">
                  <c:v>2</c:v>
                </c:pt>
                <c:pt idx="133">
                  <c:v>1</c:v>
                </c:pt>
                <c:pt idx="134">
                  <c:v>4</c:v>
                </c:pt>
                <c:pt idx="135">
                  <c:v>28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8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5</c:v>
                </c:pt>
                <c:pt idx="147">
                  <c:v>23</c:v>
                </c:pt>
                <c:pt idx="148">
                  <c:v>32</c:v>
                </c:pt>
                <c:pt idx="149">
                  <c:v>30</c:v>
                </c:pt>
                <c:pt idx="150">
                  <c:v>22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35</c:v>
                </c:pt>
                <c:pt idx="155">
                  <c:v>2</c:v>
                </c:pt>
                <c:pt idx="156">
                  <c:v>11</c:v>
                </c:pt>
                <c:pt idx="157">
                  <c:v>31</c:v>
                </c:pt>
                <c:pt idx="158">
                  <c:v>6</c:v>
                </c:pt>
                <c:pt idx="159">
                  <c:v>9</c:v>
                </c:pt>
                <c:pt idx="160">
                  <c:v>1</c:v>
                </c:pt>
                <c:pt idx="161">
                  <c:v>1</c:v>
                </c:pt>
                <c:pt idx="162">
                  <c:v>7</c:v>
                </c:pt>
                <c:pt idx="163">
                  <c:v>10</c:v>
                </c:pt>
                <c:pt idx="164">
                  <c:v>6</c:v>
                </c:pt>
                <c:pt idx="165">
                  <c:v>2</c:v>
                </c:pt>
                <c:pt idx="166">
                  <c:v>1</c:v>
                </c:pt>
                <c:pt idx="167">
                  <c:v>13</c:v>
                </c:pt>
                <c:pt idx="168">
                  <c:v>31</c:v>
                </c:pt>
                <c:pt idx="169">
                  <c:v>1</c:v>
                </c:pt>
                <c:pt idx="170">
                  <c:v>1</c:v>
                </c:pt>
                <c:pt idx="171">
                  <c:v>16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28</c:v>
                </c:pt>
                <c:pt idx="177">
                  <c:v>5</c:v>
                </c:pt>
                <c:pt idx="178">
                  <c:v>11</c:v>
                </c:pt>
                <c:pt idx="179">
                  <c:v>1</c:v>
                </c:pt>
                <c:pt idx="180">
                  <c:v>7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33</c:v>
                </c:pt>
                <c:pt idx="185">
                  <c:v>4</c:v>
                </c:pt>
                <c:pt idx="186">
                  <c:v>20</c:v>
                </c:pt>
                <c:pt idx="187">
                  <c:v>24</c:v>
                </c:pt>
                <c:pt idx="188">
                  <c:v>4</c:v>
                </c:pt>
                <c:pt idx="189">
                  <c:v>15</c:v>
                </c:pt>
                <c:pt idx="190">
                  <c:v>2</c:v>
                </c:pt>
                <c:pt idx="191">
                  <c:v>9</c:v>
                </c:pt>
                <c:pt idx="192">
                  <c:v>16</c:v>
                </c:pt>
                <c:pt idx="193">
                  <c:v>4</c:v>
                </c:pt>
                <c:pt idx="194">
                  <c:v>16</c:v>
                </c:pt>
                <c:pt idx="195">
                  <c:v>12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32</c:v>
                </c:pt>
                <c:pt idx="205">
                  <c:v>5</c:v>
                </c:pt>
                <c:pt idx="206">
                  <c:v>4</c:v>
                </c:pt>
                <c:pt idx="207">
                  <c:v>9</c:v>
                </c:pt>
                <c:pt idx="208">
                  <c:v>7</c:v>
                </c:pt>
                <c:pt idx="209">
                  <c:v>4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18</c:v>
                </c:pt>
                <c:pt idx="215">
                  <c:v>1</c:v>
                </c:pt>
                <c:pt idx="216">
                  <c:v>5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6</c:v>
                </c:pt>
                <c:pt idx="221">
                  <c:v>5</c:v>
                </c:pt>
                <c:pt idx="222">
                  <c:v>7</c:v>
                </c:pt>
                <c:pt idx="223">
                  <c:v>39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26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8</c:v>
                </c:pt>
                <c:pt idx="232">
                  <c:v>13</c:v>
                </c:pt>
                <c:pt idx="233">
                  <c:v>8</c:v>
                </c:pt>
                <c:pt idx="234">
                  <c:v>7</c:v>
                </c:pt>
                <c:pt idx="235">
                  <c:v>3</c:v>
                </c:pt>
                <c:pt idx="236">
                  <c:v>23</c:v>
                </c:pt>
                <c:pt idx="237">
                  <c:v>10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9</c:v>
                </c:pt>
                <c:pt idx="242">
                  <c:v>1</c:v>
                </c:pt>
                <c:pt idx="243">
                  <c:v>9</c:v>
                </c:pt>
                <c:pt idx="244">
                  <c:v>3</c:v>
                </c:pt>
                <c:pt idx="245">
                  <c:v>18</c:v>
                </c:pt>
                <c:pt idx="246">
                  <c:v>7</c:v>
                </c:pt>
                <c:pt idx="247">
                  <c:v>1</c:v>
                </c:pt>
                <c:pt idx="248">
                  <c:v>16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11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26</c:v>
                </c:pt>
                <c:pt idx="257">
                  <c:v>2</c:v>
                </c:pt>
                <c:pt idx="258">
                  <c:v>8</c:v>
                </c:pt>
                <c:pt idx="259">
                  <c:v>32</c:v>
                </c:pt>
                <c:pt idx="260">
                  <c:v>7</c:v>
                </c:pt>
                <c:pt idx="261">
                  <c:v>10</c:v>
                </c:pt>
                <c:pt idx="262">
                  <c:v>3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2</c:v>
                </c:pt>
                <c:pt idx="267">
                  <c:v>18</c:v>
                </c:pt>
                <c:pt idx="268">
                  <c:v>4</c:v>
                </c:pt>
                <c:pt idx="269">
                  <c:v>22</c:v>
                </c:pt>
                <c:pt idx="270">
                  <c:v>25</c:v>
                </c:pt>
                <c:pt idx="271">
                  <c:v>6</c:v>
                </c:pt>
                <c:pt idx="272">
                  <c:v>3</c:v>
                </c:pt>
                <c:pt idx="273">
                  <c:v>2</c:v>
                </c:pt>
                <c:pt idx="274">
                  <c:v>11</c:v>
                </c:pt>
                <c:pt idx="275">
                  <c:v>3</c:v>
                </c:pt>
                <c:pt idx="276">
                  <c:v>1</c:v>
                </c:pt>
                <c:pt idx="277">
                  <c:v>10</c:v>
                </c:pt>
                <c:pt idx="278">
                  <c:v>27</c:v>
                </c:pt>
                <c:pt idx="279">
                  <c:v>6</c:v>
                </c:pt>
                <c:pt idx="280">
                  <c:v>8</c:v>
                </c:pt>
                <c:pt idx="281">
                  <c:v>1</c:v>
                </c:pt>
                <c:pt idx="282">
                  <c:v>16</c:v>
                </c:pt>
                <c:pt idx="283">
                  <c:v>6</c:v>
                </c:pt>
                <c:pt idx="284">
                  <c:v>10</c:v>
                </c:pt>
                <c:pt idx="285">
                  <c:v>2</c:v>
                </c:pt>
                <c:pt idx="286">
                  <c:v>9</c:v>
                </c:pt>
                <c:pt idx="287">
                  <c:v>11</c:v>
                </c:pt>
                <c:pt idx="288">
                  <c:v>6</c:v>
                </c:pt>
                <c:pt idx="289">
                  <c:v>31</c:v>
                </c:pt>
                <c:pt idx="290">
                  <c:v>2</c:v>
                </c:pt>
                <c:pt idx="291">
                  <c:v>10</c:v>
                </c:pt>
                <c:pt idx="292">
                  <c:v>8</c:v>
                </c:pt>
                <c:pt idx="293">
                  <c:v>15</c:v>
                </c:pt>
                <c:pt idx="294">
                  <c:v>1</c:v>
                </c:pt>
                <c:pt idx="295">
                  <c:v>9</c:v>
                </c:pt>
                <c:pt idx="296">
                  <c:v>5</c:v>
                </c:pt>
                <c:pt idx="297">
                  <c:v>4</c:v>
                </c:pt>
                <c:pt idx="298">
                  <c:v>17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50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3</c:v>
                </c:pt>
                <c:pt idx="309">
                  <c:v>5</c:v>
                </c:pt>
                <c:pt idx="31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by Symbol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TotalPnL</c:v>
          </c:tx>
          <c:cat>
            <c:strRef>
              <c:f>Summary!$A$2:$A$312</c:f>
              <c:strCache>
                <c:ptCount val="311"/>
                <c:pt idx="0">
                  <c:v>360ONE</c:v>
                </c:pt>
                <c:pt idx="1">
                  <c:v>3MINDIA</c:v>
                </c:pt>
                <c:pt idx="2">
                  <c:v>AAVAS</c:v>
                </c:pt>
                <c:pt idx="3">
                  <c:v>ABB</c:v>
                </c:pt>
                <c:pt idx="4">
                  <c:v>ABCAPITAL</c:v>
                </c:pt>
                <c:pt idx="5">
                  <c:v>ABFRL</c:v>
                </c:pt>
                <c:pt idx="6">
                  <c:v>ADANIENSOL</c:v>
                </c:pt>
                <c:pt idx="7">
                  <c:v>ADANIENT</c:v>
                </c:pt>
                <c:pt idx="8">
                  <c:v>ADANIGREEN</c:v>
                </c:pt>
                <c:pt idx="9">
                  <c:v>ADANIPORTS</c:v>
                </c:pt>
                <c:pt idx="10">
                  <c:v>ADANIPOWER</c:v>
                </c:pt>
                <c:pt idx="11">
                  <c:v>AFFLE</c:v>
                </c:pt>
                <c:pt idx="12">
                  <c:v>AIAENG</c:v>
                </c:pt>
                <c:pt idx="13">
                  <c:v>AKUMS</c:v>
                </c:pt>
                <c:pt idx="14">
                  <c:v>ALIVUS</c:v>
                </c:pt>
                <c:pt idx="15">
                  <c:v>ALKEM</c:v>
                </c:pt>
                <c:pt idx="16">
                  <c:v>AMBER</c:v>
                </c:pt>
                <c:pt idx="17">
                  <c:v>AMBUJACEM</c:v>
                </c:pt>
                <c:pt idx="18">
                  <c:v>ANGELONE</c:v>
                </c:pt>
                <c:pt idx="19">
                  <c:v>APARINDS</c:v>
                </c:pt>
                <c:pt idx="20">
                  <c:v>APLAPOLLO</c:v>
                </c:pt>
                <c:pt idx="21">
                  <c:v>APOLLOHOSP</c:v>
                </c:pt>
                <c:pt idx="22">
                  <c:v>APTUS</c:v>
                </c:pt>
                <c:pt idx="23">
                  <c:v>ASHOKLEY</c:v>
                </c:pt>
                <c:pt idx="24">
                  <c:v>ASIANPAINT</c:v>
                </c:pt>
                <c:pt idx="25">
                  <c:v>ASTERDM</c:v>
                </c:pt>
                <c:pt idx="26">
                  <c:v>ASTRAL</c:v>
                </c:pt>
                <c:pt idx="27">
                  <c:v>ATUL</c:v>
                </c:pt>
                <c:pt idx="28">
                  <c:v>AUBANK</c:v>
                </c:pt>
                <c:pt idx="29">
                  <c:v>AUROPHARMA</c:v>
                </c:pt>
                <c:pt idx="30">
                  <c:v>AXISBANK</c:v>
                </c:pt>
                <c:pt idx="31">
                  <c:v>BAJAJFINSV</c:v>
                </c:pt>
                <c:pt idx="32">
                  <c:v>BAJFINANCE</c:v>
                </c:pt>
                <c:pt idx="33">
                  <c:v>BALKRISIND</c:v>
                </c:pt>
                <c:pt idx="34">
                  <c:v>BALRAMCHIN</c:v>
                </c:pt>
                <c:pt idx="35">
                  <c:v>BDL</c:v>
                </c:pt>
                <c:pt idx="36">
                  <c:v>BEL</c:v>
                </c:pt>
                <c:pt idx="37">
                  <c:v>BEML</c:v>
                </c:pt>
                <c:pt idx="38">
                  <c:v>BERGEPAINT</c:v>
                </c:pt>
                <c:pt idx="39">
                  <c:v>BHARATFORG</c:v>
                </c:pt>
                <c:pt idx="40">
                  <c:v>BHARTIARTL</c:v>
                </c:pt>
                <c:pt idx="41">
                  <c:v>BHARTIHEXA</c:v>
                </c:pt>
                <c:pt idx="42">
                  <c:v>BHEL</c:v>
                </c:pt>
                <c:pt idx="43">
                  <c:v>BIKAJI</c:v>
                </c:pt>
                <c:pt idx="44">
                  <c:v>BIOCON</c:v>
                </c:pt>
                <c:pt idx="45">
                  <c:v>BLS</c:v>
                </c:pt>
                <c:pt idx="46">
                  <c:v>BLUEDART</c:v>
                </c:pt>
                <c:pt idx="47">
                  <c:v>BLUESTARCO</c:v>
                </c:pt>
                <c:pt idx="48">
                  <c:v>BOSCHLTD</c:v>
                </c:pt>
                <c:pt idx="49">
                  <c:v>BPCL</c:v>
                </c:pt>
                <c:pt idx="50">
                  <c:v>BRIGADE</c:v>
                </c:pt>
                <c:pt idx="51">
                  <c:v>BRITANNIA</c:v>
                </c:pt>
                <c:pt idx="52">
                  <c:v>BSE</c:v>
                </c:pt>
                <c:pt idx="53">
                  <c:v>CAMS</c:v>
                </c:pt>
                <c:pt idx="54">
                  <c:v>CANBK</c:v>
                </c:pt>
                <c:pt idx="55">
                  <c:v>CANFINHOME</c:v>
                </c:pt>
                <c:pt idx="56">
                  <c:v>CARBORUNIV</c:v>
                </c:pt>
                <c:pt idx="57">
                  <c:v>CDSL</c:v>
                </c:pt>
                <c:pt idx="58">
                  <c:v>CEATLTD</c:v>
                </c:pt>
                <c:pt idx="59">
                  <c:v>CGCL</c:v>
                </c:pt>
                <c:pt idx="60">
                  <c:v>CGPOWER</c:v>
                </c:pt>
                <c:pt idx="61">
                  <c:v>CHALET</c:v>
                </c:pt>
                <c:pt idx="62">
                  <c:v>CHAMBLFERT</c:v>
                </c:pt>
                <c:pt idx="63">
                  <c:v>CHOLAFIN</c:v>
                </c:pt>
                <c:pt idx="64">
                  <c:v>CHOLAHLDNG</c:v>
                </c:pt>
                <c:pt idx="65">
                  <c:v>CIPLA</c:v>
                </c:pt>
                <c:pt idx="66">
                  <c:v>COALINDIA</c:v>
                </c:pt>
                <c:pt idx="67">
                  <c:v>COFORGE</c:v>
                </c:pt>
                <c:pt idx="68">
                  <c:v>COLPAL</c:v>
                </c:pt>
                <c:pt idx="69">
                  <c:v>CONCOR</c:v>
                </c:pt>
                <c:pt idx="70">
                  <c:v>CONCORDBIO</c:v>
                </c:pt>
                <c:pt idx="71">
                  <c:v>COROMANDEL</c:v>
                </c:pt>
                <c:pt idx="72">
                  <c:v>CRAFTSMAN</c:v>
                </c:pt>
                <c:pt idx="73">
                  <c:v>CREDITACC</c:v>
                </c:pt>
                <c:pt idx="74">
                  <c:v>CRISIL</c:v>
                </c:pt>
                <c:pt idx="75">
                  <c:v>CROMPTON</c:v>
                </c:pt>
                <c:pt idx="76">
                  <c:v>CUB</c:v>
                </c:pt>
                <c:pt idx="77">
                  <c:v>CUMMINSIND</c:v>
                </c:pt>
                <c:pt idx="78">
                  <c:v>CYIENT</c:v>
                </c:pt>
                <c:pt idx="79">
                  <c:v>DABUR</c:v>
                </c:pt>
                <c:pt idx="80">
                  <c:v>DALBHARAT</c:v>
                </c:pt>
                <c:pt idx="81">
                  <c:v>DATAPATTNS</c:v>
                </c:pt>
                <c:pt idx="82">
                  <c:v>DEEPAKFERT</c:v>
                </c:pt>
                <c:pt idx="83">
                  <c:v>DELHIVERY</c:v>
                </c:pt>
                <c:pt idx="84">
                  <c:v>DEVYANI</c:v>
                </c:pt>
                <c:pt idx="85">
                  <c:v>DIVISLAB</c:v>
                </c:pt>
                <c:pt idx="86">
                  <c:v>DIXON</c:v>
                </c:pt>
                <c:pt idx="87">
                  <c:v>DLF</c:v>
                </c:pt>
                <c:pt idx="88">
                  <c:v>DMART</c:v>
                </c:pt>
                <c:pt idx="89">
                  <c:v>DRREDDY</c:v>
                </c:pt>
                <c:pt idx="90">
                  <c:v>ECLERX</c:v>
                </c:pt>
                <c:pt idx="91">
                  <c:v>EICHERMOT</c:v>
                </c:pt>
                <c:pt idx="92">
                  <c:v>EIDPARRY</c:v>
                </c:pt>
                <c:pt idx="93">
                  <c:v>EIHOTEL</c:v>
                </c:pt>
                <c:pt idx="94">
                  <c:v>EMCURE</c:v>
                </c:pt>
                <c:pt idx="95">
                  <c:v>ESCORTS</c:v>
                </c:pt>
                <c:pt idx="96">
                  <c:v>ETERNAL</c:v>
                </c:pt>
                <c:pt idx="97">
                  <c:v>EXIDEIND</c:v>
                </c:pt>
                <c:pt idx="98">
                  <c:v>FACT</c:v>
                </c:pt>
                <c:pt idx="99">
                  <c:v>FEDERALBNK</c:v>
                </c:pt>
                <c:pt idx="100">
                  <c:v>FIRSTCRY</c:v>
                </c:pt>
                <c:pt idx="101">
                  <c:v>FIVESTAR</c:v>
                </c:pt>
                <c:pt idx="102">
                  <c:v>FORTIS</c:v>
                </c:pt>
                <c:pt idx="103">
                  <c:v>GAIL</c:v>
                </c:pt>
                <c:pt idx="104">
                  <c:v>GLAND</c:v>
                </c:pt>
                <c:pt idx="105">
                  <c:v>GLENMARK</c:v>
                </c:pt>
                <c:pt idx="106">
                  <c:v>GMDCLTD</c:v>
                </c:pt>
                <c:pt idx="107">
                  <c:v>GMRAIRPORT</c:v>
                </c:pt>
                <c:pt idx="108">
                  <c:v>GODFRYPHLP</c:v>
                </c:pt>
                <c:pt idx="109">
                  <c:v>GODIGIT</c:v>
                </c:pt>
                <c:pt idx="110">
                  <c:v>GODREJCP</c:v>
                </c:pt>
                <c:pt idx="111">
                  <c:v>GODREJIND</c:v>
                </c:pt>
                <c:pt idx="112">
                  <c:v>GODREJPROP</c:v>
                </c:pt>
                <c:pt idx="113">
                  <c:v>GRASIM</c:v>
                </c:pt>
                <c:pt idx="114">
                  <c:v>GRAVITA</c:v>
                </c:pt>
                <c:pt idx="115">
                  <c:v>GRSE</c:v>
                </c:pt>
                <c:pt idx="116">
                  <c:v>GSPL</c:v>
                </c:pt>
                <c:pt idx="117">
                  <c:v>GVT&amp;D</c:v>
                </c:pt>
                <c:pt idx="118">
                  <c:v>HAL</c:v>
                </c:pt>
                <c:pt idx="119">
                  <c:v>HAVELLS</c:v>
                </c:pt>
                <c:pt idx="120">
                  <c:v>HBLENGINE</c:v>
                </c:pt>
                <c:pt idx="121">
                  <c:v>HCLTECH</c:v>
                </c:pt>
                <c:pt idx="122">
                  <c:v>HDFCAMC</c:v>
                </c:pt>
                <c:pt idx="123">
                  <c:v>HDFCBANK</c:v>
                </c:pt>
                <c:pt idx="124">
                  <c:v>HEG</c:v>
                </c:pt>
                <c:pt idx="125">
                  <c:v>HEROMOTOCO</c:v>
                </c:pt>
                <c:pt idx="126">
                  <c:v>HFCL</c:v>
                </c:pt>
                <c:pt idx="127">
                  <c:v>HINDALCO</c:v>
                </c:pt>
                <c:pt idx="128">
                  <c:v>HINDCOPPER</c:v>
                </c:pt>
                <c:pt idx="129">
                  <c:v>HINDPETRO</c:v>
                </c:pt>
                <c:pt idx="130">
                  <c:v>HINDUNILVR</c:v>
                </c:pt>
                <c:pt idx="131">
                  <c:v>HONASA</c:v>
                </c:pt>
                <c:pt idx="132">
                  <c:v>HONAUT</c:v>
                </c:pt>
                <c:pt idx="133">
                  <c:v>HUDCO</c:v>
                </c:pt>
                <c:pt idx="134">
                  <c:v>HYUNDAI</c:v>
                </c:pt>
                <c:pt idx="135">
                  <c:v>ICICIBANK</c:v>
                </c:pt>
                <c:pt idx="136">
                  <c:v>ICICIGI</c:v>
                </c:pt>
                <c:pt idx="137">
                  <c:v>ICICIPRULI</c:v>
                </c:pt>
                <c:pt idx="138">
                  <c:v>IDEA</c:v>
                </c:pt>
                <c:pt idx="139">
                  <c:v>IEX</c:v>
                </c:pt>
                <c:pt idx="140">
                  <c:v>IGIL</c:v>
                </c:pt>
                <c:pt idx="141">
                  <c:v>IIFL</c:v>
                </c:pt>
                <c:pt idx="142">
                  <c:v>IKS</c:v>
                </c:pt>
                <c:pt idx="143">
                  <c:v>INDGN</c:v>
                </c:pt>
                <c:pt idx="144">
                  <c:v>INDHOTEL</c:v>
                </c:pt>
                <c:pt idx="145">
                  <c:v>INDIAMART</c:v>
                </c:pt>
                <c:pt idx="146">
                  <c:v>INDIANB</c:v>
                </c:pt>
                <c:pt idx="147">
                  <c:v>INDIGO</c:v>
                </c:pt>
                <c:pt idx="148">
                  <c:v>INDUSINDBK</c:v>
                </c:pt>
                <c:pt idx="149">
                  <c:v>INDUSTOWER</c:v>
                </c:pt>
                <c:pt idx="150">
                  <c:v>INFY</c:v>
                </c:pt>
                <c:pt idx="151">
                  <c:v>INOXWIND</c:v>
                </c:pt>
                <c:pt idx="152">
                  <c:v>IOC</c:v>
                </c:pt>
                <c:pt idx="153">
                  <c:v>IPCALAB</c:v>
                </c:pt>
                <c:pt idx="154">
                  <c:v>ITC</c:v>
                </c:pt>
                <c:pt idx="155">
                  <c:v>JBCHEPHARM</c:v>
                </c:pt>
                <c:pt idx="156">
                  <c:v>JINDALSTEL</c:v>
                </c:pt>
                <c:pt idx="157">
                  <c:v>JIOFIN</c:v>
                </c:pt>
                <c:pt idx="158">
                  <c:v>JKCEMENT</c:v>
                </c:pt>
                <c:pt idx="159">
                  <c:v>JMFINANCIL</c:v>
                </c:pt>
                <c:pt idx="160">
                  <c:v>JPPOWER</c:v>
                </c:pt>
                <c:pt idx="161">
                  <c:v>JSL</c:v>
                </c:pt>
                <c:pt idx="162">
                  <c:v>JSWENERGY</c:v>
                </c:pt>
                <c:pt idx="163">
                  <c:v>JSWSTEEL</c:v>
                </c:pt>
                <c:pt idx="164">
                  <c:v>JUBLFOOD</c:v>
                </c:pt>
                <c:pt idx="165">
                  <c:v>JUBLPHARMA</c:v>
                </c:pt>
                <c:pt idx="166">
                  <c:v>JYOTICNC</c:v>
                </c:pt>
                <c:pt idx="167">
                  <c:v>KAJARIACER</c:v>
                </c:pt>
                <c:pt idx="168">
                  <c:v>KALYANKJIL</c:v>
                </c:pt>
                <c:pt idx="169">
                  <c:v>KANSAINER</c:v>
                </c:pt>
                <c:pt idx="170">
                  <c:v>KARURVYSYA</c:v>
                </c:pt>
                <c:pt idx="171">
                  <c:v>KAYNES</c:v>
                </c:pt>
                <c:pt idx="172">
                  <c:v>KEI</c:v>
                </c:pt>
                <c:pt idx="173">
                  <c:v>KFINTECH</c:v>
                </c:pt>
                <c:pt idx="174">
                  <c:v>KIMS</c:v>
                </c:pt>
                <c:pt idx="175">
                  <c:v>KIRLOSENG</c:v>
                </c:pt>
                <c:pt idx="176">
                  <c:v>KOTAKBANK</c:v>
                </c:pt>
                <c:pt idx="177">
                  <c:v>KPIL</c:v>
                </c:pt>
                <c:pt idx="178">
                  <c:v>KPITTECH</c:v>
                </c:pt>
                <c:pt idx="179">
                  <c:v>KPRMILL</c:v>
                </c:pt>
                <c:pt idx="180">
                  <c:v>LAURUSLABS</c:v>
                </c:pt>
                <c:pt idx="181">
                  <c:v>LICHSGFIN</c:v>
                </c:pt>
                <c:pt idx="182">
                  <c:v>LICI</c:v>
                </c:pt>
                <c:pt idx="183">
                  <c:v>LODHA</c:v>
                </c:pt>
                <c:pt idx="184">
                  <c:v>LT</c:v>
                </c:pt>
                <c:pt idx="185">
                  <c:v>LTIM</c:v>
                </c:pt>
                <c:pt idx="186">
                  <c:v>LUPIN</c:v>
                </c:pt>
                <c:pt idx="187">
                  <c:v>M&amp;M</c:v>
                </c:pt>
                <c:pt idx="188">
                  <c:v>MANAPPURAM</c:v>
                </c:pt>
                <c:pt idx="189">
                  <c:v>MANKIND</c:v>
                </c:pt>
                <c:pt idx="190">
                  <c:v>MANYAVAR</c:v>
                </c:pt>
                <c:pt idx="191">
                  <c:v>MARICO</c:v>
                </c:pt>
                <c:pt idx="192">
                  <c:v>MARUTI</c:v>
                </c:pt>
                <c:pt idx="193">
                  <c:v>MAXHEALTH</c:v>
                </c:pt>
                <c:pt idx="194">
                  <c:v>MAZDOCK</c:v>
                </c:pt>
                <c:pt idx="195">
                  <c:v>MCX</c:v>
                </c:pt>
                <c:pt idx="196">
                  <c:v>MEDANTA</c:v>
                </c:pt>
                <c:pt idx="197">
                  <c:v>MFSL</c:v>
                </c:pt>
                <c:pt idx="198">
                  <c:v>MOTHERSON</c:v>
                </c:pt>
                <c:pt idx="199">
                  <c:v>MOTILALOFS</c:v>
                </c:pt>
                <c:pt idx="200">
                  <c:v>MPHASIS</c:v>
                </c:pt>
                <c:pt idx="201">
                  <c:v>MRF</c:v>
                </c:pt>
                <c:pt idx="202">
                  <c:v>MUTHOOTFIN</c:v>
                </c:pt>
                <c:pt idx="203">
                  <c:v>NATIONALUM</c:v>
                </c:pt>
                <c:pt idx="204">
                  <c:v>NAUKRI</c:v>
                </c:pt>
                <c:pt idx="205">
                  <c:v>NAVINFLUOR</c:v>
                </c:pt>
                <c:pt idx="206">
                  <c:v>NCC</c:v>
                </c:pt>
                <c:pt idx="207">
                  <c:v>NETWEB</c:v>
                </c:pt>
                <c:pt idx="208">
                  <c:v>NEULANDLAB</c:v>
                </c:pt>
                <c:pt idx="209">
                  <c:v>NEWGEN</c:v>
                </c:pt>
                <c:pt idx="210">
                  <c:v>NIACL</c:v>
                </c:pt>
                <c:pt idx="211">
                  <c:v>NLCINDIA</c:v>
                </c:pt>
                <c:pt idx="212">
                  <c:v>NMDC</c:v>
                </c:pt>
                <c:pt idx="213">
                  <c:v>NSLNISP</c:v>
                </c:pt>
                <c:pt idx="214">
                  <c:v>NTPC</c:v>
                </c:pt>
                <c:pt idx="215">
                  <c:v>NTPCGREEN</c:v>
                </c:pt>
                <c:pt idx="216">
                  <c:v>NYKAA</c:v>
                </c:pt>
                <c:pt idx="217">
                  <c:v>OBEROIRLTY</c:v>
                </c:pt>
                <c:pt idx="218">
                  <c:v>OLAELEC</c:v>
                </c:pt>
                <c:pt idx="219">
                  <c:v>OLECTRA</c:v>
                </c:pt>
                <c:pt idx="220">
                  <c:v>ONGC</c:v>
                </c:pt>
                <c:pt idx="221">
                  <c:v>PAGEIND</c:v>
                </c:pt>
                <c:pt idx="222">
                  <c:v>PATANJALI</c:v>
                </c:pt>
                <c:pt idx="223">
                  <c:v>PAYTM</c:v>
                </c:pt>
                <c:pt idx="224">
                  <c:v>PEL</c:v>
                </c:pt>
                <c:pt idx="225">
                  <c:v>PERSISTENT</c:v>
                </c:pt>
                <c:pt idx="226">
                  <c:v>PFC</c:v>
                </c:pt>
                <c:pt idx="227">
                  <c:v>PGEL</c:v>
                </c:pt>
                <c:pt idx="228">
                  <c:v>PHOENIXLTD</c:v>
                </c:pt>
                <c:pt idx="229">
                  <c:v>PIDILITIND</c:v>
                </c:pt>
                <c:pt idx="230">
                  <c:v>PIIND</c:v>
                </c:pt>
                <c:pt idx="231">
                  <c:v>PNB</c:v>
                </c:pt>
                <c:pt idx="232">
                  <c:v>PNBHOUSING</c:v>
                </c:pt>
                <c:pt idx="233">
                  <c:v>POLICYBZR</c:v>
                </c:pt>
                <c:pt idx="234">
                  <c:v>POLYCAB</c:v>
                </c:pt>
                <c:pt idx="235">
                  <c:v>POLYMED</c:v>
                </c:pt>
                <c:pt idx="236">
                  <c:v>POWERGRID</c:v>
                </c:pt>
                <c:pt idx="237">
                  <c:v>POWERINDIA</c:v>
                </c:pt>
                <c:pt idx="238">
                  <c:v>PPLPHARMA</c:v>
                </c:pt>
                <c:pt idx="239">
                  <c:v>PRAJIND</c:v>
                </c:pt>
                <c:pt idx="240">
                  <c:v>PREMIERENE</c:v>
                </c:pt>
                <c:pt idx="241">
                  <c:v>PRESTIGE</c:v>
                </c:pt>
                <c:pt idx="242">
                  <c:v>PVRINOX</c:v>
                </c:pt>
                <c:pt idx="243">
                  <c:v>RADICO</c:v>
                </c:pt>
                <c:pt idx="244">
                  <c:v>RAINBOW</c:v>
                </c:pt>
                <c:pt idx="245">
                  <c:v>RBLBANK</c:v>
                </c:pt>
                <c:pt idx="246">
                  <c:v>RECLTD</c:v>
                </c:pt>
                <c:pt idx="247">
                  <c:v>REDINGTON</c:v>
                </c:pt>
                <c:pt idx="248">
                  <c:v>RELIANCE</c:v>
                </c:pt>
                <c:pt idx="249">
                  <c:v>RKFORGE</c:v>
                </c:pt>
                <c:pt idx="250">
                  <c:v>RPOWER</c:v>
                </c:pt>
                <c:pt idx="251">
                  <c:v>RVNL</c:v>
                </c:pt>
                <c:pt idx="252">
                  <c:v>SAGILITY</c:v>
                </c:pt>
                <c:pt idx="253">
                  <c:v>SAIL</c:v>
                </c:pt>
                <c:pt idx="254">
                  <c:v>SAILIFE</c:v>
                </c:pt>
                <c:pt idx="255">
                  <c:v>SAMMAANCAP</c:v>
                </c:pt>
                <c:pt idx="256">
                  <c:v>SARDAEN</c:v>
                </c:pt>
                <c:pt idx="257">
                  <c:v>SBICARD</c:v>
                </c:pt>
                <c:pt idx="258">
                  <c:v>SBILIFE</c:v>
                </c:pt>
                <c:pt idx="259">
                  <c:v>SBIN</c:v>
                </c:pt>
                <c:pt idx="260">
                  <c:v>SHREECEM</c:v>
                </c:pt>
                <c:pt idx="261">
                  <c:v>SHRIRAMFIN</c:v>
                </c:pt>
                <c:pt idx="262">
                  <c:v>SOLARINDS</c:v>
                </c:pt>
                <c:pt idx="263">
                  <c:v>SONACOMS</c:v>
                </c:pt>
                <c:pt idx="264">
                  <c:v>SONATSOFTW</c:v>
                </c:pt>
                <c:pt idx="265">
                  <c:v>SRF</c:v>
                </c:pt>
                <c:pt idx="266">
                  <c:v>STARHEALTH</c:v>
                </c:pt>
                <c:pt idx="267">
                  <c:v>SUNPHARMA</c:v>
                </c:pt>
                <c:pt idx="268">
                  <c:v>SUPREMEIND</c:v>
                </c:pt>
                <c:pt idx="269">
                  <c:v>SUZLON</c:v>
                </c:pt>
                <c:pt idx="270">
                  <c:v>SWIGGY</c:v>
                </c:pt>
                <c:pt idx="271">
                  <c:v>SYNGENE</c:v>
                </c:pt>
                <c:pt idx="272">
                  <c:v>TANLA</c:v>
                </c:pt>
                <c:pt idx="273">
                  <c:v>TARIL</c:v>
                </c:pt>
                <c:pt idx="274">
                  <c:v>TATACHEM</c:v>
                </c:pt>
                <c:pt idx="275">
                  <c:v>TATACOMM</c:v>
                </c:pt>
                <c:pt idx="276">
                  <c:v>TATACONSUM</c:v>
                </c:pt>
                <c:pt idx="277">
                  <c:v>TATAINVEST</c:v>
                </c:pt>
                <c:pt idx="278">
                  <c:v>TATAMOTORS</c:v>
                </c:pt>
                <c:pt idx="279">
                  <c:v>TATAPOWER</c:v>
                </c:pt>
                <c:pt idx="280">
                  <c:v>TATASTEEL</c:v>
                </c:pt>
                <c:pt idx="281">
                  <c:v>TBOTEK</c:v>
                </c:pt>
                <c:pt idx="282">
                  <c:v>TCS</c:v>
                </c:pt>
                <c:pt idx="283">
                  <c:v>TECHM</c:v>
                </c:pt>
                <c:pt idx="284">
                  <c:v>TIINDIA</c:v>
                </c:pt>
                <c:pt idx="285">
                  <c:v>TIMKEN</c:v>
                </c:pt>
                <c:pt idx="286">
                  <c:v>TITAGARH</c:v>
                </c:pt>
                <c:pt idx="287">
                  <c:v>TITAN</c:v>
                </c:pt>
                <c:pt idx="288">
                  <c:v>TORNTPHARM</c:v>
                </c:pt>
                <c:pt idx="289">
                  <c:v>TRENT</c:v>
                </c:pt>
                <c:pt idx="290">
                  <c:v>TRITURBINE</c:v>
                </c:pt>
                <c:pt idx="291">
                  <c:v>TVSMOTOR</c:v>
                </c:pt>
                <c:pt idx="292">
                  <c:v>UBL</c:v>
                </c:pt>
                <c:pt idx="293">
                  <c:v>ULTRACEMCO</c:v>
                </c:pt>
                <c:pt idx="294">
                  <c:v>UNIONBANK</c:v>
                </c:pt>
                <c:pt idx="295">
                  <c:v>UNITDSPR</c:v>
                </c:pt>
                <c:pt idx="296">
                  <c:v>UNOMINDA</c:v>
                </c:pt>
                <c:pt idx="297">
                  <c:v>UPL</c:v>
                </c:pt>
                <c:pt idx="298">
                  <c:v>VBL</c:v>
                </c:pt>
                <c:pt idx="299">
                  <c:v>VEDL</c:v>
                </c:pt>
                <c:pt idx="300">
                  <c:v>VIJAYA</c:v>
                </c:pt>
                <c:pt idx="301">
                  <c:v>VMM</c:v>
                </c:pt>
                <c:pt idx="302">
                  <c:v>VOLTAS</c:v>
                </c:pt>
                <c:pt idx="303">
                  <c:v>WAAREEENER</c:v>
                </c:pt>
                <c:pt idx="304">
                  <c:v>WELCORP</c:v>
                </c:pt>
                <c:pt idx="305">
                  <c:v>WHIRLPOOL</c:v>
                </c:pt>
                <c:pt idx="306">
                  <c:v>WIPRO</c:v>
                </c:pt>
                <c:pt idx="307">
                  <c:v>WOCKPHARMA</c:v>
                </c:pt>
                <c:pt idx="308">
                  <c:v>ZEEL</c:v>
                </c:pt>
                <c:pt idx="309">
                  <c:v>ZENTEC</c:v>
                </c:pt>
                <c:pt idx="310">
                  <c:v>ZYDUSLIFE</c:v>
                </c:pt>
              </c:strCache>
            </c:strRef>
          </c:cat>
          <c:val>
            <c:numRef>
              <c:f>Summary!$E$2:$E$312</c:f>
              <c:numCache>
                <c:formatCode>General</c:formatCode>
                <c:ptCount val="311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0.1666666666666667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0.2352941176470588</c:v>
                </c:pt>
                <c:pt idx="17">
                  <c:v>0.1666666666666667</c:v>
                </c:pt>
                <c:pt idx="18">
                  <c:v>0.5</c:v>
                </c:pt>
                <c:pt idx="19">
                  <c:v>0.4444444444444444</c:v>
                </c:pt>
                <c:pt idx="20">
                  <c:v>0</c:v>
                </c:pt>
                <c:pt idx="21">
                  <c:v>0.5833333333333334</c:v>
                </c:pt>
                <c:pt idx="22">
                  <c:v>0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0.1428571428571428</c:v>
                </c:pt>
                <c:pt idx="27">
                  <c:v>0.5</c:v>
                </c:pt>
                <c:pt idx="28">
                  <c:v>0.1111111111111111</c:v>
                </c:pt>
                <c:pt idx="29">
                  <c:v>0</c:v>
                </c:pt>
                <c:pt idx="30">
                  <c:v>0.03125</c:v>
                </c:pt>
                <c:pt idx="31">
                  <c:v>0.1666666666666667</c:v>
                </c:pt>
                <c:pt idx="32">
                  <c:v>0.15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0.05882352941176471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0.075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0.1428571428571428</c:v>
                </c:pt>
                <c:pt idx="45">
                  <c:v>0.3846153846153846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0.1428571428571428</c:v>
                </c:pt>
                <c:pt idx="52">
                  <c:v>0.08108108108108109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0.1428571428571428</c:v>
                </c:pt>
                <c:pt idx="58">
                  <c:v>0</c:v>
                </c:pt>
                <c:pt idx="59">
                  <c:v>0</c:v>
                </c:pt>
                <c:pt idx="60">
                  <c:v>0.1666666666666667</c:v>
                </c:pt>
                <c:pt idx="61">
                  <c:v>0</c:v>
                </c:pt>
                <c:pt idx="62">
                  <c:v>0</c:v>
                </c:pt>
                <c:pt idx="63">
                  <c:v>0.2307692307692308</c:v>
                </c:pt>
                <c:pt idx="64">
                  <c:v>0</c:v>
                </c:pt>
                <c:pt idx="65">
                  <c:v>0.5</c:v>
                </c:pt>
                <c:pt idx="66">
                  <c:v>0.2352941176470588</c:v>
                </c:pt>
                <c:pt idx="67">
                  <c:v>0.1176470588235294</c:v>
                </c:pt>
                <c:pt idx="68">
                  <c:v>0.1666666666666667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0.2105263157894737</c:v>
                </c:pt>
                <c:pt idx="78">
                  <c:v>0</c:v>
                </c:pt>
                <c:pt idx="79">
                  <c:v>0</c:v>
                </c:pt>
                <c:pt idx="80">
                  <c:v>0.4285714285714285</c:v>
                </c:pt>
                <c:pt idx="81">
                  <c:v>1</c:v>
                </c:pt>
                <c:pt idx="82">
                  <c:v>1</c:v>
                </c:pt>
                <c:pt idx="83">
                  <c:v>0.08333333333333333</c:v>
                </c:pt>
                <c:pt idx="84">
                  <c:v>0</c:v>
                </c:pt>
                <c:pt idx="85">
                  <c:v>0.1428571428571428</c:v>
                </c:pt>
                <c:pt idx="86">
                  <c:v>0.2</c:v>
                </c:pt>
                <c:pt idx="87">
                  <c:v>0</c:v>
                </c:pt>
                <c:pt idx="88">
                  <c:v>0.4375</c:v>
                </c:pt>
                <c:pt idx="89">
                  <c:v>0.2222222222222222</c:v>
                </c:pt>
                <c:pt idx="90">
                  <c:v>0</c:v>
                </c:pt>
                <c:pt idx="91">
                  <c:v>0.1428571428571428</c:v>
                </c:pt>
                <c:pt idx="92">
                  <c:v>0</c:v>
                </c:pt>
                <c:pt idx="93">
                  <c:v>0.5</c:v>
                </c:pt>
                <c:pt idx="94">
                  <c:v>1</c:v>
                </c:pt>
                <c:pt idx="95">
                  <c:v>0</c:v>
                </c:pt>
                <c:pt idx="96">
                  <c:v>0.2941176470588235</c:v>
                </c:pt>
                <c:pt idx="97">
                  <c:v>0.3333333333333333</c:v>
                </c:pt>
                <c:pt idx="98">
                  <c:v>0.2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0.08333333333333333</c:v>
                </c:pt>
                <c:pt idx="103">
                  <c:v>0.1428571428571428</c:v>
                </c:pt>
                <c:pt idx="104">
                  <c:v>0.1111111111111111</c:v>
                </c:pt>
                <c:pt idx="105">
                  <c:v>0.3333333333333333</c:v>
                </c:pt>
                <c:pt idx="106">
                  <c:v>0.2</c:v>
                </c:pt>
                <c:pt idx="107">
                  <c:v>0.1666666666666667</c:v>
                </c:pt>
                <c:pt idx="108">
                  <c:v>0.2368421052631579</c:v>
                </c:pt>
                <c:pt idx="109">
                  <c:v>0.25</c:v>
                </c:pt>
                <c:pt idx="110">
                  <c:v>0.1428571428571428</c:v>
                </c:pt>
                <c:pt idx="111">
                  <c:v>0</c:v>
                </c:pt>
                <c:pt idx="112">
                  <c:v>0.1428571428571428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0.07692307692307693</c:v>
                </c:pt>
                <c:pt idx="118">
                  <c:v>0.1666666666666667</c:v>
                </c:pt>
                <c:pt idx="119">
                  <c:v>0</c:v>
                </c:pt>
                <c:pt idx="120">
                  <c:v>0.3809523809523809</c:v>
                </c:pt>
                <c:pt idx="121">
                  <c:v>0.2</c:v>
                </c:pt>
                <c:pt idx="122">
                  <c:v>0.1875</c:v>
                </c:pt>
                <c:pt idx="123">
                  <c:v>0</c:v>
                </c:pt>
                <c:pt idx="124">
                  <c:v>0.3333333333333333</c:v>
                </c:pt>
                <c:pt idx="125">
                  <c:v>0.6</c:v>
                </c:pt>
                <c:pt idx="126">
                  <c:v>0</c:v>
                </c:pt>
                <c:pt idx="127">
                  <c:v>0.2142857142857143</c:v>
                </c:pt>
                <c:pt idx="128">
                  <c:v>0.125</c:v>
                </c:pt>
                <c:pt idx="129">
                  <c:v>0.1428571428571428</c:v>
                </c:pt>
                <c:pt idx="130">
                  <c:v>0.2777777777777778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0.25</c:v>
                </c:pt>
                <c:pt idx="135">
                  <c:v>0.1071428571428571</c:v>
                </c:pt>
                <c:pt idx="136">
                  <c:v>0.3333333333333333</c:v>
                </c:pt>
                <c:pt idx="137">
                  <c:v>0.25</c:v>
                </c:pt>
                <c:pt idx="138">
                  <c:v>0</c:v>
                </c:pt>
                <c:pt idx="139">
                  <c:v>0.125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0.1304347826086956</c:v>
                </c:pt>
                <c:pt idx="148">
                  <c:v>0.125</c:v>
                </c:pt>
                <c:pt idx="149">
                  <c:v>0.1666666666666667</c:v>
                </c:pt>
                <c:pt idx="150">
                  <c:v>0.1363636363636364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0.05714285714285714</c:v>
                </c:pt>
                <c:pt idx="155">
                  <c:v>0.5</c:v>
                </c:pt>
                <c:pt idx="156">
                  <c:v>0.1818181818181818</c:v>
                </c:pt>
                <c:pt idx="157">
                  <c:v>0.2580645161290323</c:v>
                </c:pt>
                <c:pt idx="158">
                  <c:v>0</c:v>
                </c:pt>
                <c:pt idx="159">
                  <c:v>0.3333333333333333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0.1666666666666667</c:v>
                </c:pt>
                <c:pt idx="165">
                  <c:v>0.5</c:v>
                </c:pt>
                <c:pt idx="166">
                  <c:v>0</c:v>
                </c:pt>
                <c:pt idx="167">
                  <c:v>0.1538461538461539</c:v>
                </c:pt>
                <c:pt idx="168">
                  <c:v>0.3870967741935484</c:v>
                </c:pt>
                <c:pt idx="169">
                  <c:v>0</c:v>
                </c:pt>
                <c:pt idx="170">
                  <c:v>0</c:v>
                </c:pt>
                <c:pt idx="171">
                  <c:v>0.125</c:v>
                </c:pt>
                <c:pt idx="172">
                  <c:v>1</c:v>
                </c:pt>
                <c:pt idx="173">
                  <c:v>0.3333333333333333</c:v>
                </c:pt>
                <c:pt idx="174">
                  <c:v>0</c:v>
                </c:pt>
                <c:pt idx="175">
                  <c:v>0</c:v>
                </c:pt>
                <c:pt idx="176">
                  <c:v>0.1428571428571428</c:v>
                </c:pt>
                <c:pt idx="177">
                  <c:v>0</c:v>
                </c:pt>
                <c:pt idx="178">
                  <c:v>0.3636363636363636</c:v>
                </c:pt>
                <c:pt idx="179">
                  <c:v>0</c:v>
                </c:pt>
                <c:pt idx="180">
                  <c:v>0.1428571428571428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0.1515151515151515</c:v>
                </c:pt>
                <c:pt idx="185">
                  <c:v>0</c:v>
                </c:pt>
                <c:pt idx="186">
                  <c:v>0.35</c:v>
                </c:pt>
                <c:pt idx="187">
                  <c:v>0.2083333333333333</c:v>
                </c:pt>
                <c:pt idx="188">
                  <c:v>0</c:v>
                </c:pt>
                <c:pt idx="189">
                  <c:v>0.06666666666666667</c:v>
                </c:pt>
                <c:pt idx="190">
                  <c:v>0</c:v>
                </c:pt>
                <c:pt idx="191">
                  <c:v>0.1111111111111111</c:v>
                </c:pt>
                <c:pt idx="192">
                  <c:v>0</c:v>
                </c:pt>
                <c:pt idx="193">
                  <c:v>0</c:v>
                </c:pt>
                <c:pt idx="194">
                  <c:v>0.125</c:v>
                </c:pt>
                <c:pt idx="195">
                  <c:v>0.25</c:v>
                </c:pt>
                <c:pt idx="196">
                  <c:v>0</c:v>
                </c:pt>
                <c:pt idx="197">
                  <c:v>0.3333333333333333</c:v>
                </c:pt>
                <c:pt idx="198">
                  <c:v>0.5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0.09375</c:v>
                </c:pt>
                <c:pt idx="205">
                  <c:v>0</c:v>
                </c:pt>
                <c:pt idx="206">
                  <c:v>0</c:v>
                </c:pt>
                <c:pt idx="207">
                  <c:v>0.4444444444444444</c:v>
                </c:pt>
                <c:pt idx="208">
                  <c:v>0.2857142857142857</c:v>
                </c:pt>
                <c:pt idx="209">
                  <c:v>0</c:v>
                </c:pt>
                <c:pt idx="210">
                  <c:v>0.1666666666666667</c:v>
                </c:pt>
                <c:pt idx="211">
                  <c:v>0</c:v>
                </c:pt>
                <c:pt idx="212">
                  <c:v>0</c:v>
                </c:pt>
                <c:pt idx="213">
                  <c:v>0.3333333333333333</c:v>
                </c:pt>
                <c:pt idx="214">
                  <c:v>0.1666666666666667</c:v>
                </c:pt>
                <c:pt idx="215">
                  <c:v>0</c:v>
                </c:pt>
                <c:pt idx="216">
                  <c:v>0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0.1666666666666667</c:v>
                </c:pt>
                <c:pt idx="221">
                  <c:v>0.2</c:v>
                </c:pt>
                <c:pt idx="222">
                  <c:v>0</c:v>
                </c:pt>
                <c:pt idx="223">
                  <c:v>0.1282051282051282</c:v>
                </c:pt>
                <c:pt idx="224">
                  <c:v>0</c:v>
                </c:pt>
                <c:pt idx="225">
                  <c:v>0.6666666666666666</c:v>
                </c:pt>
                <c:pt idx="226">
                  <c:v>0.3333333333333333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0.5</c:v>
                </c:pt>
                <c:pt idx="231">
                  <c:v>0</c:v>
                </c:pt>
                <c:pt idx="232">
                  <c:v>0</c:v>
                </c:pt>
                <c:pt idx="233">
                  <c:v>0.375</c:v>
                </c:pt>
                <c:pt idx="234">
                  <c:v>0.2857142857142857</c:v>
                </c:pt>
                <c:pt idx="235">
                  <c:v>0.3333333333333333</c:v>
                </c:pt>
                <c:pt idx="236">
                  <c:v>0.1304347826086956</c:v>
                </c:pt>
                <c:pt idx="237">
                  <c:v>0.1</c:v>
                </c:pt>
                <c:pt idx="238">
                  <c:v>0.5</c:v>
                </c:pt>
                <c:pt idx="239">
                  <c:v>0</c:v>
                </c:pt>
                <c:pt idx="240">
                  <c:v>0</c:v>
                </c:pt>
                <c:pt idx="241">
                  <c:v>0.3333333333333333</c:v>
                </c:pt>
                <c:pt idx="242">
                  <c:v>1</c:v>
                </c:pt>
                <c:pt idx="243">
                  <c:v>0.3333333333333333</c:v>
                </c:pt>
                <c:pt idx="244">
                  <c:v>0.6666666666666666</c:v>
                </c:pt>
                <c:pt idx="245">
                  <c:v>0.1111111111111111</c:v>
                </c:pt>
                <c:pt idx="246">
                  <c:v>0</c:v>
                </c:pt>
                <c:pt idx="247">
                  <c:v>0</c:v>
                </c:pt>
                <c:pt idx="248">
                  <c:v>0.1875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0.2727272727272727</c:v>
                </c:pt>
                <c:pt idx="253">
                  <c:v>0.3333333333333333</c:v>
                </c:pt>
                <c:pt idx="254">
                  <c:v>0</c:v>
                </c:pt>
                <c:pt idx="255">
                  <c:v>0</c:v>
                </c:pt>
                <c:pt idx="256">
                  <c:v>0.2692307692307692</c:v>
                </c:pt>
                <c:pt idx="257">
                  <c:v>0</c:v>
                </c:pt>
                <c:pt idx="258">
                  <c:v>0.25</c:v>
                </c:pt>
                <c:pt idx="259">
                  <c:v>0.0625</c:v>
                </c:pt>
                <c:pt idx="260">
                  <c:v>0.1428571428571428</c:v>
                </c:pt>
                <c:pt idx="261">
                  <c:v>0</c:v>
                </c:pt>
                <c:pt idx="262">
                  <c:v>0</c:v>
                </c:pt>
                <c:pt idx="263">
                  <c:v>0.1666666666666667</c:v>
                </c:pt>
                <c:pt idx="264">
                  <c:v>0.4285714285714285</c:v>
                </c:pt>
                <c:pt idx="265">
                  <c:v>0.3333333333333333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0.2272727272727273</c:v>
                </c:pt>
                <c:pt idx="270">
                  <c:v>0.12</c:v>
                </c:pt>
                <c:pt idx="271">
                  <c:v>0.1666666666666667</c:v>
                </c:pt>
                <c:pt idx="272">
                  <c:v>0</c:v>
                </c:pt>
                <c:pt idx="273">
                  <c:v>0</c:v>
                </c:pt>
                <c:pt idx="274">
                  <c:v>0.2727272727272727</c:v>
                </c:pt>
                <c:pt idx="275">
                  <c:v>0</c:v>
                </c:pt>
                <c:pt idx="276">
                  <c:v>0</c:v>
                </c:pt>
                <c:pt idx="277">
                  <c:v>0.1</c:v>
                </c:pt>
                <c:pt idx="278">
                  <c:v>0.1851851851851852</c:v>
                </c:pt>
                <c:pt idx="279">
                  <c:v>0.1666666666666667</c:v>
                </c:pt>
                <c:pt idx="280">
                  <c:v>0.25</c:v>
                </c:pt>
                <c:pt idx="281">
                  <c:v>0</c:v>
                </c:pt>
                <c:pt idx="282">
                  <c:v>0.0625</c:v>
                </c:pt>
                <c:pt idx="283">
                  <c:v>0.1666666666666667</c:v>
                </c:pt>
                <c:pt idx="284">
                  <c:v>0.5</c:v>
                </c:pt>
                <c:pt idx="285">
                  <c:v>0</c:v>
                </c:pt>
                <c:pt idx="286">
                  <c:v>0.1111111111111111</c:v>
                </c:pt>
                <c:pt idx="287">
                  <c:v>0.09090909090909091</c:v>
                </c:pt>
                <c:pt idx="288">
                  <c:v>0.1666666666666667</c:v>
                </c:pt>
                <c:pt idx="289">
                  <c:v>0.1612903225806452</c:v>
                </c:pt>
                <c:pt idx="290">
                  <c:v>0</c:v>
                </c:pt>
                <c:pt idx="291">
                  <c:v>0</c:v>
                </c:pt>
                <c:pt idx="292">
                  <c:v>0.25</c:v>
                </c:pt>
                <c:pt idx="293">
                  <c:v>0.1333333333333333</c:v>
                </c:pt>
                <c:pt idx="294">
                  <c:v>0</c:v>
                </c:pt>
                <c:pt idx="295">
                  <c:v>0.2222222222222222</c:v>
                </c:pt>
                <c:pt idx="296">
                  <c:v>0</c:v>
                </c:pt>
                <c:pt idx="297">
                  <c:v>0.25</c:v>
                </c:pt>
                <c:pt idx="298">
                  <c:v>0.1176470588235294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0.16</c:v>
                </c:pt>
                <c:pt idx="304">
                  <c:v>0</c:v>
                </c:pt>
                <c:pt idx="305">
                  <c:v>1</c:v>
                </c:pt>
                <c:pt idx="306">
                  <c:v>0.3333333333333333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2"/>
  <sheetViews>
    <sheetView tabSelected="1" workbookViewId="0"/>
  </sheetViews>
  <sheetFormatPr defaultRowHeight="15"/>
  <cols>
    <col min="4" max="4" width="12.7109375" style="1" customWidth="1"/>
  </cols>
  <sheetData>
    <row r="1" spans="1:6" s="2" customFormat="1">
      <c r="A1" s="2" t="s">
        <v>0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</row>
    <row r="2" spans="1:6">
      <c r="A2" t="s">
        <v>1</v>
      </c>
      <c r="B2">
        <v>2</v>
      </c>
      <c r="C2">
        <v>1</v>
      </c>
      <c r="D2" s="1">
        <v>1</v>
      </c>
      <c r="E2">
        <v>0.5</v>
      </c>
      <c r="F2">
        <v>2.700000000000728</v>
      </c>
    </row>
    <row r="3" spans="1:6">
      <c r="A3" t="s">
        <v>2</v>
      </c>
      <c r="B3">
        <v>3</v>
      </c>
      <c r="C3">
        <v>0</v>
      </c>
      <c r="D3" s="1">
        <v>3</v>
      </c>
      <c r="E3">
        <v>0</v>
      </c>
      <c r="F3">
        <v>-490</v>
      </c>
    </row>
    <row r="4" spans="1:6">
      <c r="A4" t="s">
        <v>3</v>
      </c>
      <c r="B4">
        <v>2</v>
      </c>
      <c r="C4">
        <v>1</v>
      </c>
      <c r="D4" s="1">
        <v>1</v>
      </c>
      <c r="E4">
        <v>0.5</v>
      </c>
      <c r="F4">
        <v>10.39999999999964</v>
      </c>
    </row>
    <row r="5" spans="1:6">
      <c r="A5" t="s">
        <v>4</v>
      </c>
      <c r="B5">
        <v>5</v>
      </c>
      <c r="C5">
        <v>0</v>
      </c>
      <c r="D5" s="1">
        <v>5</v>
      </c>
      <c r="E5">
        <v>0</v>
      </c>
      <c r="F5">
        <v>-196</v>
      </c>
    </row>
    <row r="6" spans="1:6">
      <c r="A6" t="s">
        <v>5</v>
      </c>
      <c r="B6">
        <v>12</v>
      </c>
      <c r="C6">
        <v>6</v>
      </c>
      <c r="D6" s="1">
        <v>6</v>
      </c>
      <c r="E6">
        <v>0.5</v>
      </c>
      <c r="F6">
        <v>9.300000000000011</v>
      </c>
    </row>
    <row r="7" spans="1:6">
      <c r="A7" t="s">
        <v>6</v>
      </c>
      <c r="B7">
        <v>1</v>
      </c>
      <c r="C7">
        <v>0</v>
      </c>
      <c r="D7" s="1">
        <v>1</v>
      </c>
      <c r="E7">
        <v>0</v>
      </c>
      <c r="F7">
        <v>0</v>
      </c>
    </row>
    <row r="8" spans="1:6">
      <c r="A8" t="s">
        <v>7</v>
      </c>
      <c r="B8">
        <v>5</v>
      </c>
      <c r="C8">
        <v>0</v>
      </c>
      <c r="D8" s="1">
        <v>5</v>
      </c>
      <c r="E8">
        <v>0</v>
      </c>
      <c r="F8">
        <v>-7.5</v>
      </c>
    </row>
    <row r="9" spans="1:6">
      <c r="A9" t="s">
        <v>8</v>
      </c>
      <c r="B9">
        <v>1</v>
      </c>
      <c r="C9">
        <v>0</v>
      </c>
      <c r="D9" s="1">
        <v>1</v>
      </c>
      <c r="E9">
        <v>0</v>
      </c>
      <c r="F9">
        <v>-70</v>
      </c>
    </row>
    <row r="10" spans="1:6">
      <c r="A10" t="s">
        <v>9</v>
      </c>
      <c r="B10">
        <v>5</v>
      </c>
      <c r="C10">
        <v>1</v>
      </c>
      <c r="D10" s="1">
        <v>4</v>
      </c>
      <c r="E10">
        <v>0.2</v>
      </c>
      <c r="F10">
        <v>-49.29999999999984</v>
      </c>
    </row>
    <row r="11" spans="1:6">
      <c r="A11" t="s">
        <v>10</v>
      </c>
      <c r="B11">
        <v>6</v>
      </c>
      <c r="C11">
        <v>1</v>
      </c>
      <c r="D11" s="1">
        <v>5</v>
      </c>
      <c r="E11">
        <v>0.1666666666666667</v>
      </c>
      <c r="F11">
        <v>-7.400000000000546</v>
      </c>
    </row>
    <row r="12" spans="1:6">
      <c r="A12" t="s">
        <v>11</v>
      </c>
      <c r="B12">
        <v>1</v>
      </c>
      <c r="C12">
        <v>1</v>
      </c>
      <c r="D12" s="1">
        <v>0</v>
      </c>
      <c r="E12">
        <v>1</v>
      </c>
      <c r="F12">
        <v>11.04999999999995</v>
      </c>
    </row>
    <row r="13" spans="1:6">
      <c r="A13" t="s">
        <v>12</v>
      </c>
      <c r="B13">
        <v>2</v>
      </c>
      <c r="C13">
        <v>0</v>
      </c>
      <c r="D13" s="1">
        <v>2</v>
      </c>
      <c r="E13">
        <v>0</v>
      </c>
      <c r="F13">
        <v>-36.19999999999982</v>
      </c>
    </row>
    <row r="14" spans="1:6">
      <c r="A14" t="s">
        <v>13</v>
      </c>
      <c r="B14">
        <v>2</v>
      </c>
      <c r="C14">
        <v>0</v>
      </c>
      <c r="D14" s="1">
        <v>2</v>
      </c>
      <c r="E14">
        <v>0</v>
      </c>
      <c r="F14">
        <v>-25.79999999999973</v>
      </c>
    </row>
    <row r="15" spans="1:6">
      <c r="A15" t="s">
        <v>14</v>
      </c>
      <c r="B15">
        <v>1</v>
      </c>
      <c r="C15">
        <v>0</v>
      </c>
      <c r="D15" s="1">
        <v>1</v>
      </c>
      <c r="E15">
        <v>0</v>
      </c>
      <c r="F15">
        <v>-7.400000000000091</v>
      </c>
    </row>
    <row r="16" spans="1:6">
      <c r="A16" t="s">
        <v>15</v>
      </c>
      <c r="B16">
        <v>1</v>
      </c>
      <c r="C16">
        <v>1</v>
      </c>
      <c r="D16" s="1">
        <v>0</v>
      </c>
      <c r="E16">
        <v>1</v>
      </c>
      <c r="F16">
        <v>1.899999999999977</v>
      </c>
    </row>
    <row r="17" spans="1:6">
      <c r="A17" t="s">
        <v>16</v>
      </c>
      <c r="B17">
        <v>5</v>
      </c>
      <c r="C17">
        <v>0</v>
      </c>
      <c r="D17" s="1">
        <v>5</v>
      </c>
      <c r="E17">
        <v>0</v>
      </c>
      <c r="F17">
        <v>-91.30000000000018</v>
      </c>
    </row>
    <row r="18" spans="1:6">
      <c r="A18" t="s">
        <v>17</v>
      </c>
      <c r="B18">
        <v>17</v>
      </c>
      <c r="C18">
        <v>4</v>
      </c>
      <c r="D18" s="1">
        <v>13</v>
      </c>
      <c r="E18">
        <v>0.2352941176470588</v>
      </c>
      <c r="F18">
        <v>-895</v>
      </c>
    </row>
    <row r="19" spans="1:6">
      <c r="A19" t="s">
        <v>18</v>
      </c>
      <c r="B19">
        <v>6</v>
      </c>
      <c r="C19">
        <v>1</v>
      </c>
      <c r="D19" s="1">
        <v>5</v>
      </c>
      <c r="E19">
        <v>0.1666666666666667</v>
      </c>
      <c r="F19">
        <v>-19.89999999999941</v>
      </c>
    </row>
    <row r="20" spans="1:6">
      <c r="A20" t="s">
        <v>19</v>
      </c>
      <c r="B20">
        <v>2</v>
      </c>
      <c r="C20">
        <v>1</v>
      </c>
      <c r="D20" s="1">
        <v>1</v>
      </c>
      <c r="E20">
        <v>0.5</v>
      </c>
      <c r="F20">
        <v>-35.49999999999955</v>
      </c>
    </row>
    <row r="21" spans="1:6">
      <c r="A21" t="s">
        <v>20</v>
      </c>
      <c r="B21">
        <v>9</v>
      </c>
      <c r="C21">
        <v>4</v>
      </c>
      <c r="D21" s="1">
        <v>5</v>
      </c>
      <c r="E21">
        <v>0.4444444444444444</v>
      </c>
      <c r="F21">
        <v>662.5</v>
      </c>
    </row>
    <row r="22" spans="1:6">
      <c r="A22" t="s">
        <v>21</v>
      </c>
      <c r="B22">
        <v>10</v>
      </c>
      <c r="C22">
        <v>0</v>
      </c>
      <c r="D22" s="1">
        <v>10</v>
      </c>
      <c r="E22">
        <v>0</v>
      </c>
      <c r="F22">
        <v>-110.2000000000005</v>
      </c>
    </row>
    <row r="23" spans="1:6">
      <c r="A23" t="s">
        <v>22</v>
      </c>
      <c r="B23">
        <v>12</v>
      </c>
      <c r="C23">
        <v>7</v>
      </c>
      <c r="D23" s="1">
        <v>5</v>
      </c>
      <c r="E23">
        <v>0.5833333333333334</v>
      </c>
      <c r="F23">
        <v>648</v>
      </c>
    </row>
    <row r="24" spans="1:6">
      <c r="A24" t="s">
        <v>23</v>
      </c>
      <c r="B24">
        <v>2</v>
      </c>
      <c r="C24">
        <v>0</v>
      </c>
      <c r="D24" s="1">
        <v>2</v>
      </c>
      <c r="E24">
        <v>0</v>
      </c>
      <c r="F24">
        <v>-6.350000000000136</v>
      </c>
    </row>
    <row r="25" spans="1:6">
      <c r="A25" t="s">
        <v>24</v>
      </c>
      <c r="B25">
        <v>6</v>
      </c>
      <c r="C25">
        <v>0</v>
      </c>
      <c r="D25" s="1">
        <v>6</v>
      </c>
      <c r="E25">
        <v>0</v>
      </c>
      <c r="F25">
        <v>-5.130000000000067</v>
      </c>
    </row>
    <row r="26" spans="1:6">
      <c r="A26" t="s">
        <v>25</v>
      </c>
      <c r="B26">
        <v>16</v>
      </c>
      <c r="C26">
        <v>2</v>
      </c>
      <c r="D26" s="1">
        <v>14</v>
      </c>
      <c r="E26">
        <v>0.125</v>
      </c>
      <c r="F26">
        <v>-243.9999999999991</v>
      </c>
    </row>
    <row r="27" spans="1:6">
      <c r="A27" t="s">
        <v>26</v>
      </c>
      <c r="B27">
        <v>1</v>
      </c>
      <c r="C27">
        <v>0</v>
      </c>
      <c r="D27" s="1">
        <v>1</v>
      </c>
      <c r="E27">
        <v>0</v>
      </c>
      <c r="F27">
        <v>-2</v>
      </c>
    </row>
    <row r="28" spans="1:6">
      <c r="A28" t="s">
        <v>27</v>
      </c>
      <c r="B28">
        <v>7</v>
      </c>
      <c r="C28">
        <v>1</v>
      </c>
      <c r="D28" s="1">
        <v>6</v>
      </c>
      <c r="E28">
        <v>0.1428571428571428</v>
      </c>
      <c r="F28">
        <v>-235.7999999999995</v>
      </c>
    </row>
    <row r="29" spans="1:6">
      <c r="A29" t="s">
        <v>28</v>
      </c>
      <c r="B29">
        <v>2</v>
      </c>
      <c r="C29">
        <v>1</v>
      </c>
      <c r="D29" s="1">
        <v>1</v>
      </c>
      <c r="E29">
        <v>0.5</v>
      </c>
      <c r="F29">
        <v>-3</v>
      </c>
    </row>
    <row r="30" spans="1:6">
      <c r="A30" t="s">
        <v>29</v>
      </c>
      <c r="B30">
        <v>18</v>
      </c>
      <c r="C30">
        <v>2</v>
      </c>
      <c r="D30" s="1">
        <v>16</v>
      </c>
      <c r="E30">
        <v>0.1111111111111111</v>
      </c>
      <c r="F30">
        <v>-172.6500000000009</v>
      </c>
    </row>
    <row r="31" spans="1:6">
      <c r="A31" t="s">
        <v>30</v>
      </c>
      <c r="B31">
        <v>6</v>
      </c>
      <c r="C31">
        <v>0</v>
      </c>
      <c r="D31" s="1">
        <v>6</v>
      </c>
      <c r="E31">
        <v>0</v>
      </c>
      <c r="F31">
        <v>-50.49999999999977</v>
      </c>
    </row>
    <row r="32" spans="1:6">
      <c r="A32" t="s">
        <v>31</v>
      </c>
      <c r="B32">
        <v>32</v>
      </c>
      <c r="C32">
        <v>1</v>
      </c>
      <c r="D32" s="1">
        <v>31</v>
      </c>
      <c r="E32">
        <v>0.03125</v>
      </c>
      <c r="F32">
        <v>-114.8999999999985</v>
      </c>
    </row>
    <row r="33" spans="1:6">
      <c r="A33" t="s">
        <v>32</v>
      </c>
      <c r="B33">
        <v>6</v>
      </c>
      <c r="C33">
        <v>1</v>
      </c>
      <c r="D33" s="1">
        <v>5</v>
      </c>
      <c r="E33">
        <v>0.1666666666666667</v>
      </c>
      <c r="F33">
        <v>-25.09999999999991</v>
      </c>
    </row>
    <row r="34" spans="1:6">
      <c r="A34" t="s">
        <v>33</v>
      </c>
      <c r="B34">
        <v>20</v>
      </c>
      <c r="C34">
        <v>3</v>
      </c>
      <c r="D34" s="1">
        <v>17</v>
      </c>
      <c r="E34">
        <v>0.15</v>
      </c>
      <c r="F34">
        <v>-90.5499999999995</v>
      </c>
    </row>
    <row r="35" spans="1:6">
      <c r="A35" t="s">
        <v>34</v>
      </c>
      <c r="B35">
        <v>7</v>
      </c>
      <c r="C35">
        <v>0</v>
      </c>
      <c r="D35" s="1">
        <v>7</v>
      </c>
      <c r="E35">
        <v>0</v>
      </c>
      <c r="F35">
        <v>-115.0999999999967</v>
      </c>
    </row>
    <row r="36" spans="1:6">
      <c r="A36" t="s">
        <v>35</v>
      </c>
      <c r="B36">
        <v>1</v>
      </c>
      <c r="C36">
        <v>0</v>
      </c>
      <c r="D36" s="1">
        <v>1</v>
      </c>
      <c r="E36">
        <v>0</v>
      </c>
      <c r="F36">
        <v>-0.4000000000000909</v>
      </c>
    </row>
    <row r="37" spans="1:6">
      <c r="A37" t="s">
        <v>36</v>
      </c>
      <c r="B37">
        <v>10</v>
      </c>
      <c r="C37">
        <v>1</v>
      </c>
      <c r="D37" s="1">
        <v>9</v>
      </c>
      <c r="E37">
        <v>0.1</v>
      </c>
      <c r="F37">
        <v>-172.5</v>
      </c>
    </row>
    <row r="38" spans="1:6">
      <c r="A38" t="s">
        <v>37</v>
      </c>
      <c r="B38">
        <v>17</v>
      </c>
      <c r="C38">
        <v>1</v>
      </c>
      <c r="D38" s="1">
        <v>16</v>
      </c>
      <c r="E38">
        <v>0.05882352941176471</v>
      </c>
      <c r="F38">
        <v>-93.39999999999975</v>
      </c>
    </row>
    <row r="39" spans="1:6">
      <c r="A39" t="s">
        <v>38</v>
      </c>
      <c r="B39">
        <v>3</v>
      </c>
      <c r="C39">
        <v>0</v>
      </c>
      <c r="D39" s="1">
        <v>3</v>
      </c>
      <c r="E39">
        <v>0</v>
      </c>
      <c r="F39">
        <v>-164.7000000000003</v>
      </c>
    </row>
    <row r="40" spans="1:6">
      <c r="A40" t="s">
        <v>39</v>
      </c>
      <c r="B40">
        <v>3</v>
      </c>
      <c r="C40">
        <v>0</v>
      </c>
      <c r="D40" s="1">
        <v>3</v>
      </c>
      <c r="E40">
        <v>0</v>
      </c>
      <c r="F40">
        <v>-10.49999999999977</v>
      </c>
    </row>
    <row r="41" spans="1:6">
      <c r="A41" t="s">
        <v>40</v>
      </c>
      <c r="B41">
        <v>1</v>
      </c>
      <c r="C41">
        <v>0</v>
      </c>
      <c r="D41" s="1">
        <v>1</v>
      </c>
      <c r="E41">
        <v>0</v>
      </c>
      <c r="F41">
        <v>-3.700000000000045</v>
      </c>
    </row>
    <row r="42" spans="1:6">
      <c r="A42" t="s">
        <v>41</v>
      </c>
      <c r="B42">
        <v>40</v>
      </c>
      <c r="C42">
        <v>3</v>
      </c>
      <c r="D42" s="1">
        <v>37</v>
      </c>
      <c r="E42">
        <v>0.075</v>
      </c>
      <c r="F42">
        <v>-321.7000000000021</v>
      </c>
    </row>
    <row r="43" spans="1:6">
      <c r="A43" t="s">
        <v>42</v>
      </c>
      <c r="B43">
        <v>3</v>
      </c>
      <c r="C43">
        <v>0</v>
      </c>
      <c r="D43" s="1">
        <v>3</v>
      </c>
      <c r="E43">
        <v>0</v>
      </c>
      <c r="F43">
        <v>-27.39999999999941</v>
      </c>
    </row>
    <row r="44" spans="1:6">
      <c r="A44" t="s">
        <v>43</v>
      </c>
      <c r="B44">
        <v>5</v>
      </c>
      <c r="C44">
        <v>1</v>
      </c>
      <c r="D44" s="1">
        <v>4</v>
      </c>
      <c r="E44">
        <v>0.2</v>
      </c>
      <c r="F44">
        <v>-24.45000000000002</v>
      </c>
    </row>
    <row r="45" spans="1:6">
      <c r="A45" t="s">
        <v>44</v>
      </c>
      <c r="B45">
        <v>1</v>
      </c>
      <c r="C45">
        <v>0</v>
      </c>
      <c r="D45" s="1">
        <v>1</v>
      </c>
      <c r="E45">
        <v>0</v>
      </c>
      <c r="F45">
        <v>-15</v>
      </c>
    </row>
    <row r="46" spans="1:6">
      <c r="A46" t="s">
        <v>45</v>
      </c>
      <c r="B46">
        <v>7</v>
      </c>
      <c r="C46">
        <v>1</v>
      </c>
      <c r="D46" s="1">
        <v>6</v>
      </c>
      <c r="E46">
        <v>0.1428571428571428</v>
      </c>
      <c r="F46">
        <v>-25.39999999999992</v>
      </c>
    </row>
    <row r="47" spans="1:6">
      <c r="A47" t="s">
        <v>46</v>
      </c>
      <c r="B47">
        <v>13</v>
      </c>
      <c r="C47">
        <v>5</v>
      </c>
      <c r="D47" s="1">
        <v>8</v>
      </c>
      <c r="E47">
        <v>0.3846153846153846</v>
      </c>
      <c r="F47">
        <v>-2.650000000000205</v>
      </c>
    </row>
    <row r="48" spans="1:6">
      <c r="A48" t="s">
        <v>47</v>
      </c>
      <c r="B48">
        <v>3</v>
      </c>
      <c r="C48">
        <v>0</v>
      </c>
      <c r="D48" s="1">
        <v>3</v>
      </c>
      <c r="E48">
        <v>0</v>
      </c>
      <c r="F48">
        <v>-48</v>
      </c>
    </row>
    <row r="49" spans="1:6">
      <c r="A49" t="s">
        <v>48</v>
      </c>
      <c r="B49">
        <v>3</v>
      </c>
      <c r="C49">
        <v>0</v>
      </c>
      <c r="D49" s="1">
        <v>3</v>
      </c>
      <c r="E49">
        <v>0</v>
      </c>
      <c r="F49">
        <v>-10.69999999999959</v>
      </c>
    </row>
    <row r="50" spans="1:6">
      <c r="A50" t="s">
        <v>49</v>
      </c>
      <c r="B50">
        <v>8</v>
      </c>
      <c r="C50">
        <v>0</v>
      </c>
      <c r="D50" s="1">
        <v>8</v>
      </c>
      <c r="E50">
        <v>0</v>
      </c>
      <c r="F50">
        <v>-8500</v>
      </c>
    </row>
    <row r="51" spans="1:6">
      <c r="A51" t="s">
        <v>50</v>
      </c>
      <c r="B51">
        <v>3</v>
      </c>
      <c r="C51">
        <v>0</v>
      </c>
      <c r="D51" s="1">
        <v>3</v>
      </c>
      <c r="E51">
        <v>0</v>
      </c>
      <c r="F51">
        <v>-33.54999999999984</v>
      </c>
    </row>
    <row r="52" spans="1:6">
      <c r="A52" t="s">
        <v>51</v>
      </c>
      <c r="B52">
        <v>5</v>
      </c>
      <c r="C52">
        <v>1</v>
      </c>
      <c r="D52" s="1">
        <v>4</v>
      </c>
      <c r="E52">
        <v>0.2</v>
      </c>
      <c r="F52">
        <v>-7.600000000000136</v>
      </c>
    </row>
    <row r="53" spans="1:6">
      <c r="A53" t="s">
        <v>52</v>
      </c>
      <c r="B53">
        <v>14</v>
      </c>
      <c r="C53">
        <v>2</v>
      </c>
      <c r="D53" s="1">
        <v>12</v>
      </c>
      <c r="E53">
        <v>0.1428571428571428</v>
      </c>
      <c r="F53">
        <v>-720</v>
      </c>
    </row>
    <row r="54" spans="1:6">
      <c r="A54" t="s">
        <v>53</v>
      </c>
      <c r="B54">
        <v>37</v>
      </c>
      <c r="C54">
        <v>3</v>
      </c>
      <c r="D54" s="1">
        <v>34</v>
      </c>
      <c r="E54">
        <v>0.08108108108108109</v>
      </c>
      <c r="F54">
        <v>-1561.800000000003</v>
      </c>
    </row>
    <row r="55" spans="1:6">
      <c r="A55" t="s">
        <v>54</v>
      </c>
      <c r="B55">
        <v>2</v>
      </c>
      <c r="C55">
        <v>1</v>
      </c>
      <c r="D55" s="1">
        <v>1</v>
      </c>
      <c r="E55">
        <v>0.5</v>
      </c>
      <c r="F55">
        <v>-53.60000000000036</v>
      </c>
    </row>
    <row r="56" spans="1:6">
      <c r="A56" t="s">
        <v>55</v>
      </c>
      <c r="B56">
        <v>5</v>
      </c>
      <c r="C56">
        <v>0</v>
      </c>
      <c r="D56" s="1">
        <v>5</v>
      </c>
      <c r="E56">
        <v>0</v>
      </c>
      <c r="F56">
        <v>-1.789999999999992</v>
      </c>
    </row>
    <row r="57" spans="1:6">
      <c r="A57" t="s">
        <v>56</v>
      </c>
      <c r="B57">
        <v>2</v>
      </c>
      <c r="C57">
        <v>0</v>
      </c>
      <c r="D57" s="1">
        <v>2</v>
      </c>
      <c r="E57">
        <v>0</v>
      </c>
      <c r="F57">
        <v>-0.6000000000000227</v>
      </c>
    </row>
    <row r="58" spans="1:6">
      <c r="A58" t="s">
        <v>57</v>
      </c>
      <c r="B58">
        <v>2</v>
      </c>
      <c r="C58">
        <v>1</v>
      </c>
      <c r="D58" s="1">
        <v>1</v>
      </c>
      <c r="E58">
        <v>0.5</v>
      </c>
      <c r="F58">
        <v>5.049999999999955</v>
      </c>
    </row>
    <row r="59" spans="1:6">
      <c r="A59" t="s">
        <v>58</v>
      </c>
      <c r="B59">
        <v>7</v>
      </c>
      <c r="C59">
        <v>1</v>
      </c>
      <c r="D59" s="1">
        <v>6</v>
      </c>
      <c r="E59">
        <v>0.1428571428571428</v>
      </c>
      <c r="F59">
        <v>-90.99999999999977</v>
      </c>
    </row>
    <row r="60" spans="1:6">
      <c r="A60" t="s">
        <v>59</v>
      </c>
      <c r="B60">
        <v>2</v>
      </c>
      <c r="C60">
        <v>0</v>
      </c>
      <c r="D60" s="1">
        <v>2</v>
      </c>
      <c r="E60">
        <v>0</v>
      </c>
      <c r="F60">
        <v>-28.49999999999955</v>
      </c>
    </row>
    <row r="61" spans="1:6">
      <c r="A61" t="s">
        <v>60</v>
      </c>
      <c r="B61">
        <v>1</v>
      </c>
      <c r="C61">
        <v>0</v>
      </c>
      <c r="D61" s="1">
        <v>1</v>
      </c>
      <c r="E61">
        <v>0</v>
      </c>
      <c r="F61">
        <v>-3.659999999999997</v>
      </c>
    </row>
    <row r="62" spans="1:6">
      <c r="A62" t="s">
        <v>61</v>
      </c>
      <c r="B62">
        <v>6</v>
      </c>
      <c r="C62">
        <v>1</v>
      </c>
      <c r="D62" s="1">
        <v>5</v>
      </c>
      <c r="E62">
        <v>0.1666666666666667</v>
      </c>
      <c r="F62">
        <v>-19.89999999999998</v>
      </c>
    </row>
    <row r="63" spans="1:6">
      <c r="A63" t="s">
        <v>62</v>
      </c>
      <c r="B63">
        <v>13</v>
      </c>
      <c r="C63">
        <v>0</v>
      </c>
      <c r="D63" s="1">
        <v>13</v>
      </c>
      <c r="E63">
        <v>0</v>
      </c>
      <c r="F63">
        <v>-444.4500000000012</v>
      </c>
    </row>
    <row r="64" spans="1:6">
      <c r="A64" t="s">
        <v>63</v>
      </c>
      <c r="B64">
        <v>7</v>
      </c>
      <c r="C64">
        <v>0</v>
      </c>
      <c r="D64" s="1">
        <v>7</v>
      </c>
      <c r="E64">
        <v>0</v>
      </c>
      <c r="F64">
        <v>-68.60000000000048</v>
      </c>
    </row>
    <row r="65" spans="1:6">
      <c r="A65" t="s">
        <v>64</v>
      </c>
      <c r="B65">
        <v>13</v>
      </c>
      <c r="C65">
        <v>3</v>
      </c>
      <c r="D65" s="1">
        <v>10</v>
      </c>
      <c r="E65">
        <v>0.2307692307692308</v>
      </c>
      <c r="F65">
        <v>-53.70000000000027</v>
      </c>
    </row>
    <row r="66" spans="1:6">
      <c r="A66" t="s">
        <v>65</v>
      </c>
      <c r="B66">
        <v>7</v>
      </c>
      <c r="C66">
        <v>0</v>
      </c>
      <c r="D66" s="1">
        <v>7</v>
      </c>
      <c r="E66">
        <v>0</v>
      </c>
      <c r="F66">
        <v>-150.8000000000006</v>
      </c>
    </row>
    <row r="67" spans="1:6">
      <c r="A67" t="s">
        <v>66</v>
      </c>
      <c r="B67">
        <v>10</v>
      </c>
      <c r="C67">
        <v>5</v>
      </c>
      <c r="D67" s="1">
        <v>5</v>
      </c>
      <c r="E67">
        <v>0.5</v>
      </c>
      <c r="F67">
        <v>38.10000000000082</v>
      </c>
    </row>
    <row r="68" spans="1:6">
      <c r="A68" t="s">
        <v>67</v>
      </c>
      <c r="B68">
        <v>17</v>
      </c>
      <c r="C68">
        <v>4</v>
      </c>
      <c r="D68" s="1">
        <v>13</v>
      </c>
      <c r="E68">
        <v>0.2352941176470588</v>
      </c>
      <c r="F68">
        <v>-17.34999999999991</v>
      </c>
    </row>
    <row r="69" spans="1:6">
      <c r="A69" t="s">
        <v>68</v>
      </c>
      <c r="B69">
        <v>17</v>
      </c>
      <c r="C69">
        <v>2</v>
      </c>
      <c r="D69" s="1">
        <v>15</v>
      </c>
      <c r="E69">
        <v>0.1176470588235294</v>
      </c>
      <c r="F69">
        <v>-378.1000000000004</v>
      </c>
    </row>
    <row r="70" spans="1:6">
      <c r="A70" t="s">
        <v>69</v>
      </c>
      <c r="B70">
        <v>6</v>
      </c>
      <c r="C70">
        <v>1</v>
      </c>
      <c r="D70" s="1">
        <v>5</v>
      </c>
      <c r="E70">
        <v>0.1666666666666667</v>
      </c>
      <c r="F70">
        <v>-25.30000000000109</v>
      </c>
    </row>
    <row r="71" spans="1:6">
      <c r="A71" t="s">
        <v>70</v>
      </c>
      <c r="B71">
        <v>1</v>
      </c>
      <c r="C71">
        <v>1</v>
      </c>
      <c r="D71" s="1">
        <v>0</v>
      </c>
      <c r="E71">
        <v>1</v>
      </c>
      <c r="F71">
        <v>3.199999999999818</v>
      </c>
    </row>
    <row r="72" spans="1:6">
      <c r="A72" t="s">
        <v>71</v>
      </c>
      <c r="B72">
        <v>1</v>
      </c>
      <c r="C72">
        <v>1</v>
      </c>
      <c r="D72" s="1">
        <v>0</v>
      </c>
      <c r="E72">
        <v>1</v>
      </c>
      <c r="F72">
        <v>19.19999999999982</v>
      </c>
    </row>
    <row r="73" spans="1:6">
      <c r="A73" t="s">
        <v>72</v>
      </c>
      <c r="B73">
        <v>3</v>
      </c>
      <c r="C73">
        <v>0</v>
      </c>
      <c r="D73" s="1">
        <v>3</v>
      </c>
      <c r="E73">
        <v>0</v>
      </c>
      <c r="F73">
        <v>-66.10000000000036</v>
      </c>
    </row>
    <row r="74" spans="1:6">
      <c r="A74" t="s">
        <v>73</v>
      </c>
      <c r="B74">
        <v>1</v>
      </c>
      <c r="C74">
        <v>0</v>
      </c>
      <c r="D74" s="1">
        <v>1</v>
      </c>
      <c r="E74">
        <v>0</v>
      </c>
      <c r="F74">
        <v>-20.5</v>
      </c>
    </row>
    <row r="75" spans="1:6">
      <c r="A75" t="s">
        <v>74</v>
      </c>
      <c r="B75">
        <v>1</v>
      </c>
      <c r="C75">
        <v>0</v>
      </c>
      <c r="D75" s="1">
        <v>1</v>
      </c>
      <c r="E75">
        <v>0</v>
      </c>
      <c r="F75">
        <v>-14.80000000000018</v>
      </c>
    </row>
    <row r="76" spans="1:6">
      <c r="A76" t="s">
        <v>75</v>
      </c>
      <c r="B76">
        <v>3</v>
      </c>
      <c r="C76">
        <v>0</v>
      </c>
      <c r="D76" s="1">
        <v>3</v>
      </c>
      <c r="E76">
        <v>0</v>
      </c>
      <c r="F76">
        <v>-47.5</v>
      </c>
    </row>
    <row r="77" spans="1:6">
      <c r="A77" t="s">
        <v>76</v>
      </c>
      <c r="B77">
        <v>1</v>
      </c>
      <c r="C77">
        <v>0</v>
      </c>
      <c r="D77" s="1">
        <v>1</v>
      </c>
      <c r="E77">
        <v>0</v>
      </c>
      <c r="F77">
        <v>0</v>
      </c>
    </row>
    <row r="78" spans="1:6">
      <c r="A78" t="s">
        <v>77</v>
      </c>
      <c r="B78">
        <v>1</v>
      </c>
      <c r="C78">
        <v>0</v>
      </c>
      <c r="D78" s="1">
        <v>1</v>
      </c>
      <c r="E78">
        <v>0</v>
      </c>
      <c r="F78">
        <v>-0.7200000000000273</v>
      </c>
    </row>
    <row r="79" spans="1:6">
      <c r="A79" t="s">
        <v>78</v>
      </c>
      <c r="B79">
        <v>19</v>
      </c>
      <c r="C79">
        <v>4</v>
      </c>
      <c r="D79" s="1">
        <v>15</v>
      </c>
      <c r="E79">
        <v>0.2105263157894737</v>
      </c>
      <c r="F79">
        <v>-581.5999999999995</v>
      </c>
    </row>
    <row r="80" spans="1:6">
      <c r="A80" t="s">
        <v>79</v>
      </c>
      <c r="B80">
        <v>2</v>
      </c>
      <c r="C80">
        <v>0</v>
      </c>
      <c r="D80" s="1">
        <v>2</v>
      </c>
      <c r="E80">
        <v>0</v>
      </c>
      <c r="F80">
        <v>-18.29999999999973</v>
      </c>
    </row>
    <row r="81" spans="1:6">
      <c r="A81" t="s">
        <v>80</v>
      </c>
      <c r="B81">
        <v>8</v>
      </c>
      <c r="C81">
        <v>0</v>
      </c>
      <c r="D81" s="1">
        <v>8</v>
      </c>
      <c r="E81">
        <v>0</v>
      </c>
      <c r="F81">
        <v>-40.64999999999964</v>
      </c>
    </row>
    <row r="82" spans="1:6">
      <c r="A82" t="s">
        <v>81</v>
      </c>
      <c r="B82">
        <v>7</v>
      </c>
      <c r="C82">
        <v>3</v>
      </c>
      <c r="D82" s="1">
        <v>4</v>
      </c>
      <c r="E82">
        <v>0.4285714285714285</v>
      </c>
      <c r="F82">
        <v>28.49999999999727</v>
      </c>
    </row>
    <row r="83" spans="1:6">
      <c r="A83" t="s">
        <v>82</v>
      </c>
      <c r="B83">
        <v>1</v>
      </c>
      <c r="C83">
        <v>1</v>
      </c>
      <c r="D83" s="1">
        <v>0</v>
      </c>
      <c r="E83">
        <v>1</v>
      </c>
      <c r="F83">
        <v>35.19999999999891</v>
      </c>
    </row>
    <row r="84" spans="1:6">
      <c r="A84" t="s">
        <v>83</v>
      </c>
      <c r="B84">
        <v>1</v>
      </c>
      <c r="C84">
        <v>1</v>
      </c>
      <c r="D84" s="1">
        <v>0</v>
      </c>
      <c r="E84">
        <v>1</v>
      </c>
      <c r="F84">
        <v>11.5</v>
      </c>
    </row>
    <row r="85" spans="1:6">
      <c r="A85" t="s">
        <v>84</v>
      </c>
      <c r="B85">
        <v>12</v>
      </c>
      <c r="C85">
        <v>1</v>
      </c>
      <c r="D85" s="1">
        <v>11</v>
      </c>
      <c r="E85">
        <v>0.08333333333333333</v>
      </c>
      <c r="F85">
        <v>-46.59999999999985</v>
      </c>
    </row>
    <row r="86" spans="1:6">
      <c r="A86" t="s">
        <v>85</v>
      </c>
      <c r="B86">
        <v>1</v>
      </c>
      <c r="C86">
        <v>0</v>
      </c>
      <c r="D86" s="1">
        <v>1</v>
      </c>
      <c r="E86">
        <v>0</v>
      </c>
      <c r="F86">
        <v>-0.5900000000000034</v>
      </c>
    </row>
    <row r="87" spans="1:6">
      <c r="A87" t="s">
        <v>86</v>
      </c>
      <c r="B87">
        <v>7</v>
      </c>
      <c r="C87">
        <v>1</v>
      </c>
      <c r="D87" s="1">
        <v>6</v>
      </c>
      <c r="E87">
        <v>0.1428571428571428</v>
      </c>
      <c r="F87">
        <v>-185</v>
      </c>
    </row>
    <row r="88" spans="1:6">
      <c r="A88" t="s">
        <v>87</v>
      </c>
      <c r="B88">
        <v>10</v>
      </c>
      <c r="C88">
        <v>2</v>
      </c>
      <c r="D88" s="1">
        <v>8</v>
      </c>
      <c r="E88">
        <v>0.2</v>
      </c>
      <c r="F88">
        <v>-1945</v>
      </c>
    </row>
    <row r="89" spans="1:6">
      <c r="A89" t="s">
        <v>88</v>
      </c>
      <c r="B89">
        <v>6</v>
      </c>
      <c r="C89">
        <v>0</v>
      </c>
      <c r="D89" s="1">
        <v>6</v>
      </c>
      <c r="E89">
        <v>0</v>
      </c>
      <c r="F89">
        <v>-57.45000000000005</v>
      </c>
    </row>
    <row r="90" spans="1:6">
      <c r="A90" t="s">
        <v>89</v>
      </c>
      <c r="B90">
        <v>16</v>
      </c>
      <c r="C90">
        <v>7</v>
      </c>
      <c r="D90" s="1">
        <v>9</v>
      </c>
      <c r="E90">
        <v>0.4375</v>
      </c>
      <c r="F90">
        <v>302.4000000000005</v>
      </c>
    </row>
    <row r="91" spans="1:6">
      <c r="A91" t="s">
        <v>90</v>
      </c>
      <c r="B91">
        <v>9</v>
      </c>
      <c r="C91">
        <v>2</v>
      </c>
      <c r="D91" s="1">
        <v>7</v>
      </c>
      <c r="E91">
        <v>0.2222222222222222</v>
      </c>
      <c r="F91">
        <v>-126.299999999999</v>
      </c>
    </row>
    <row r="92" spans="1:6">
      <c r="A92" t="s">
        <v>91</v>
      </c>
      <c r="B92">
        <v>1</v>
      </c>
      <c r="C92">
        <v>0</v>
      </c>
      <c r="D92" s="1">
        <v>1</v>
      </c>
      <c r="E92">
        <v>0</v>
      </c>
      <c r="F92">
        <v>-18.39999999999782</v>
      </c>
    </row>
    <row r="93" spans="1:6">
      <c r="A93" t="s">
        <v>92</v>
      </c>
      <c r="B93">
        <v>14</v>
      </c>
      <c r="C93">
        <v>2</v>
      </c>
      <c r="D93" s="1">
        <v>12</v>
      </c>
      <c r="E93">
        <v>0.1428571428571428</v>
      </c>
      <c r="F93">
        <v>-560.5</v>
      </c>
    </row>
    <row r="94" spans="1:6">
      <c r="A94" t="s">
        <v>93</v>
      </c>
      <c r="B94">
        <v>1</v>
      </c>
      <c r="C94">
        <v>0</v>
      </c>
      <c r="D94" s="1">
        <v>1</v>
      </c>
      <c r="E94">
        <v>0</v>
      </c>
      <c r="F94">
        <v>-14.80000000000018</v>
      </c>
    </row>
    <row r="95" spans="1:6">
      <c r="A95" t="s">
        <v>94</v>
      </c>
      <c r="B95">
        <v>2</v>
      </c>
      <c r="C95">
        <v>1</v>
      </c>
      <c r="D95" s="1">
        <v>1</v>
      </c>
      <c r="E95">
        <v>0.5</v>
      </c>
      <c r="F95">
        <v>3.10000000000008</v>
      </c>
    </row>
    <row r="96" spans="1:6">
      <c r="A96" t="s">
        <v>95</v>
      </c>
      <c r="B96">
        <v>1</v>
      </c>
      <c r="C96">
        <v>1</v>
      </c>
      <c r="D96" s="1">
        <v>0</v>
      </c>
      <c r="E96">
        <v>1</v>
      </c>
      <c r="F96">
        <v>6.800000000000182</v>
      </c>
    </row>
    <row r="97" spans="1:6">
      <c r="A97" t="s">
        <v>96</v>
      </c>
      <c r="B97">
        <v>1</v>
      </c>
      <c r="C97">
        <v>0</v>
      </c>
      <c r="D97" s="1">
        <v>1</v>
      </c>
      <c r="E97">
        <v>0</v>
      </c>
      <c r="F97">
        <v>-11.5</v>
      </c>
    </row>
    <row r="98" spans="1:6">
      <c r="A98" t="s">
        <v>97</v>
      </c>
      <c r="B98">
        <v>34</v>
      </c>
      <c r="C98">
        <v>10</v>
      </c>
      <c r="D98" s="1">
        <v>24</v>
      </c>
      <c r="E98">
        <v>0.2941176470588235</v>
      </c>
      <c r="F98">
        <v>-25.99999999999994</v>
      </c>
    </row>
    <row r="99" spans="1:6">
      <c r="A99" t="s">
        <v>98</v>
      </c>
      <c r="B99">
        <v>3</v>
      </c>
      <c r="C99">
        <v>1</v>
      </c>
      <c r="D99" s="1">
        <v>2</v>
      </c>
      <c r="E99">
        <v>0.3333333333333333</v>
      </c>
      <c r="F99">
        <v>-46.44999999999993</v>
      </c>
    </row>
    <row r="100" spans="1:6">
      <c r="A100" t="s">
        <v>99</v>
      </c>
      <c r="B100">
        <v>5</v>
      </c>
      <c r="C100">
        <v>1</v>
      </c>
      <c r="D100" s="1">
        <v>4</v>
      </c>
      <c r="E100">
        <v>0.2</v>
      </c>
      <c r="F100">
        <v>-7.10000000000025</v>
      </c>
    </row>
    <row r="101" spans="1:6">
      <c r="A101" t="s">
        <v>100</v>
      </c>
      <c r="B101">
        <v>10</v>
      </c>
      <c r="C101">
        <v>2</v>
      </c>
      <c r="D101" s="1">
        <v>8</v>
      </c>
      <c r="E101">
        <v>0.2</v>
      </c>
      <c r="F101">
        <v>-6.770000000000266</v>
      </c>
    </row>
    <row r="102" spans="1:6">
      <c r="A102" t="s">
        <v>101</v>
      </c>
      <c r="B102">
        <v>3</v>
      </c>
      <c r="C102">
        <v>0</v>
      </c>
      <c r="D102" s="1">
        <v>3</v>
      </c>
      <c r="E102">
        <v>0</v>
      </c>
      <c r="F102">
        <v>-1.299999999999898</v>
      </c>
    </row>
    <row r="103" spans="1:6">
      <c r="A103" t="s">
        <v>102</v>
      </c>
      <c r="B103">
        <v>1</v>
      </c>
      <c r="C103">
        <v>0</v>
      </c>
      <c r="D103" s="1">
        <v>1</v>
      </c>
      <c r="E103">
        <v>0</v>
      </c>
      <c r="F103">
        <v>-14.19999999999982</v>
      </c>
    </row>
    <row r="104" spans="1:6">
      <c r="A104" t="s">
        <v>103</v>
      </c>
      <c r="B104">
        <v>12</v>
      </c>
      <c r="C104">
        <v>1</v>
      </c>
      <c r="D104" s="1">
        <v>11</v>
      </c>
      <c r="E104">
        <v>0.08333333333333333</v>
      </c>
      <c r="F104">
        <v>-91.14999999999952</v>
      </c>
    </row>
    <row r="105" spans="1:6">
      <c r="A105" t="s">
        <v>104</v>
      </c>
      <c r="B105">
        <v>7</v>
      </c>
      <c r="C105">
        <v>1</v>
      </c>
      <c r="D105" s="1">
        <v>6</v>
      </c>
      <c r="E105">
        <v>0.1428571428571428</v>
      </c>
      <c r="F105">
        <v>-5.040000000000163</v>
      </c>
    </row>
    <row r="106" spans="1:6">
      <c r="A106" t="s">
        <v>105</v>
      </c>
      <c r="B106">
        <v>9</v>
      </c>
      <c r="C106">
        <v>1</v>
      </c>
      <c r="D106" s="1">
        <v>8</v>
      </c>
      <c r="E106">
        <v>0.1111111111111111</v>
      </c>
      <c r="F106">
        <v>-151.9999999999995</v>
      </c>
    </row>
    <row r="107" spans="1:6">
      <c r="A107" t="s">
        <v>106</v>
      </c>
      <c r="B107">
        <v>9</v>
      </c>
      <c r="C107">
        <v>3</v>
      </c>
      <c r="D107" s="1">
        <v>6</v>
      </c>
      <c r="E107">
        <v>0.3333333333333333</v>
      </c>
      <c r="F107">
        <v>-22.80000000000155</v>
      </c>
    </row>
    <row r="108" spans="1:6">
      <c r="A108" t="s">
        <v>107</v>
      </c>
      <c r="B108">
        <v>5</v>
      </c>
      <c r="C108">
        <v>1</v>
      </c>
      <c r="D108" s="1">
        <v>4</v>
      </c>
      <c r="E108">
        <v>0.2</v>
      </c>
      <c r="F108">
        <v>-4.849999999999852</v>
      </c>
    </row>
    <row r="109" spans="1:6">
      <c r="A109" t="s">
        <v>108</v>
      </c>
      <c r="B109">
        <v>6</v>
      </c>
      <c r="C109">
        <v>1</v>
      </c>
      <c r="D109" s="1">
        <v>5</v>
      </c>
      <c r="E109">
        <v>0.1666666666666667</v>
      </c>
      <c r="F109">
        <v>-0.9099999999999824</v>
      </c>
    </row>
    <row r="110" spans="1:6">
      <c r="A110" t="s">
        <v>109</v>
      </c>
      <c r="B110">
        <v>38</v>
      </c>
      <c r="C110">
        <v>9</v>
      </c>
      <c r="D110" s="1">
        <v>29</v>
      </c>
      <c r="E110">
        <v>0.2368421052631579</v>
      </c>
      <c r="F110">
        <v>-6836.5</v>
      </c>
    </row>
    <row r="111" spans="1:6">
      <c r="A111" t="s">
        <v>110</v>
      </c>
      <c r="B111">
        <v>12</v>
      </c>
      <c r="C111">
        <v>3</v>
      </c>
      <c r="D111" s="1">
        <v>9</v>
      </c>
      <c r="E111">
        <v>0.25</v>
      </c>
      <c r="F111">
        <v>-37.15000000000009</v>
      </c>
    </row>
    <row r="112" spans="1:6">
      <c r="A112" t="s">
        <v>111</v>
      </c>
      <c r="B112">
        <v>14</v>
      </c>
      <c r="C112">
        <v>2</v>
      </c>
      <c r="D112" s="1">
        <v>12</v>
      </c>
      <c r="E112">
        <v>0.1428571428571428</v>
      </c>
      <c r="F112">
        <v>-28.59999999999991</v>
      </c>
    </row>
    <row r="113" spans="1:6">
      <c r="A113" t="s">
        <v>112</v>
      </c>
      <c r="B113">
        <v>2</v>
      </c>
      <c r="C113">
        <v>0</v>
      </c>
      <c r="D113" s="1">
        <v>2</v>
      </c>
      <c r="E113">
        <v>0</v>
      </c>
      <c r="F113">
        <v>-44.19999999999982</v>
      </c>
    </row>
    <row r="114" spans="1:6">
      <c r="A114" t="s">
        <v>113</v>
      </c>
      <c r="B114">
        <v>14</v>
      </c>
      <c r="C114">
        <v>2</v>
      </c>
      <c r="D114" s="1">
        <v>12</v>
      </c>
      <c r="E114">
        <v>0.1428571428571428</v>
      </c>
      <c r="F114">
        <v>-99.70000000000164</v>
      </c>
    </row>
    <row r="115" spans="1:6">
      <c r="A115" t="s">
        <v>114</v>
      </c>
      <c r="B115">
        <v>10</v>
      </c>
      <c r="C115">
        <v>0</v>
      </c>
      <c r="D115" s="1">
        <v>10</v>
      </c>
      <c r="E115">
        <v>0</v>
      </c>
      <c r="F115">
        <v>-109.1000000000004</v>
      </c>
    </row>
    <row r="116" spans="1:6">
      <c r="A116" t="s">
        <v>115</v>
      </c>
      <c r="B116">
        <v>1</v>
      </c>
      <c r="C116">
        <v>1</v>
      </c>
      <c r="D116" s="1">
        <v>0</v>
      </c>
      <c r="E116">
        <v>1</v>
      </c>
      <c r="F116">
        <v>0.3999999999996362</v>
      </c>
    </row>
    <row r="117" spans="1:6">
      <c r="A117" t="s">
        <v>116</v>
      </c>
      <c r="B117">
        <v>1</v>
      </c>
      <c r="C117">
        <v>0</v>
      </c>
      <c r="D117" s="1">
        <v>1</v>
      </c>
      <c r="E117">
        <v>0</v>
      </c>
      <c r="F117">
        <v>-28.40000000000009</v>
      </c>
    </row>
    <row r="118" spans="1:6">
      <c r="A118" t="s">
        <v>117</v>
      </c>
      <c r="B118">
        <v>1</v>
      </c>
      <c r="C118">
        <v>0</v>
      </c>
      <c r="D118" s="1">
        <v>1</v>
      </c>
      <c r="E118">
        <v>0</v>
      </c>
      <c r="F118">
        <v>-0.5499999999999545</v>
      </c>
    </row>
    <row r="119" spans="1:6">
      <c r="A119" t="s">
        <v>118</v>
      </c>
      <c r="B119">
        <v>13</v>
      </c>
      <c r="C119">
        <v>1</v>
      </c>
      <c r="D119" s="1">
        <v>12</v>
      </c>
      <c r="E119">
        <v>0.07692307692307693</v>
      </c>
      <c r="F119">
        <v>-265.3000000000002</v>
      </c>
    </row>
    <row r="120" spans="1:6">
      <c r="A120" t="s">
        <v>119</v>
      </c>
      <c r="B120">
        <v>24</v>
      </c>
      <c r="C120">
        <v>4</v>
      </c>
      <c r="D120" s="1">
        <v>20</v>
      </c>
      <c r="E120">
        <v>0.1666666666666667</v>
      </c>
      <c r="F120">
        <v>-582.9999999999973</v>
      </c>
    </row>
    <row r="121" spans="1:6">
      <c r="A121" t="s">
        <v>120</v>
      </c>
      <c r="B121">
        <v>5</v>
      </c>
      <c r="C121">
        <v>0</v>
      </c>
      <c r="D121" s="1">
        <v>5</v>
      </c>
      <c r="E121">
        <v>0</v>
      </c>
      <c r="F121">
        <v>-38.900000000001</v>
      </c>
    </row>
    <row r="122" spans="1:6">
      <c r="A122" t="s">
        <v>121</v>
      </c>
      <c r="B122">
        <v>21</v>
      </c>
      <c r="C122">
        <v>8</v>
      </c>
      <c r="D122" s="1">
        <v>13</v>
      </c>
      <c r="E122">
        <v>0.3809523809523809</v>
      </c>
      <c r="F122">
        <v>-23.1999999999997</v>
      </c>
    </row>
    <row r="123" spans="1:6">
      <c r="A123" t="s">
        <v>122</v>
      </c>
      <c r="B123">
        <v>25</v>
      </c>
      <c r="C123">
        <v>5</v>
      </c>
      <c r="D123" s="1">
        <v>20</v>
      </c>
      <c r="E123">
        <v>0.2</v>
      </c>
      <c r="F123">
        <v>-18.80000000000064</v>
      </c>
    </row>
    <row r="124" spans="1:6">
      <c r="A124" t="s">
        <v>123</v>
      </c>
      <c r="B124">
        <v>16</v>
      </c>
      <c r="C124">
        <v>3</v>
      </c>
      <c r="D124" s="1">
        <v>13</v>
      </c>
      <c r="E124">
        <v>0.1875</v>
      </c>
      <c r="F124">
        <v>-278.5</v>
      </c>
    </row>
    <row r="125" spans="1:6">
      <c r="A125" t="s">
        <v>124</v>
      </c>
      <c r="B125">
        <v>19</v>
      </c>
      <c r="C125">
        <v>0</v>
      </c>
      <c r="D125" s="1">
        <v>19</v>
      </c>
      <c r="E125">
        <v>0</v>
      </c>
      <c r="F125">
        <v>-193.6999999999994</v>
      </c>
    </row>
    <row r="126" spans="1:6">
      <c r="A126" t="s">
        <v>125</v>
      </c>
      <c r="B126">
        <v>18</v>
      </c>
      <c r="C126">
        <v>6</v>
      </c>
      <c r="D126" s="1">
        <v>12</v>
      </c>
      <c r="E126">
        <v>0.3333333333333333</v>
      </c>
      <c r="F126">
        <v>70.6500000000002</v>
      </c>
    </row>
    <row r="127" spans="1:6">
      <c r="A127" t="s">
        <v>126</v>
      </c>
      <c r="B127">
        <v>10</v>
      </c>
      <c r="C127">
        <v>6</v>
      </c>
      <c r="D127" s="1">
        <v>4</v>
      </c>
      <c r="E127">
        <v>0.6</v>
      </c>
      <c r="F127">
        <v>305.1999999999989</v>
      </c>
    </row>
    <row r="128" spans="1:6">
      <c r="A128" t="s">
        <v>127</v>
      </c>
      <c r="B128">
        <v>2</v>
      </c>
      <c r="C128">
        <v>0</v>
      </c>
      <c r="D128" s="1">
        <v>2</v>
      </c>
      <c r="E128">
        <v>0</v>
      </c>
      <c r="F128">
        <v>-0.3300000000000409</v>
      </c>
    </row>
    <row r="129" spans="1:6">
      <c r="A129" t="s">
        <v>128</v>
      </c>
      <c r="B129">
        <v>14</v>
      </c>
      <c r="C129">
        <v>3</v>
      </c>
      <c r="D129" s="1">
        <v>11</v>
      </c>
      <c r="E129">
        <v>0.2142857142857143</v>
      </c>
      <c r="F129">
        <v>-53.20000000000039</v>
      </c>
    </row>
    <row r="130" spans="1:6">
      <c r="A130" t="s">
        <v>129</v>
      </c>
      <c r="B130">
        <v>8</v>
      </c>
      <c r="C130">
        <v>1</v>
      </c>
      <c r="D130" s="1">
        <v>7</v>
      </c>
      <c r="E130">
        <v>0.125</v>
      </c>
      <c r="F130">
        <v>-7.03000000000003</v>
      </c>
    </row>
    <row r="131" spans="1:6">
      <c r="A131" t="s">
        <v>130</v>
      </c>
      <c r="B131">
        <v>7</v>
      </c>
      <c r="C131">
        <v>1</v>
      </c>
      <c r="D131" s="1">
        <v>6</v>
      </c>
      <c r="E131">
        <v>0.1428571428571428</v>
      </c>
      <c r="F131">
        <v>-43.49999999999977</v>
      </c>
    </row>
    <row r="132" spans="1:6">
      <c r="A132" t="s">
        <v>131</v>
      </c>
      <c r="B132">
        <v>18</v>
      </c>
      <c r="C132">
        <v>5</v>
      </c>
      <c r="D132" s="1">
        <v>13</v>
      </c>
      <c r="E132">
        <v>0.2777777777777778</v>
      </c>
      <c r="F132">
        <v>-255.4000000000005</v>
      </c>
    </row>
    <row r="133" spans="1:6">
      <c r="A133" t="s">
        <v>132</v>
      </c>
      <c r="B133">
        <v>7</v>
      </c>
      <c r="C133">
        <v>0</v>
      </c>
      <c r="D133" s="1">
        <v>7</v>
      </c>
      <c r="E133">
        <v>0</v>
      </c>
      <c r="F133">
        <v>-21.59999999999991</v>
      </c>
    </row>
    <row r="134" spans="1:6">
      <c r="A134" t="s">
        <v>133</v>
      </c>
      <c r="B134">
        <v>2</v>
      </c>
      <c r="C134">
        <v>0</v>
      </c>
      <c r="D134" s="1">
        <v>2</v>
      </c>
      <c r="E134">
        <v>0</v>
      </c>
      <c r="F134">
        <v>-65</v>
      </c>
    </row>
    <row r="135" spans="1:6">
      <c r="A135" t="s">
        <v>134</v>
      </c>
      <c r="B135">
        <v>1</v>
      </c>
      <c r="C135">
        <v>0</v>
      </c>
      <c r="D135" s="1">
        <v>1</v>
      </c>
      <c r="E135">
        <v>0</v>
      </c>
      <c r="F135">
        <v>-20</v>
      </c>
    </row>
    <row r="136" spans="1:6">
      <c r="A136" t="s">
        <v>135</v>
      </c>
      <c r="B136">
        <v>4</v>
      </c>
      <c r="C136">
        <v>1</v>
      </c>
      <c r="D136" s="1">
        <v>3</v>
      </c>
      <c r="E136">
        <v>0.25</v>
      </c>
      <c r="F136">
        <v>-28.19999999999936</v>
      </c>
    </row>
    <row r="137" spans="1:6">
      <c r="A137" t="s">
        <v>136</v>
      </c>
      <c r="B137">
        <v>28</v>
      </c>
      <c r="C137">
        <v>3</v>
      </c>
      <c r="D137" s="1">
        <v>25</v>
      </c>
      <c r="E137">
        <v>0.1071428571428571</v>
      </c>
      <c r="F137">
        <v>-123.9000000000015</v>
      </c>
    </row>
    <row r="138" spans="1:6">
      <c r="A138" t="s">
        <v>137</v>
      </c>
      <c r="B138">
        <v>3</v>
      </c>
      <c r="C138">
        <v>1</v>
      </c>
      <c r="D138" s="1">
        <v>2</v>
      </c>
      <c r="E138">
        <v>0.3333333333333333</v>
      </c>
      <c r="F138">
        <v>-3.200000000000045</v>
      </c>
    </row>
    <row r="139" spans="1:6">
      <c r="A139" t="s">
        <v>138</v>
      </c>
      <c r="B139">
        <v>4</v>
      </c>
      <c r="C139">
        <v>1</v>
      </c>
      <c r="D139" s="1">
        <v>3</v>
      </c>
      <c r="E139">
        <v>0.25</v>
      </c>
      <c r="F139">
        <v>-5.550000000000296</v>
      </c>
    </row>
    <row r="140" spans="1:6">
      <c r="A140" t="s">
        <v>139</v>
      </c>
      <c r="B140">
        <v>4</v>
      </c>
      <c r="C140">
        <v>0</v>
      </c>
      <c r="D140" s="1">
        <v>4</v>
      </c>
      <c r="E140">
        <v>0</v>
      </c>
      <c r="F140">
        <v>-0.2599999999999953</v>
      </c>
    </row>
    <row r="141" spans="1:6">
      <c r="A141" t="s">
        <v>140</v>
      </c>
      <c r="B141">
        <v>8</v>
      </c>
      <c r="C141">
        <v>1</v>
      </c>
      <c r="D141" s="1">
        <v>7</v>
      </c>
      <c r="E141">
        <v>0.125</v>
      </c>
      <c r="F141">
        <v>-21.75999999999993</v>
      </c>
    </row>
    <row r="142" spans="1:6">
      <c r="A142" t="s">
        <v>141</v>
      </c>
      <c r="B142">
        <v>5</v>
      </c>
      <c r="C142">
        <v>0</v>
      </c>
      <c r="D142" s="1">
        <v>5</v>
      </c>
      <c r="E142">
        <v>0</v>
      </c>
      <c r="F142">
        <v>-81.39999999999975</v>
      </c>
    </row>
    <row r="143" spans="1:6">
      <c r="A143" t="s">
        <v>142</v>
      </c>
      <c r="B143">
        <v>2</v>
      </c>
      <c r="C143">
        <v>0</v>
      </c>
      <c r="D143" s="1">
        <v>2</v>
      </c>
      <c r="E143">
        <v>0</v>
      </c>
      <c r="F143">
        <v>-15.79999999999995</v>
      </c>
    </row>
    <row r="144" spans="1:6">
      <c r="A144" t="s">
        <v>143</v>
      </c>
      <c r="B144">
        <v>3</v>
      </c>
      <c r="C144">
        <v>0</v>
      </c>
      <c r="D144" s="1">
        <v>3</v>
      </c>
      <c r="E144">
        <v>0</v>
      </c>
      <c r="F144">
        <v>-124.4000000000015</v>
      </c>
    </row>
    <row r="145" spans="1:6">
      <c r="A145" t="s">
        <v>144</v>
      </c>
      <c r="B145">
        <v>3</v>
      </c>
      <c r="C145">
        <v>1</v>
      </c>
      <c r="D145" s="1">
        <v>2</v>
      </c>
      <c r="E145">
        <v>0.3333333333333333</v>
      </c>
      <c r="F145">
        <v>-5.599999999999795</v>
      </c>
    </row>
    <row r="146" spans="1:6">
      <c r="A146" t="s">
        <v>145</v>
      </c>
      <c r="B146">
        <v>1</v>
      </c>
      <c r="C146">
        <v>0</v>
      </c>
      <c r="D146" s="1">
        <v>1</v>
      </c>
      <c r="E146">
        <v>0</v>
      </c>
      <c r="F146">
        <v>-0.2999999999999545</v>
      </c>
    </row>
    <row r="147" spans="1:6">
      <c r="A147" t="s">
        <v>146</v>
      </c>
      <c r="B147">
        <v>2</v>
      </c>
      <c r="C147">
        <v>0</v>
      </c>
      <c r="D147" s="1">
        <v>2</v>
      </c>
      <c r="E147">
        <v>0</v>
      </c>
      <c r="F147">
        <v>-9.799999999999727</v>
      </c>
    </row>
    <row r="148" spans="1:6">
      <c r="A148" t="s">
        <v>147</v>
      </c>
      <c r="B148">
        <v>5</v>
      </c>
      <c r="C148">
        <v>1</v>
      </c>
      <c r="D148" s="1">
        <v>4</v>
      </c>
      <c r="E148">
        <v>0.2</v>
      </c>
      <c r="F148">
        <v>-2.249999999999886</v>
      </c>
    </row>
    <row r="149" spans="1:6">
      <c r="A149" t="s">
        <v>148</v>
      </c>
      <c r="B149">
        <v>23</v>
      </c>
      <c r="C149">
        <v>3</v>
      </c>
      <c r="D149" s="1">
        <v>20</v>
      </c>
      <c r="E149">
        <v>0.1304347826086956</v>
      </c>
      <c r="F149">
        <v>-306.5</v>
      </c>
    </row>
    <row r="150" spans="1:6">
      <c r="A150" t="s">
        <v>149</v>
      </c>
      <c r="B150">
        <v>32</v>
      </c>
      <c r="C150">
        <v>4</v>
      </c>
      <c r="D150" s="1">
        <v>28</v>
      </c>
      <c r="E150">
        <v>0.125</v>
      </c>
      <c r="F150">
        <v>-168.4499999999996</v>
      </c>
    </row>
    <row r="151" spans="1:6">
      <c r="A151" t="s">
        <v>150</v>
      </c>
      <c r="B151">
        <v>30</v>
      </c>
      <c r="C151">
        <v>5</v>
      </c>
      <c r="D151" s="1">
        <v>25</v>
      </c>
      <c r="E151">
        <v>0.1666666666666667</v>
      </c>
      <c r="F151">
        <v>-66.29999999999967</v>
      </c>
    </row>
    <row r="152" spans="1:6">
      <c r="A152" t="s">
        <v>151</v>
      </c>
      <c r="B152">
        <v>22</v>
      </c>
      <c r="C152">
        <v>3</v>
      </c>
      <c r="D152" s="1">
        <v>19</v>
      </c>
      <c r="E152">
        <v>0.1363636363636364</v>
      </c>
      <c r="F152">
        <v>-51.10000000000105</v>
      </c>
    </row>
    <row r="153" spans="1:6">
      <c r="A153" t="s">
        <v>152</v>
      </c>
      <c r="B153">
        <v>1</v>
      </c>
      <c r="C153">
        <v>1</v>
      </c>
      <c r="D153" s="1">
        <v>0</v>
      </c>
      <c r="E153">
        <v>1</v>
      </c>
      <c r="F153">
        <v>0.3600000000000136</v>
      </c>
    </row>
    <row r="154" spans="1:6">
      <c r="A154" t="s">
        <v>153</v>
      </c>
      <c r="B154">
        <v>2</v>
      </c>
      <c r="C154">
        <v>0</v>
      </c>
      <c r="D154" s="1">
        <v>2</v>
      </c>
      <c r="E154">
        <v>0</v>
      </c>
      <c r="F154">
        <v>-1.089999999999975</v>
      </c>
    </row>
    <row r="155" spans="1:6">
      <c r="A155" t="s">
        <v>154</v>
      </c>
      <c r="B155">
        <v>1</v>
      </c>
      <c r="C155">
        <v>0</v>
      </c>
      <c r="D155" s="1">
        <v>1</v>
      </c>
      <c r="E155">
        <v>0</v>
      </c>
      <c r="F155">
        <v>-2.800000000000182</v>
      </c>
    </row>
    <row r="156" spans="1:6">
      <c r="A156" t="s">
        <v>155</v>
      </c>
      <c r="B156">
        <v>35</v>
      </c>
      <c r="C156">
        <v>2</v>
      </c>
      <c r="D156" s="1">
        <v>33</v>
      </c>
      <c r="E156">
        <v>0.05714285714285714</v>
      </c>
      <c r="F156">
        <v>-37.69999999999976</v>
      </c>
    </row>
    <row r="157" spans="1:6">
      <c r="A157" t="s">
        <v>156</v>
      </c>
      <c r="B157">
        <v>2</v>
      </c>
      <c r="C157">
        <v>1</v>
      </c>
      <c r="D157" s="1">
        <v>1</v>
      </c>
      <c r="E157">
        <v>0.5</v>
      </c>
      <c r="F157">
        <v>6.800000000000637</v>
      </c>
    </row>
    <row r="158" spans="1:6">
      <c r="A158" t="s">
        <v>157</v>
      </c>
      <c r="B158">
        <v>11</v>
      </c>
      <c r="C158">
        <v>2</v>
      </c>
      <c r="D158" s="1">
        <v>9</v>
      </c>
      <c r="E158">
        <v>0.1818181818181818</v>
      </c>
      <c r="F158">
        <v>-34.85000000000048</v>
      </c>
    </row>
    <row r="159" spans="1:6">
      <c r="A159" t="s">
        <v>158</v>
      </c>
      <c r="B159">
        <v>31</v>
      </c>
      <c r="C159">
        <v>8</v>
      </c>
      <c r="D159" s="1">
        <v>23</v>
      </c>
      <c r="E159">
        <v>0.2580645161290323</v>
      </c>
      <c r="F159">
        <v>-12.75000000000028</v>
      </c>
    </row>
    <row r="160" spans="1:6">
      <c r="A160" t="s">
        <v>159</v>
      </c>
      <c r="B160">
        <v>6</v>
      </c>
      <c r="C160">
        <v>0</v>
      </c>
      <c r="D160" s="1">
        <v>6</v>
      </c>
      <c r="E160">
        <v>0</v>
      </c>
      <c r="F160">
        <v>-144.5</v>
      </c>
    </row>
    <row r="161" spans="1:6">
      <c r="A161" t="s">
        <v>160</v>
      </c>
      <c r="B161">
        <v>9</v>
      </c>
      <c r="C161">
        <v>3</v>
      </c>
      <c r="D161" s="1">
        <v>6</v>
      </c>
      <c r="E161">
        <v>0.3333333333333333</v>
      </c>
      <c r="F161">
        <v>4.460000000000122</v>
      </c>
    </row>
    <row r="162" spans="1:6">
      <c r="A162" t="s">
        <v>161</v>
      </c>
      <c r="B162">
        <v>1</v>
      </c>
      <c r="C162">
        <v>0</v>
      </c>
      <c r="D162" s="1">
        <v>1</v>
      </c>
      <c r="E162">
        <v>0</v>
      </c>
      <c r="F162">
        <v>-0.2699999999999996</v>
      </c>
    </row>
    <row r="163" spans="1:6">
      <c r="A163" t="s">
        <v>162</v>
      </c>
      <c r="B163">
        <v>1</v>
      </c>
      <c r="C163">
        <v>0</v>
      </c>
      <c r="D163" s="1">
        <v>1</v>
      </c>
      <c r="E163">
        <v>0</v>
      </c>
      <c r="F163">
        <v>-120.8000000000002</v>
      </c>
    </row>
    <row r="164" spans="1:6">
      <c r="A164" t="s">
        <v>163</v>
      </c>
      <c r="B164">
        <v>7</v>
      </c>
      <c r="C164">
        <v>0</v>
      </c>
      <c r="D164" s="1">
        <v>7</v>
      </c>
      <c r="E164">
        <v>0</v>
      </c>
      <c r="F164">
        <v>-54.89999999999975</v>
      </c>
    </row>
    <row r="165" spans="1:6">
      <c r="A165" t="s">
        <v>164</v>
      </c>
      <c r="B165">
        <v>10</v>
      </c>
      <c r="C165">
        <v>1</v>
      </c>
      <c r="D165" s="1">
        <v>9</v>
      </c>
      <c r="E165">
        <v>0.1</v>
      </c>
      <c r="F165">
        <v>-30.90000000000009</v>
      </c>
    </row>
    <row r="166" spans="1:6">
      <c r="A166" t="s">
        <v>165</v>
      </c>
      <c r="B166">
        <v>6</v>
      </c>
      <c r="C166">
        <v>1</v>
      </c>
      <c r="D166" s="1">
        <v>5</v>
      </c>
      <c r="E166">
        <v>0.1666666666666667</v>
      </c>
      <c r="F166">
        <v>-13.80000000000018</v>
      </c>
    </row>
    <row r="167" spans="1:6">
      <c r="A167" t="s">
        <v>166</v>
      </c>
      <c r="B167">
        <v>2</v>
      </c>
      <c r="C167">
        <v>1</v>
      </c>
      <c r="D167" s="1">
        <v>1</v>
      </c>
      <c r="E167">
        <v>0.5</v>
      </c>
      <c r="F167">
        <v>11.99999999999977</v>
      </c>
    </row>
    <row r="168" spans="1:6">
      <c r="A168" t="s">
        <v>167</v>
      </c>
      <c r="B168">
        <v>1</v>
      </c>
      <c r="C168">
        <v>0</v>
      </c>
      <c r="D168" s="1">
        <v>1</v>
      </c>
      <c r="E168">
        <v>0</v>
      </c>
      <c r="F168">
        <v>-8.400000000000091</v>
      </c>
    </row>
    <row r="169" spans="1:6">
      <c r="A169" t="s">
        <v>168</v>
      </c>
      <c r="B169">
        <v>13</v>
      </c>
      <c r="C169">
        <v>2</v>
      </c>
      <c r="D169" s="1">
        <v>11</v>
      </c>
      <c r="E169">
        <v>0.1538461538461539</v>
      </c>
      <c r="F169">
        <v>-69.60000000000036</v>
      </c>
    </row>
    <row r="170" spans="1:6">
      <c r="A170" t="s">
        <v>169</v>
      </c>
      <c r="B170">
        <v>31</v>
      </c>
      <c r="C170">
        <v>12</v>
      </c>
      <c r="D170" s="1">
        <v>19</v>
      </c>
      <c r="E170">
        <v>0.3870967741935484</v>
      </c>
      <c r="F170">
        <v>-328.0000000000008</v>
      </c>
    </row>
    <row r="171" spans="1:6">
      <c r="A171" t="s">
        <v>170</v>
      </c>
      <c r="B171">
        <v>1</v>
      </c>
      <c r="C171">
        <v>0</v>
      </c>
      <c r="D171" s="1">
        <v>1</v>
      </c>
      <c r="E171">
        <v>0</v>
      </c>
      <c r="F171">
        <v>-0.9600000000000364</v>
      </c>
    </row>
    <row r="172" spans="1:6">
      <c r="A172" t="s">
        <v>171</v>
      </c>
      <c r="B172">
        <v>1</v>
      </c>
      <c r="C172">
        <v>0</v>
      </c>
      <c r="D172" s="1">
        <v>1</v>
      </c>
      <c r="E172">
        <v>0</v>
      </c>
      <c r="F172">
        <v>0</v>
      </c>
    </row>
    <row r="173" spans="1:6">
      <c r="A173" t="s">
        <v>172</v>
      </c>
      <c r="B173">
        <v>16</v>
      </c>
      <c r="C173">
        <v>2</v>
      </c>
      <c r="D173" s="1">
        <v>14</v>
      </c>
      <c r="E173">
        <v>0.125</v>
      </c>
      <c r="F173">
        <v>-1156</v>
      </c>
    </row>
    <row r="174" spans="1:6">
      <c r="A174" t="s">
        <v>173</v>
      </c>
      <c r="B174">
        <v>1</v>
      </c>
      <c r="C174">
        <v>1</v>
      </c>
      <c r="D174" s="1">
        <v>0</v>
      </c>
      <c r="E174">
        <v>1</v>
      </c>
      <c r="F174">
        <v>14.39999999999964</v>
      </c>
    </row>
    <row r="175" spans="1:6">
      <c r="A175" t="s">
        <v>174</v>
      </c>
      <c r="B175">
        <v>3</v>
      </c>
      <c r="C175">
        <v>1</v>
      </c>
      <c r="D175" s="1">
        <v>2</v>
      </c>
      <c r="E175">
        <v>0.3333333333333333</v>
      </c>
      <c r="F175">
        <v>10.59999999999991</v>
      </c>
    </row>
    <row r="176" spans="1:6">
      <c r="A176" t="s">
        <v>175</v>
      </c>
      <c r="B176">
        <v>2</v>
      </c>
      <c r="C176">
        <v>0</v>
      </c>
      <c r="D176" s="1">
        <v>2</v>
      </c>
      <c r="E176">
        <v>0</v>
      </c>
      <c r="F176">
        <v>-1.650000000000091</v>
      </c>
    </row>
    <row r="177" spans="1:6">
      <c r="A177" t="s">
        <v>176</v>
      </c>
      <c r="B177">
        <v>2</v>
      </c>
      <c r="C177">
        <v>0</v>
      </c>
      <c r="D177" s="1">
        <v>2</v>
      </c>
      <c r="E177">
        <v>0</v>
      </c>
      <c r="F177">
        <v>-5.400000000000091</v>
      </c>
    </row>
    <row r="178" spans="1:6">
      <c r="A178" t="s">
        <v>177</v>
      </c>
      <c r="B178">
        <v>28</v>
      </c>
      <c r="C178">
        <v>4</v>
      </c>
      <c r="D178" s="1">
        <v>24</v>
      </c>
      <c r="E178">
        <v>0.1428571428571428</v>
      </c>
      <c r="F178">
        <v>-126.5999999999997</v>
      </c>
    </row>
    <row r="179" spans="1:6">
      <c r="A179" t="s">
        <v>178</v>
      </c>
      <c r="B179">
        <v>5</v>
      </c>
      <c r="C179">
        <v>0</v>
      </c>
      <c r="D179" s="1">
        <v>5</v>
      </c>
      <c r="E179">
        <v>0</v>
      </c>
      <c r="F179">
        <v>-141.6999999999998</v>
      </c>
    </row>
    <row r="180" spans="1:6">
      <c r="A180" t="s">
        <v>179</v>
      </c>
      <c r="B180">
        <v>11</v>
      </c>
      <c r="C180">
        <v>4</v>
      </c>
      <c r="D180" s="1">
        <v>7</v>
      </c>
      <c r="E180">
        <v>0.3636363636363636</v>
      </c>
      <c r="F180">
        <v>-24.90000000000077</v>
      </c>
    </row>
    <row r="181" spans="1:6">
      <c r="A181" t="s">
        <v>180</v>
      </c>
      <c r="B181">
        <v>1</v>
      </c>
      <c r="C181">
        <v>0</v>
      </c>
      <c r="D181" s="1">
        <v>1</v>
      </c>
      <c r="E181">
        <v>0</v>
      </c>
      <c r="F181">
        <v>-4.800000000000068</v>
      </c>
    </row>
    <row r="182" spans="1:6">
      <c r="A182" t="s">
        <v>181</v>
      </c>
      <c r="B182">
        <v>7</v>
      </c>
      <c r="C182">
        <v>1</v>
      </c>
      <c r="D182" s="1">
        <v>6</v>
      </c>
      <c r="E182">
        <v>0.1428571428571428</v>
      </c>
      <c r="F182">
        <v>-15.59999999999945</v>
      </c>
    </row>
    <row r="183" spans="1:6">
      <c r="A183" t="s">
        <v>182</v>
      </c>
      <c r="B183">
        <v>4</v>
      </c>
      <c r="C183">
        <v>0</v>
      </c>
      <c r="D183" s="1">
        <v>4</v>
      </c>
      <c r="E183">
        <v>0</v>
      </c>
      <c r="F183">
        <v>-7.949999999999818</v>
      </c>
    </row>
    <row r="184" spans="1:6">
      <c r="A184" t="s">
        <v>183</v>
      </c>
      <c r="B184">
        <v>2</v>
      </c>
      <c r="C184">
        <v>0</v>
      </c>
      <c r="D184" s="1">
        <v>2</v>
      </c>
      <c r="E184">
        <v>0</v>
      </c>
      <c r="F184">
        <v>-28.94999999999982</v>
      </c>
    </row>
    <row r="185" spans="1:6">
      <c r="A185" t="s">
        <v>184</v>
      </c>
      <c r="B185">
        <v>1</v>
      </c>
      <c r="C185">
        <v>1</v>
      </c>
      <c r="D185" s="1">
        <v>0</v>
      </c>
      <c r="E185">
        <v>1</v>
      </c>
      <c r="F185">
        <v>15.29999999999995</v>
      </c>
    </row>
    <row r="186" spans="1:6">
      <c r="A186" t="s">
        <v>185</v>
      </c>
      <c r="B186">
        <v>33</v>
      </c>
      <c r="C186">
        <v>5</v>
      </c>
      <c r="D186" s="1">
        <v>28</v>
      </c>
      <c r="E186">
        <v>0.1515151515151515</v>
      </c>
      <c r="F186">
        <v>-240.3999999999992</v>
      </c>
    </row>
    <row r="187" spans="1:6">
      <c r="A187" t="s">
        <v>186</v>
      </c>
      <c r="B187">
        <v>4</v>
      </c>
      <c r="C187">
        <v>0</v>
      </c>
      <c r="D187" s="1">
        <v>4</v>
      </c>
      <c r="E187">
        <v>0</v>
      </c>
      <c r="F187">
        <v>-14.5</v>
      </c>
    </row>
    <row r="188" spans="1:6">
      <c r="A188" t="s">
        <v>187</v>
      </c>
      <c r="B188">
        <v>20</v>
      </c>
      <c r="C188">
        <v>7</v>
      </c>
      <c r="D188" s="1">
        <v>13</v>
      </c>
      <c r="E188">
        <v>0.35</v>
      </c>
      <c r="F188">
        <v>15.900000000001</v>
      </c>
    </row>
    <row r="189" spans="1:6">
      <c r="A189" t="s">
        <v>188</v>
      </c>
      <c r="B189">
        <v>24</v>
      </c>
      <c r="C189">
        <v>5</v>
      </c>
      <c r="D189" s="1">
        <v>19</v>
      </c>
      <c r="E189">
        <v>0.2083333333333333</v>
      </c>
      <c r="F189">
        <v>-376.1999999999975</v>
      </c>
    </row>
    <row r="190" spans="1:6">
      <c r="A190" t="s">
        <v>189</v>
      </c>
      <c r="B190">
        <v>4</v>
      </c>
      <c r="C190">
        <v>0</v>
      </c>
      <c r="D190" s="1">
        <v>4</v>
      </c>
      <c r="E190">
        <v>0</v>
      </c>
      <c r="F190">
        <v>-19.25000000000006</v>
      </c>
    </row>
    <row r="191" spans="1:6">
      <c r="A191" t="s">
        <v>190</v>
      </c>
      <c r="B191">
        <v>15</v>
      </c>
      <c r="C191">
        <v>1</v>
      </c>
      <c r="D191" s="1">
        <v>14</v>
      </c>
      <c r="E191">
        <v>0.06666666666666667</v>
      </c>
      <c r="F191">
        <v>-111.4999999999986</v>
      </c>
    </row>
    <row r="192" spans="1:6">
      <c r="A192" t="s">
        <v>191</v>
      </c>
      <c r="B192">
        <v>2</v>
      </c>
      <c r="C192">
        <v>0</v>
      </c>
      <c r="D192" s="1">
        <v>2</v>
      </c>
      <c r="E192">
        <v>0</v>
      </c>
      <c r="F192">
        <v>-62.14999999999986</v>
      </c>
    </row>
    <row r="193" spans="1:6">
      <c r="A193" t="s">
        <v>192</v>
      </c>
      <c r="B193">
        <v>9</v>
      </c>
      <c r="C193">
        <v>1</v>
      </c>
      <c r="D193" s="1">
        <v>8</v>
      </c>
      <c r="E193">
        <v>0.1111111111111111</v>
      </c>
      <c r="F193">
        <v>-42.1000000000007</v>
      </c>
    </row>
    <row r="194" spans="1:6">
      <c r="A194" t="s">
        <v>193</v>
      </c>
      <c r="B194">
        <v>16</v>
      </c>
      <c r="C194">
        <v>0</v>
      </c>
      <c r="D194" s="1">
        <v>16</v>
      </c>
      <c r="E194">
        <v>0</v>
      </c>
      <c r="F194">
        <v>-1527</v>
      </c>
    </row>
    <row r="195" spans="1:6">
      <c r="A195" t="s">
        <v>194</v>
      </c>
      <c r="B195">
        <v>4</v>
      </c>
      <c r="C195">
        <v>0</v>
      </c>
      <c r="D195" s="1">
        <v>4</v>
      </c>
      <c r="E195">
        <v>0</v>
      </c>
      <c r="F195">
        <v>-61.30000000000064</v>
      </c>
    </row>
    <row r="196" spans="1:6">
      <c r="A196" t="s">
        <v>195</v>
      </c>
      <c r="B196">
        <v>16</v>
      </c>
      <c r="C196">
        <v>2</v>
      </c>
      <c r="D196" s="1">
        <v>14</v>
      </c>
      <c r="E196">
        <v>0.125</v>
      </c>
      <c r="F196">
        <v>-381.9000000000046</v>
      </c>
    </row>
    <row r="197" spans="1:6">
      <c r="A197" t="s">
        <v>196</v>
      </c>
      <c r="B197">
        <v>12</v>
      </c>
      <c r="C197">
        <v>3</v>
      </c>
      <c r="D197" s="1">
        <v>9</v>
      </c>
      <c r="E197">
        <v>0.25</v>
      </c>
      <c r="F197">
        <v>-525.5</v>
      </c>
    </row>
    <row r="198" spans="1:6">
      <c r="A198" t="s">
        <v>197</v>
      </c>
      <c r="B198">
        <v>4</v>
      </c>
      <c r="C198">
        <v>0</v>
      </c>
      <c r="D198" s="1">
        <v>4</v>
      </c>
      <c r="E198">
        <v>0</v>
      </c>
      <c r="F198">
        <v>-189.5000000000005</v>
      </c>
    </row>
    <row r="199" spans="1:6">
      <c r="A199" t="s">
        <v>198</v>
      </c>
      <c r="B199">
        <v>3</v>
      </c>
      <c r="C199">
        <v>1</v>
      </c>
      <c r="D199" s="1">
        <v>2</v>
      </c>
      <c r="E199">
        <v>0.3333333333333333</v>
      </c>
      <c r="F199">
        <v>-6.199999999999363</v>
      </c>
    </row>
    <row r="200" spans="1:6">
      <c r="A200" t="s">
        <v>199</v>
      </c>
      <c r="B200">
        <v>2</v>
      </c>
      <c r="C200">
        <v>1</v>
      </c>
      <c r="D200" s="1">
        <v>1</v>
      </c>
      <c r="E200">
        <v>0.5</v>
      </c>
      <c r="F200">
        <v>0.6399999999999864</v>
      </c>
    </row>
    <row r="201" spans="1:6">
      <c r="A201" t="s">
        <v>200</v>
      </c>
      <c r="B201">
        <v>2</v>
      </c>
      <c r="C201">
        <v>0</v>
      </c>
      <c r="D201" s="1">
        <v>2</v>
      </c>
      <c r="E201">
        <v>0</v>
      </c>
      <c r="F201">
        <v>-5</v>
      </c>
    </row>
    <row r="202" spans="1:6">
      <c r="A202" t="s">
        <v>201</v>
      </c>
      <c r="B202">
        <v>3</v>
      </c>
      <c r="C202">
        <v>0</v>
      </c>
      <c r="D202" s="1">
        <v>3</v>
      </c>
      <c r="E202">
        <v>0</v>
      </c>
      <c r="F202">
        <v>-51.99999999999955</v>
      </c>
    </row>
    <row r="203" spans="1:6">
      <c r="A203" t="s">
        <v>202</v>
      </c>
      <c r="B203">
        <v>1</v>
      </c>
      <c r="C203">
        <v>0</v>
      </c>
      <c r="D203" s="1">
        <v>1</v>
      </c>
      <c r="E203">
        <v>0</v>
      </c>
      <c r="F203">
        <v>-10400</v>
      </c>
    </row>
    <row r="204" spans="1:6">
      <c r="A204" t="s">
        <v>203</v>
      </c>
      <c r="B204">
        <v>4</v>
      </c>
      <c r="C204">
        <v>0</v>
      </c>
      <c r="D204" s="1">
        <v>4</v>
      </c>
      <c r="E204">
        <v>0</v>
      </c>
      <c r="F204">
        <v>-38.20000000000209</v>
      </c>
    </row>
    <row r="205" spans="1:6">
      <c r="A205" t="s">
        <v>204</v>
      </c>
      <c r="B205">
        <v>1</v>
      </c>
      <c r="C205">
        <v>0</v>
      </c>
      <c r="D205" s="1">
        <v>1</v>
      </c>
      <c r="E205">
        <v>0</v>
      </c>
      <c r="F205">
        <v>-6.639999999999986</v>
      </c>
    </row>
    <row r="206" spans="1:6">
      <c r="A206" t="s">
        <v>205</v>
      </c>
      <c r="B206">
        <v>32</v>
      </c>
      <c r="C206">
        <v>3</v>
      </c>
      <c r="D206" s="1">
        <v>29</v>
      </c>
      <c r="E206">
        <v>0.09375</v>
      </c>
      <c r="F206">
        <v>-133.5999999999999</v>
      </c>
    </row>
    <row r="207" spans="1:6">
      <c r="A207" t="s">
        <v>206</v>
      </c>
      <c r="B207">
        <v>5</v>
      </c>
      <c r="C207">
        <v>0</v>
      </c>
      <c r="D207" s="1">
        <v>5</v>
      </c>
      <c r="E207">
        <v>0</v>
      </c>
      <c r="F207">
        <v>-524.5999999999995</v>
      </c>
    </row>
    <row r="208" spans="1:6">
      <c r="A208" t="s">
        <v>207</v>
      </c>
      <c r="B208">
        <v>4</v>
      </c>
      <c r="C208">
        <v>0</v>
      </c>
      <c r="D208" s="1">
        <v>4</v>
      </c>
      <c r="E208">
        <v>0</v>
      </c>
      <c r="F208">
        <v>-2.989999999999981</v>
      </c>
    </row>
    <row r="209" spans="1:6">
      <c r="A209" t="s">
        <v>208</v>
      </c>
      <c r="B209">
        <v>9</v>
      </c>
      <c r="C209">
        <v>4</v>
      </c>
      <c r="D209" s="1">
        <v>5</v>
      </c>
      <c r="E209">
        <v>0.4444444444444444</v>
      </c>
      <c r="F209">
        <v>-38.099999999999</v>
      </c>
    </row>
    <row r="210" spans="1:6">
      <c r="A210" t="s">
        <v>209</v>
      </c>
      <c r="B210">
        <v>7</v>
      </c>
      <c r="C210">
        <v>2</v>
      </c>
      <c r="D210" s="1">
        <v>5</v>
      </c>
      <c r="E210">
        <v>0.2857142857142857</v>
      </c>
      <c r="F210">
        <v>-4307</v>
      </c>
    </row>
    <row r="211" spans="1:6">
      <c r="A211" t="s">
        <v>210</v>
      </c>
      <c r="B211">
        <v>4</v>
      </c>
      <c r="C211">
        <v>0</v>
      </c>
      <c r="D211" s="1">
        <v>4</v>
      </c>
      <c r="E211">
        <v>0</v>
      </c>
      <c r="F211">
        <v>-19.04999999999995</v>
      </c>
    </row>
    <row r="212" spans="1:6">
      <c r="A212" t="s">
        <v>211</v>
      </c>
      <c r="B212">
        <v>6</v>
      </c>
      <c r="C212">
        <v>1</v>
      </c>
      <c r="D212" s="1">
        <v>5</v>
      </c>
      <c r="E212">
        <v>0.1666666666666667</v>
      </c>
      <c r="F212">
        <v>-12.70000000000005</v>
      </c>
    </row>
    <row r="213" spans="1:6">
      <c r="A213" t="s">
        <v>212</v>
      </c>
      <c r="B213">
        <v>1</v>
      </c>
      <c r="C213">
        <v>0</v>
      </c>
      <c r="D213" s="1">
        <v>1</v>
      </c>
      <c r="E213">
        <v>0</v>
      </c>
      <c r="F213">
        <v>-0.1299999999999955</v>
      </c>
    </row>
    <row r="214" spans="1:6">
      <c r="A214" t="s">
        <v>213</v>
      </c>
      <c r="B214">
        <v>2</v>
      </c>
      <c r="C214">
        <v>0</v>
      </c>
      <c r="D214" s="1">
        <v>2</v>
      </c>
      <c r="E214">
        <v>0</v>
      </c>
      <c r="F214">
        <v>-1.450000000000003</v>
      </c>
    </row>
    <row r="215" spans="1:6">
      <c r="A215" t="s">
        <v>214</v>
      </c>
      <c r="B215">
        <v>3</v>
      </c>
      <c r="C215">
        <v>1</v>
      </c>
      <c r="D215" s="1">
        <v>2</v>
      </c>
      <c r="E215">
        <v>0.3333333333333333</v>
      </c>
      <c r="F215">
        <v>1.589999999999996</v>
      </c>
    </row>
    <row r="216" spans="1:6">
      <c r="A216" t="s">
        <v>215</v>
      </c>
      <c r="B216">
        <v>18</v>
      </c>
      <c r="C216">
        <v>3</v>
      </c>
      <c r="D216" s="1">
        <v>15</v>
      </c>
      <c r="E216">
        <v>0.1666666666666667</v>
      </c>
      <c r="F216">
        <v>-10.14999999999981</v>
      </c>
    </row>
    <row r="217" spans="1:6">
      <c r="A217" t="s">
        <v>216</v>
      </c>
      <c r="B217">
        <v>1</v>
      </c>
      <c r="C217">
        <v>0</v>
      </c>
      <c r="D217" s="1">
        <v>1</v>
      </c>
      <c r="E217">
        <v>0</v>
      </c>
      <c r="F217">
        <v>-1.039999999999992</v>
      </c>
    </row>
    <row r="218" spans="1:6">
      <c r="A218" t="s">
        <v>217</v>
      </c>
      <c r="B218">
        <v>5</v>
      </c>
      <c r="C218">
        <v>0</v>
      </c>
      <c r="D218" s="1">
        <v>5</v>
      </c>
      <c r="E218">
        <v>0</v>
      </c>
      <c r="F218">
        <v>-15.46000000000004</v>
      </c>
    </row>
    <row r="219" spans="1:6">
      <c r="A219" t="s">
        <v>218</v>
      </c>
      <c r="B219">
        <v>2</v>
      </c>
      <c r="C219">
        <v>1</v>
      </c>
      <c r="D219" s="1">
        <v>1</v>
      </c>
      <c r="E219">
        <v>0.5</v>
      </c>
      <c r="F219">
        <v>20.5</v>
      </c>
    </row>
    <row r="220" spans="1:6">
      <c r="A220" t="s">
        <v>219</v>
      </c>
      <c r="B220">
        <v>4</v>
      </c>
      <c r="C220">
        <v>0</v>
      </c>
      <c r="D220" s="1">
        <v>4</v>
      </c>
      <c r="E220">
        <v>0</v>
      </c>
      <c r="F220">
        <v>-2.379999999999988</v>
      </c>
    </row>
    <row r="221" spans="1:6">
      <c r="A221" t="s">
        <v>220</v>
      </c>
      <c r="B221">
        <v>1</v>
      </c>
      <c r="C221">
        <v>0</v>
      </c>
      <c r="D221" s="1">
        <v>1</v>
      </c>
      <c r="E221">
        <v>0</v>
      </c>
      <c r="F221">
        <v>-11.79999999999995</v>
      </c>
    </row>
    <row r="222" spans="1:6">
      <c r="A222" t="s">
        <v>221</v>
      </c>
      <c r="B222">
        <v>6</v>
      </c>
      <c r="C222">
        <v>1</v>
      </c>
      <c r="D222" s="1">
        <v>5</v>
      </c>
      <c r="E222">
        <v>0.1666666666666667</v>
      </c>
      <c r="F222">
        <v>-1.630000000000052</v>
      </c>
    </row>
    <row r="223" spans="1:6">
      <c r="A223" t="s">
        <v>222</v>
      </c>
      <c r="B223">
        <v>5</v>
      </c>
      <c r="C223">
        <v>1</v>
      </c>
      <c r="D223" s="1">
        <v>4</v>
      </c>
      <c r="E223">
        <v>0.2</v>
      </c>
      <c r="F223">
        <v>-3290</v>
      </c>
    </row>
    <row r="224" spans="1:6">
      <c r="A224" t="s">
        <v>223</v>
      </c>
      <c r="B224">
        <v>7</v>
      </c>
      <c r="C224">
        <v>0</v>
      </c>
      <c r="D224" s="1">
        <v>7</v>
      </c>
      <c r="E224">
        <v>0</v>
      </c>
      <c r="F224">
        <v>-49.69999999999936</v>
      </c>
    </row>
    <row r="225" spans="1:6">
      <c r="A225" t="s">
        <v>224</v>
      </c>
      <c r="B225">
        <v>39</v>
      </c>
      <c r="C225">
        <v>5</v>
      </c>
      <c r="D225" s="1">
        <v>34</v>
      </c>
      <c r="E225">
        <v>0.1282051282051282</v>
      </c>
      <c r="F225">
        <v>-297.0500000000006</v>
      </c>
    </row>
    <row r="226" spans="1:6">
      <c r="A226" t="s">
        <v>225</v>
      </c>
      <c r="B226">
        <v>5</v>
      </c>
      <c r="C226">
        <v>0</v>
      </c>
      <c r="D226" s="1">
        <v>5</v>
      </c>
      <c r="E226">
        <v>0</v>
      </c>
      <c r="F226">
        <v>-40.70000000000073</v>
      </c>
    </row>
    <row r="227" spans="1:6">
      <c r="A227" t="s">
        <v>226</v>
      </c>
      <c r="B227">
        <v>3</v>
      </c>
      <c r="C227">
        <v>2</v>
      </c>
      <c r="D227" s="1">
        <v>1</v>
      </c>
      <c r="E227">
        <v>0.6666666666666666</v>
      </c>
      <c r="F227">
        <v>-46.5</v>
      </c>
    </row>
    <row r="228" spans="1:6">
      <c r="A228" t="s">
        <v>227</v>
      </c>
      <c r="B228">
        <v>6</v>
      </c>
      <c r="C228">
        <v>2</v>
      </c>
      <c r="D228" s="1">
        <v>4</v>
      </c>
      <c r="E228">
        <v>0.3333333333333333</v>
      </c>
      <c r="F228">
        <v>-1.550000000000125</v>
      </c>
    </row>
    <row r="229" spans="1:6">
      <c r="A229" t="s">
        <v>228</v>
      </c>
      <c r="B229">
        <v>26</v>
      </c>
      <c r="C229">
        <v>0</v>
      </c>
      <c r="D229" s="1">
        <v>26</v>
      </c>
      <c r="E229">
        <v>0</v>
      </c>
      <c r="F229">
        <v>-957.1</v>
      </c>
    </row>
    <row r="230" spans="1:6">
      <c r="A230" t="s">
        <v>229</v>
      </c>
      <c r="B230">
        <v>2</v>
      </c>
      <c r="C230">
        <v>0</v>
      </c>
      <c r="D230" s="1">
        <v>2</v>
      </c>
      <c r="E230">
        <v>0</v>
      </c>
      <c r="F230">
        <v>-22.39999999999964</v>
      </c>
    </row>
    <row r="231" spans="1:6">
      <c r="A231" t="s">
        <v>230</v>
      </c>
      <c r="B231">
        <v>2</v>
      </c>
      <c r="C231">
        <v>0</v>
      </c>
      <c r="D231" s="1">
        <v>2</v>
      </c>
      <c r="E231">
        <v>0</v>
      </c>
      <c r="F231">
        <v>-26.69999999999936</v>
      </c>
    </row>
    <row r="232" spans="1:6">
      <c r="A232" t="s">
        <v>231</v>
      </c>
      <c r="B232">
        <v>2</v>
      </c>
      <c r="C232">
        <v>1</v>
      </c>
      <c r="D232" s="1">
        <v>1</v>
      </c>
      <c r="E232">
        <v>0.5</v>
      </c>
      <c r="F232">
        <v>-49.60000000000036</v>
      </c>
    </row>
    <row r="233" spans="1:6">
      <c r="A233" t="s">
        <v>232</v>
      </c>
      <c r="B233">
        <v>8</v>
      </c>
      <c r="C233">
        <v>0</v>
      </c>
      <c r="D233" s="1">
        <v>8</v>
      </c>
      <c r="E233">
        <v>0</v>
      </c>
      <c r="F233">
        <v>-10.53000000000002</v>
      </c>
    </row>
    <row r="234" spans="1:6">
      <c r="A234" t="s">
        <v>233</v>
      </c>
      <c r="B234">
        <v>13</v>
      </c>
      <c r="C234">
        <v>0</v>
      </c>
      <c r="D234" s="1">
        <v>13</v>
      </c>
      <c r="E234">
        <v>0</v>
      </c>
      <c r="F234">
        <v>-81.69999999999993</v>
      </c>
    </row>
    <row r="235" spans="1:6">
      <c r="A235" t="s">
        <v>234</v>
      </c>
      <c r="B235">
        <v>8</v>
      </c>
      <c r="C235">
        <v>3</v>
      </c>
      <c r="D235" s="1">
        <v>5</v>
      </c>
      <c r="E235">
        <v>0.375</v>
      </c>
      <c r="F235">
        <v>-9.800000000000182</v>
      </c>
    </row>
    <row r="236" spans="1:6">
      <c r="A236" t="s">
        <v>235</v>
      </c>
      <c r="B236">
        <v>7</v>
      </c>
      <c r="C236">
        <v>2</v>
      </c>
      <c r="D236" s="1">
        <v>5</v>
      </c>
      <c r="E236">
        <v>0.2857142857142857</v>
      </c>
      <c r="F236">
        <v>-522.5</v>
      </c>
    </row>
    <row r="237" spans="1:6">
      <c r="A237" t="s">
        <v>236</v>
      </c>
      <c r="B237">
        <v>3</v>
      </c>
      <c r="C237">
        <v>1</v>
      </c>
      <c r="D237" s="1">
        <v>2</v>
      </c>
      <c r="E237">
        <v>0.3333333333333333</v>
      </c>
      <c r="F237">
        <v>-0.3000000000001819</v>
      </c>
    </row>
    <row r="238" spans="1:6">
      <c r="A238" t="s">
        <v>237</v>
      </c>
      <c r="B238">
        <v>23</v>
      </c>
      <c r="C238">
        <v>3</v>
      </c>
      <c r="D238" s="1">
        <v>20</v>
      </c>
      <c r="E238">
        <v>0.1304347826086956</v>
      </c>
      <c r="F238">
        <v>-21.15000000000066</v>
      </c>
    </row>
    <row r="239" spans="1:6">
      <c r="A239" t="s">
        <v>238</v>
      </c>
      <c r="B239">
        <v>10</v>
      </c>
      <c r="C239">
        <v>1</v>
      </c>
      <c r="D239" s="1">
        <v>9</v>
      </c>
      <c r="E239">
        <v>0.1</v>
      </c>
      <c r="F239">
        <v>-6035</v>
      </c>
    </row>
    <row r="240" spans="1:6">
      <c r="A240" t="s">
        <v>239</v>
      </c>
      <c r="B240">
        <v>2</v>
      </c>
      <c r="C240">
        <v>1</v>
      </c>
      <c r="D240" s="1">
        <v>1</v>
      </c>
      <c r="E240">
        <v>0.5</v>
      </c>
      <c r="F240">
        <v>0.7900000000000205</v>
      </c>
    </row>
    <row r="241" spans="1:6">
      <c r="A241" t="s">
        <v>240</v>
      </c>
      <c r="B241">
        <v>1</v>
      </c>
      <c r="C241">
        <v>0</v>
      </c>
      <c r="D241" s="1">
        <v>1</v>
      </c>
      <c r="E241">
        <v>0</v>
      </c>
      <c r="F241">
        <v>-39.59999999999991</v>
      </c>
    </row>
    <row r="242" spans="1:6">
      <c r="A242" t="s">
        <v>241</v>
      </c>
      <c r="B242">
        <v>1</v>
      </c>
      <c r="C242">
        <v>0</v>
      </c>
      <c r="D242" s="1">
        <v>1</v>
      </c>
      <c r="E242">
        <v>0</v>
      </c>
      <c r="F242">
        <v>-3.900000000000091</v>
      </c>
    </row>
    <row r="243" spans="1:6">
      <c r="A243" t="s">
        <v>242</v>
      </c>
      <c r="B243">
        <v>9</v>
      </c>
      <c r="C243">
        <v>3</v>
      </c>
      <c r="D243" s="1">
        <v>6</v>
      </c>
      <c r="E243">
        <v>0.3333333333333333</v>
      </c>
      <c r="F243">
        <v>-7.399999999999864</v>
      </c>
    </row>
    <row r="244" spans="1:6">
      <c r="A244" t="s">
        <v>243</v>
      </c>
      <c r="B244">
        <v>1</v>
      </c>
      <c r="C244">
        <v>1</v>
      </c>
      <c r="D244" s="1">
        <v>0</v>
      </c>
      <c r="E244">
        <v>1</v>
      </c>
      <c r="F244">
        <v>2.600000000000364</v>
      </c>
    </row>
    <row r="245" spans="1:6">
      <c r="A245" t="s">
        <v>244</v>
      </c>
      <c r="B245">
        <v>9</v>
      </c>
      <c r="C245">
        <v>3</v>
      </c>
      <c r="D245" s="1">
        <v>6</v>
      </c>
      <c r="E245">
        <v>0.3333333333333333</v>
      </c>
      <c r="F245">
        <v>-740.1000000000008</v>
      </c>
    </row>
    <row r="246" spans="1:6">
      <c r="A246" t="s">
        <v>245</v>
      </c>
      <c r="B246">
        <v>3</v>
      </c>
      <c r="C246">
        <v>2</v>
      </c>
      <c r="D246" s="1">
        <v>1</v>
      </c>
      <c r="E246">
        <v>0.6666666666666666</v>
      </c>
      <c r="F246">
        <v>20.80000000000109</v>
      </c>
    </row>
    <row r="247" spans="1:6">
      <c r="A247" t="s">
        <v>246</v>
      </c>
      <c r="B247">
        <v>18</v>
      </c>
      <c r="C247">
        <v>2</v>
      </c>
      <c r="D247" s="1">
        <v>16</v>
      </c>
      <c r="E247">
        <v>0.1111111111111111</v>
      </c>
      <c r="F247">
        <v>-9.250000000000171</v>
      </c>
    </row>
    <row r="248" spans="1:6">
      <c r="A248" t="s">
        <v>247</v>
      </c>
      <c r="B248">
        <v>7</v>
      </c>
      <c r="C248">
        <v>0</v>
      </c>
      <c r="D248" s="1">
        <v>7</v>
      </c>
      <c r="E248">
        <v>0</v>
      </c>
      <c r="F248">
        <v>-16.40000000000003</v>
      </c>
    </row>
    <row r="249" spans="1:6">
      <c r="A249" t="s">
        <v>248</v>
      </c>
      <c r="B249">
        <v>1</v>
      </c>
      <c r="C249">
        <v>0</v>
      </c>
      <c r="D249" s="1">
        <v>1</v>
      </c>
      <c r="E249">
        <v>0</v>
      </c>
      <c r="F249">
        <v>-30</v>
      </c>
    </row>
    <row r="250" spans="1:6">
      <c r="A250" t="s">
        <v>249</v>
      </c>
      <c r="B250">
        <v>16</v>
      </c>
      <c r="C250">
        <v>3</v>
      </c>
      <c r="D250" s="1">
        <v>13</v>
      </c>
      <c r="E250">
        <v>0.1875</v>
      </c>
      <c r="F250">
        <v>-48.900000000001</v>
      </c>
    </row>
    <row r="251" spans="1:6">
      <c r="A251" t="s">
        <v>250</v>
      </c>
      <c r="B251">
        <v>2</v>
      </c>
      <c r="C251">
        <v>0</v>
      </c>
      <c r="D251" s="1">
        <v>2</v>
      </c>
      <c r="E251">
        <v>0</v>
      </c>
      <c r="F251">
        <v>-8.000000000000114</v>
      </c>
    </row>
    <row r="252" spans="1:6">
      <c r="A252" t="s">
        <v>251</v>
      </c>
      <c r="B252">
        <v>2</v>
      </c>
      <c r="C252">
        <v>0</v>
      </c>
      <c r="D252" s="1">
        <v>2</v>
      </c>
      <c r="E252">
        <v>0</v>
      </c>
      <c r="F252">
        <v>-4.719999999999999</v>
      </c>
    </row>
    <row r="253" spans="1:6">
      <c r="A253" t="s">
        <v>252</v>
      </c>
      <c r="B253">
        <v>5</v>
      </c>
      <c r="C253">
        <v>1</v>
      </c>
      <c r="D253" s="1">
        <v>4</v>
      </c>
      <c r="E253">
        <v>0.2</v>
      </c>
      <c r="F253">
        <v>-13.14999999999998</v>
      </c>
    </row>
    <row r="254" spans="1:6">
      <c r="A254" t="s">
        <v>253</v>
      </c>
      <c r="B254">
        <v>11</v>
      </c>
      <c r="C254">
        <v>3</v>
      </c>
      <c r="D254" s="1">
        <v>8</v>
      </c>
      <c r="E254">
        <v>0.2727272727272727</v>
      </c>
      <c r="F254">
        <v>-2.130000000000003</v>
      </c>
    </row>
    <row r="255" spans="1:6">
      <c r="A255" t="s">
        <v>254</v>
      </c>
      <c r="B255">
        <v>3</v>
      </c>
      <c r="C255">
        <v>1</v>
      </c>
      <c r="D255" s="1">
        <v>2</v>
      </c>
      <c r="E255">
        <v>0.3333333333333333</v>
      </c>
      <c r="F255">
        <v>-0.2800000000000153</v>
      </c>
    </row>
    <row r="256" spans="1:6">
      <c r="A256" t="s">
        <v>255</v>
      </c>
      <c r="B256">
        <v>2</v>
      </c>
      <c r="C256">
        <v>0</v>
      </c>
      <c r="D256" s="1">
        <v>2</v>
      </c>
      <c r="E256">
        <v>0</v>
      </c>
      <c r="F256">
        <v>-45.05000000000018</v>
      </c>
    </row>
    <row r="257" spans="1:6">
      <c r="A257" t="s">
        <v>256</v>
      </c>
      <c r="B257">
        <v>1</v>
      </c>
      <c r="C257">
        <v>0</v>
      </c>
      <c r="D257" s="1">
        <v>1</v>
      </c>
      <c r="E257">
        <v>0</v>
      </c>
      <c r="F257">
        <v>-0.8900000000000006</v>
      </c>
    </row>
    <row r="258" spans="1:6">
      <c r="A258" t="s">
        <v>257</v>
      </c>
      <c r="B258">
        <v>26</v>
      </c>
      <c r="C258">
        <v>7</v>
      </c>
      <c r="D258" s="1">
        <v>19</v>
      </c>
      <c r="E258">
        <v>0.2692307692307692</v>
      </c>
      <c r="F258">
        <v>-123.5500000000004</v>
      </c>
    </row>
    <row r="259" spans="1:6">
      <c r="A259" t="s">
        <v>258</v>
      </c>
      <c r="B259">
        <v>2</v>
      </c>
      <c r="C259">
        <v>0</v>
      </c>
      <c r="D259" s="1">
        <v>2</v>
      </c>
      <c r="E259">
        <v>0</v>
      </c>
      <c r="F259">
        <v>-1</v>
      </c>
    </row>
    <row r="260" spans="1:6">
      <c r="A260" t="s">
        <v>259</v>
      </c>
      <c r="B260">
        <v>8</v>
      </c>
      <c r="C260">
        <v>2</v>
      </c>
      <c r="D260" s="1">
        <v>6</v>
      </c>
      <c r="E260">
        <v>0.25</v>
      </c>
      <c r="F260">
        <v>10</v>
      </c>
    </row>
    <row r="261" spans="1:6">
      <c r="A261" t="s">
        <v>260</v>
      </c>
      <c r="B261">
        <v>32</v>
      </c>
      <c r="C261">
        <v>2</v>
      </c>
      <c r="D261" s="1">
        <v>30</v>
      </c>
      <c r="E261">
        <v>0.0625</v>
      </c>
      <c r="F261">
        <v>-86.15000000000089</v>
      </c>
    </row>
    <row r="262" spans="1:6">
      <c r="A262" t="s">
        <v>261</v>
      </c>
      <c r="B262">
        <v>7</v>
      </c>
      <c r="C262">
        <v>1</v>
      </c>
      <c r="D262" s="1">
        <v>6</v>
      </c>
      <c r="E262">
        <v>0.1428571428571428</v>
      </c>
      <c r="F262">
        <v>-3150</v>
      </c>
    </row>
    <row r="263" spans="1:6">
      <c r="A263" t="s">
        <v>262</v>
      </c>
      <c r="B263">
        <v>10</v>
      </c>
      <c r="C263">
        <v>0</v>
      </c>
      <c r="D263" s="1">
        <v>10</v>
      </c>
      <c r="E263">
        <v>0</v>
      </c>
      <c r="F263">
        <v>-21.75000000000057</v>
      </c>
    </row>
    <row r="264" spans="1:6">
      <c r="A264" t="s">
        <v>263</v>
      </c>
      <c r="B264">
        <v>3</v>
      </c>
      <c r="C264">
        <v>0</v>
      </c>
      <c r="D264" s="1">
        <v>3</v>
      </c>
      <c r="E264">
        <v>0</v>
      </c>
      <c r="F264">
        <v>-244</v>
      </c>
    </row>
    <row r="265" spans="1:6">
      <c r="A265" t="s">
        <v>264</v>
      </c>
      <c r="B265">
        <v>6</v>
      </c>
      <c r="C265">
        <v>1</v>
      </c>
      <c r="D265" s="1">
        <v>5</v>
      </c>
      <c r="E265">
        <v>0.1666666666666667</v>
      </c>
      <c r="F265">
        <v>-7</v>
      </c>
    </row>
    <row r="266" spans="1:6">
      <c r="A266" t="s">
        <v>265</v>
      </c>
      <c r="B266">
        <v>7</v>
      </c>
      <c r="C266">
        <v>3</v>
      </c>
      <c r="D266" s="1">
        <v>4</v>
      </c>
      <c r="E266">
        <v>0.4285714285714285</v>
      </c>
      <c r="F266">
        <v>16.35000000000014</v>
      </c>
    </row>
    <row r="267" spans="1:6">
      <c r="A267" t="s">
        <v>266</v>
      </c>
      <c r="B267">
        <v>6</v>
      </c>
      <c r="C267">
        <v>2</v>
      </c>
      <c r="D267" s="1">
        <v>4</v>
      </c>
      <c r="E267">
        <v>0.3333333333333333</v>
      </c>
      <c r="F267">
        <v>-10.39999999999691</v>
      </c>
    </row>
    <row r="268" spans="1:6">
      <c r="A268" t="s">
        <v>267</v>
      </c>
      <c r="B268">
        <v>2</v>
      </c>
      <c r="C268">
        <v>0</v>
      </c>
      <c r="D268" s="1">
        <v>2</v>
      </c>
      <c r="E268">
        <v>0</v>
      </c>
      <c r="F268">
        <v>-4.250000000000057</v>
      </c>
    </row>
    <row r="269" spans="1:6">
      <c r="A269" t="s">
        <v>268</v>
      </c>
      <c r="B269">
        <v>18</v>
      </c>
      <c r="C269">
        <v>0</v>
      </c>
      <c r="D269" s="1">
        <v>18</v>
      </c>
      <c r="E269">
        <v>0</v>
      </c>
      <c r="F269">
        <v>-413.4000000000012</v>
      </c>
    </row>
    <row r="270" spans="1:6">
      <c r="A270" t="s">
        <v>269</v>
      </c>
      <c r="B270">
        <v>4</v>
      </c>
      <c r="C270">
        <v>0</v>
      </c>
      <c r="D270" s="1">
        <v>4</v>
      </c>
      <c r="E270">
        <v>0</v>
      </c>
      <c r="F270">
        <v>-130.6000000000004</v>
      </c>
    </row>
    <row r="271" spans="1:6">
      <c r="A271" t="s">
        <v>270</v>
      </c>
      <c r="B271">
        <v>22</v>
      </c>
      <c r="C271">
        <v>5</v>
      </c>
      <c r="D271" s="1">
        <v>17</v>
      </c>
      <c r="E271">
        <v>0.2272727272727273</v>
      </c>
      <c r="F271">
        <v>-14.38999999999992</v>
      </c>
    </row>
    <row r="272" spans="1:6">
      <c r="A272" t="s">
        <v>271</v>
      </c>
      <c r="B272">
        <v>25</v>
      </c>
      <c r="C272">
        <v>3</v>
      </c>
      <c r="D272" s="1">
        <v>22</v>
      </c>
      <c r="E272">
        <v>0.12</v>
      </c>
      <c r="F272">
        <v>-182.0499999999999</v>
      </c>
    </row>
    <row r="273" spans="1:6">
      <c r="A273" t="s">
        <v>272</v>
      </c>
      <c r="B273">
        <v>6</v>
      </c>
      <c r="C273">
        <v>1</v>
      </c>
      <c r="D273" s="1">
        <v>5</v>
      </c>
      <c r="E273">
        <v>0.1666666666666667</v>
      </c>
      <c r="F273">
        <v>-15.34999999999945</v>
      </c>
    </row>
    <row r="274" spans="1:6">
      <c r="A274" t="s">
        <v>273</v>
      </c>
      <c r="B274">
        <v>3</v>
      </c>
      <c r="C274">
        <v>0</v>
      </c>
      <c r="D274" s="1">
        <v>3</v>
      </c>
      <c r="E274">
        <v>0</v>
      </c>
      <c r="F274">
        <v>-12.15000000000009</v>
      </c>
    </row>
    <row r="275" spans="1:6">
      <c r="A275" t="s">
        <v>274</v>
      </c>
      <c r="B275">
        <v>2</v>
      </c>
      <c r="C275">
        <v>0</v>
      </c>
      <c r="D275" s="1">
        <v>2</v>
      </c>
      <c r="E275">
        <v>0</v>
      </c>
      <c r="F275">
        <v>-19.39999999999998</v>
      </c>
    </row>
    <row r="276" spans="1:6">
      <c r="A276" t="s">
        <v>275</v>
      </c>
      <c r="B276">
        <v>11</v>
      </c>
      <c r="C276">
        <v>3</v>
      </c>
      <c r="D276" s="1">
        <v>8</v>
      </c>
      <c r="E276">
        <v>0.2727272727272727</v>
      </c>
      <c r="F276">
        <v>12.9499999999997</v>
      </c>
    </row>
    <row r="277" spans="1:6">
      <c r="A277" t="s">
        <v>276</v>
      </c>
      <c r="B277">
        <v>3</v>
      </c>
      <c r="C277">
        <v>0</v>
      </c>
      <c r="D277" s="1">
        <v>3</v>
      </c>
      <c r="E277">
        <v>0</v>
      </c>
      <c r="F277">
        <v>-19.50000000000023</v>
      </c>
    </row>
    <row r="278" spans="1:6">
      <c r="A278" t="s">
        <v>277</v>
      </c>
      <c r="B278">
        <v>1</v>
      </c>
      <c r="C278">
        <v>0</v>
      </c>
      <c r="D278" s="1">
        <v>1</v>
      </c>
      <c r="E278">
        <v>0</v>
      </c>
      <c r="F278">
        <v>-6.800000000000182</v>
      </c>
    </row>
    <row r="279" spans="1:6">
      <c r="A279" t="s">
        <v>278</v>
      </c>
      <c r="B279">
        <v>10</v>
      </c>
      <c r="C279">
        <v>1</v>
      </c>
      <c r="D279" s="1">
        <v>9</v>
      </c>
      <c r="E279">
        <v>0.1</v>
      </c>
      <c r="F279">
        <v>-712.5</v>
      </c>
    </row>
    <row r="280" spans="1:6">
      <c r="A280" t="s">
        <v>279</v>
      </c>
      <c r="B280">
        <v>27</v>
      </c>
      <c r="C280">
        <v>5</v>
      </c>
      <c r="D280" s="1">
        <v>22</v>
      </c>
      <c r="E280">
        <v>0.1851851851851852</v>
      </c>
      <c r="F280">
        <v>-134.1999999999996</v>
      </c>
    </row>
    <row r="281" spans="1:6">
      <c r="A281" t="s">
        <v>280</v>
      </c>
      <c r="B281">
        <v>6</v>
      </c>
      <c r="C281">
        <v>1</v>
      </c>
      <c r="D281" s="1">
        <v>5</v>
      </c>
      <c r="E281">
        <v>0.1666666666666667</v>
      </c>
      <c r="F281">
        <v>-71.40000000000032</v>
      </c>
    </row>
    <row r="282" spans="1:6">
      <c r="A282" t="s">
        <v>281</v>
      </c>
      <c r="B282">
        <v>8</v>
      </c>
      <c r="C282">
        <v>2</v>
      </c>
      <c r="D282" s="1">
        <v>6</v>
      </c>
      <c r="E282">
        <v>0.25</v>
      </c>
      <c r="F282">
        <v>-1.230000000000018</v>
      </c>
    </row>
    <row r="283" spans="1:6">
      <c r="A283" t="s">
        <v>282</v>
      </c>
      <c r="B283">
        <v>1</v>
      </c>
      <c r="C283">
        <v>0</v>
      </c>
      <c r="D283" s="1">
        <v>1</v>
      </c>
      <c r="E283">
        <v>0</v>
      </c>
      <c r="F283">
        <v>-46.80000000000018</v>
      </c>
    </row>
    <row r="284" spans="1:6">
      <c r="A284" t="s">
        <v>283</v>
      </c>
      <c r="B284">
        <v>16</v>
      </c>
      <c r="C284">
        <v>1</v>
      </c>
      <c r="D284" s="1">
        <v>15</v>
      </c>
      <c r="E284">
        <v>0.0625</v>
      </c>
      <c r="F284">
        <v>-89.10000000000491</v>
      </c>
    </row>
    <row r="285" spans="1:6">
      <c r="A285" t="s">
        <v>284</v>
      </c>
      <c r="B285">
        <v>6</v>
      </c>
      <c r="C285">
        <v>1</v>
      </c>
      <c r="D285" s="1">
        <v>5</v>
      </c>
      <c r="E285">
        <v>0.1666666666666667</v>
      </c>
      <c r="F285">
        <v>-19.099999999999</v>
      </c>
    </row>
    <row r="286" spans="1:6">
      <c r="A286" t="s">
        <v>285</v>
      </c>
      <c r="B286">
        <v>10</v>
      </c>
      <c r="C286">
        <v>5</v>
      </c>
      <c r="D286" s="1">
        <v>5</v>
      </c>
      <c r="E286">
        <v>0.5</v>
      </c>
      <c r="F286">
        <v>14.30000000000064</v>
      </c>
    </row>
    <row r="287" spans="1:6">
      <c r="A287" t="s">
        <v>286</v>
      </c>
      <c r="B287">
        <v>2</v>
      </c>
      <c r="C287">
        <v>0</v>
      </c>
      <c r="D287" s="1">
        <v>2</v>
      </c>
      <c r="E287">
        <v>0</v>
      </c>
      <c r="F287">
        <v>-19.79999999999927</v>
      </c>
    </row>
    <row r="288" spans="1:6">
      <c r="A288" t="s">
        <v>287</v>
      </c>
      <c r="B288">
        <v>9</v>
      </c>
      <c r="C288">
        <v>1</v>
      </c>
      <c r="D288" s="1">
        <v>8</v>
      </c>
      <c r="E288">
        <v>0.1111111111111111</v>
      </c>
      <c r="F288">
        <v>-69.50000000000057</v>
      </c>
    </row>
    <row r="289" spans="1:6">
      <c r="A289" t="s">
        <v>288</v>
      </c>
      <c r="B289">
        <v>11</v>
      </c>
      <c r="C289">
        <v>1</v>
      </c>
      <c r="D289" s="1">
        <v>10</v>
      </c>
      <c r="E289">
        <v>0.09090909090909091</v>
      </c>
      <c r="F289">
        <v>-294.8000000000002</v>
      </c>
    </row>
    <row r="290" spans="1:6">
      <c r="A290" t="s">
        <v>289</v>
      </c>
      <c r="B290">
        <v>6</v>
      </c>
      <c r="C290">
        <v>1</v>
      </c>
      <c r="D290" s="1">
        <v>5</v>
      </c>
      <c r="E290">
        <v>0.1666666666666667</v>
      </c>
      <c r="F290">
        <v>-149.7000000000003</v>
      </c>
    </row>
    <row r="291" spans="1:6">
      <c r="A291" t="s">
        <v>290</v>
      </c>
      <c r="B291">
        <v>31</v>
      </c>
      <c r="C291">
        <v>5</v>
      </c>
      <c r="D291" s="1">
        <v>26</v>
      </c>
      <c r="E291">
        <v>0.1612903225806452</v>
      </c>
      <c r="F291">
        <v>-547</v>
      </c>
    </row>
    <row r="292" spans="1:6">
      <c r="A292" t="s">
        <v>291</v>
      </c>
      <c r="B292">
        <v>2</v>
      </c>
      <c r="C292">
        <v>0</v>
      </c>
      <c r="D292" s="1">
        <v>2</v>
      </c>
      <c r="E292">
        <v>0</v>
      </c>
      <c r="F292">
        <v>-42.59999999999991</v>
      </c>
    </row>
    <row r="293" spans="1:6">
      <c r="A293" t="s">
        <v>292</v>
      </c>
      <c r="B293">
        <v>10</v>
      </c>
      <c r="C293">
        <v>0</v>
      </c>
      <c r="D293" s="1">
        <v>10</v>
      </c>
      <c r="E293">
        <v>0</v>
      </c>
      <c r="F293">
        <v>-320.2999999999979</v>
      </c>
    </row>
    <row r="294" spans="1:6">
      <c r="A294" t="s">
        <v>293</v>
      </c>
      <c r="B294">
        <v>8</v>
      </c>
      <c r="C294">
        <v>2</v>
      </c>
      <c r="D294" s="1">
        <v>6</v>
      </c>
      <c r="E294">
        <v>0.25</v>
      </c>
      <c r="F294">
        <v>-28.99999999999977</v>
      </c>
    </row>
    <row r="295" spans="1:6">
      <c r="A295" t="s">
        <v>294</v>
      </c>
      <c r="B295">
        <v>15</v>
      </c>
      <c r="C295">
        <v>2</v>
      </c>
      <c r="D295" s="1">
        <v>13</v>
      </c>
      <c r="E295">
        <v>0.1333333333333333</v>
      </c>
      <c r="F295">
        <v>-111</v>
      </c>
    </row>
    <row r="296" spans="1:6">
      <c r="A296" t="s">
        <v>295</v>
      </c>
      <c r="B296">
        <v>1</v>
      </c>
      <c r="C296">
        <v>0</v>
      </c>
      <c r="D296" s="1">
        <v>1</v>
      </c>
      <c r="E296">
        <v>0</v>
      </c>
      <c r="F296">
        <v>-0.6400000000000432</v>
      </c>
    </row>
    <row r="297" spans="1:6">
      <c r="A297" t="s">
        <v>296</v>
      </c>
      <c r="B297">
        <v>9</v>
      </c>
      <c r="C297">
        <v>2</v>
      </c>
      <c r="D297" s="1">
        <v>7</v>
      </c>
      <c r="E297">
        <v>0.2222222222222222</v>
      </c>
      <c r="F297">
        <v>-4.400000000000318</v>
      </c>
    </row>
    <row r="298" spans="1:6">
      <c r="A298" t="s">
        <v>297</v>
      </c>
      <c r="B298">
        <v>5</v>
      </c>
      <c r="C298">
        <v>0</v>
      </c>
      <c r="D298" s="1">
        <v>5</v>
      </c>
      <c r="E298">
        <v>0</v>
      </c>
      <c r="F298">
        <v>-25.60000000000036</v>
      </c>
    </row>
    <row r="299" spans="1:6">
      <c r="A299" t="s">
        <v>298</v>
      </c>
      <c r="B299">
        <v>4</v>
      </c>
      <c r="C299">
        <v>1</v>
      </c>
      <c r="D299" s="1">
        <v>3</v>
      </c>
      <c r="E299">
        <v>0.25</v>
      </c>
      <c r="F299">
        <v>7.799999999999727</v>
      </c>
    </row>
    <row r="300" spans="1:6">
      <c r="A300" t="s">
        <v>299</v>
      </c>
      <c r="B300">
        <v>17</v>
      </c>
      <c r="C300">
        <v>2</v>
      </c>
      <c r="D300" s="1">
        <v>15</v>
      </c>
      <c r="E300">
        <v>0.1176470588235294</v>
      </c>
      <c r="F300">
        <v>-7.049999999999955</v>
      </c>
    </row>
    <row r="301" spans="1:6">
      <c r="A301" t="s">
        <v>300</v>
      </c>
      <c r="B301">
        <v>3</v>
      </c>
      <c r="C301">
        <v>0</v>
      </c>
      <c r="D301" s="1">
        <v>3</v>
      </c>
      <c r="E301">
        <v>0</v>
      </c>
      <c r="F301">
        <v>-12.70000000000005</v>
      </c>
    </row>
    <row r="302" spans="1:6">
      <c r="A302" t="s">
        <v>301</v>
      </c>
      <c r="B302">
        <v>2</v>
      </c>
      <c r="C302">
        <v>0</v>
      </c>
      <c r="D302" s="1">
        <v>2</v>
      </c>
      <c r="E302">
        <v>0</v>
      </c>
      <c r="F302">
        <v>-25.35000000000036</v>
      </c>
    </row>
    <row r="303" spans="1:6">
      <c r="A303" t="s">
        <v>302</v>
      </c>
      <c r="B303">
        <v>2</v>
      </c>
      <c r="C303">
        <v>0</v>
      </c>
      <c r="D303" s="1">
        <v>2</v>
      </c>
      <c r="E303">
        <v>0</v>
      </c>
      <c r="F303">
        <v>-3.280000000000086</v>
      </c>
    </row>
    <row r="304" spans="1:6">
      <c r="A304" t="s">
        <v>303</v>
      </c>
      <c r="B304">
        <v>2</v>
      </c>
      <c r="C304">
        <v>0</v>
      </c>
      <c r="D304" s="1">
        <v>2</v>
      </c>
      <c r="E304">
        <v>0</v>
      </c>
      <c r="F304">
        <v>-39.99999999999955</v>
      </c>
    </row>
    <row r="305" spans="1:6">
      <c r="A305" t="s">
        <v>304</v>
      </c>
      <c r="B305">
        <v>50</v>
      </c>
      <c r="C305">
        <v>8</v>
      </c>
      <c r="D305" s="1">
        <v>42</v>
      </c>
      <c r="E305">
        <v>0.16</v>
      </c>
      <c r="F305">
        <v>-1689.700000000004</v>
      </c>
    </row>
    <row r="306" spans="1:6">
      <c r="A306" t="s">
        <v>305</v>
      </c>
      <c r="B306">
        <v>2</v>
      </c>
      <c r="C306">
        <v>0</v>
      </c>
      <c r="D306" s="1">
        <v>2</v>
      </c>
      <c r="E306">
        <v>0</v>
      </c>
      <c r="F306">
        <v>-5.300000000000068</v>
      </c>
    </row>
    <row r="307" spans="1:6">
      <c r="A307" t="s">
        <v>306</v>
      </c>
      <c r="B307">
        <v>1</v>
      </c>
      <c r="C307">
        <v>1</v>
      </c>
      <c r="D307" s="1">
        <v>0</v>
      </c>
      <c r="E307">
        <v>1</v>
      </c>
      <c r="F307">
        <v>9</v>
      </c>
    </row>
    <row r="308" spans="1:6">
      <c r="A308" t="s">
        <v>307</v>
      </c>
      <c r="B308">
        <v>3</v>
      </c>
      <c r="C308">
        <v>1</v>
      </c>
      <c r="D308" s="1">
        <v>2</v>
      </c>
      <c r="E308">
        <v>0.3333333333333333</v>
      </c>
      <c r="F308">
        <v>-3.930000000000092</v>
      </c>
    </row>
    <row r="309" spans="1:6">
      <c r="A309" t="s">
        <v>308</v>
      </c>
      <c r="B309">
        <v>1</v>
      </c>
      <c r="C309">
        <v>0</v>
      </c>
      <c r="D309" s="1">
        <v>1</v>
      </c>
      <c r="E309">
        <v>0</v>
      </c>
      <c r="F309">
        <v>-15.60000000000036</v>
      </c>
    </row>
    <row r="310" spans="1:6">
      <c r="A310" t="s">
        <v>309</v>
      </c>
      <c r="B310">
        <v>3</v>
      </c>
      <c r="C310">
        <v>0</v>
      </c>
      <c r="D310" s="1">
        <v>3</v>
      </c>
      <c r="E310">
        <v>0</v>
      </c>
      <c r="F310">
        <v>-3.67999999999995</v>
      </c>
    </row>
    <row r="311" spans="1:6">
      <c r="A311" t="s">
        <v>310</v>
      </c>
      <c r="B311">
        <v>5</v>
      </c>
      <c r="C311">
        <v>0</v>
      </c>
      <c r="D311" s="1">
        <v>5</v>
      </c>
      <c r="E311">
        <v>0</v>
      </c>
      <c r="F311">
        <v>-145.3000000000006</v>
      </c>
    </row>
    <row r="312" spans="1:6">
      <c r="A312" t="s">
        <v>311</v>
      </c>
      <c r="B312">
        <v>1</v>
      </c>
      <c r="C312">
        <v>1</v>
      </c>
      <c r="D312" s="1">
        <v>0</v>
      </c>
      <c r="E312">
        <v>1</v>
      </c>
      <c r="F312">
        <v>6.200000000000273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2025-08-13T19:10:14Z</dcterms:created>
  <dcterms:modified xsi:type="dcterms:W3CDTF">2025-08-13T19:10:14Z</dcterms:modified>
</cp:coreProperties>
</file>