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<sst xmlns="http://schemas.openxmlformats.org/spreadsheetml/2006/main" count="370" uniqueCount="370">
  <si>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Symbol</t>
  </si>
  <si>
    <t>360ONE</t>
  </si>
  <si>
    <t>3MINDIA</t>
  </si>
  <si>
    <t>AARTIIND</t>
  </si>
  <si>
    <t>AAVAS</t>
  </si>
  <si>
    <t>ABB</t>
  </si>
  <si>
    <t>ABCAPITAL</t>
  </si>
  <si>
    <t>ABFRL</t>
  </si>
  <si>
    <t>ACC</t>
  </si>
  <si>
    <t>ADANIENSOL</t>
  </si>
  <si>
    <t>ADANIENT</t>
  </si>
  <si>
    <t>ADANIGREEN</t>
  </si>
  <si>
    <t>ADANIPORTS</t>
  </si>
  <si>
    <t>ADANIPOWER</t>
  </si>
  <si>
    <t>AFCONS</t>
  </si>
  <si>
    <t>AFFLE</t>
  </si>
  <si>
    <t>AIAENG</t>
  </si>
  <si>
    <t>AIIL</t>
  </si>
  <si>
    <t>AKUMS</t>
  </si>
  <si>
    <t>ALIVUS</t>
  </si>
  <si>
    <t>ALKEM</t>
  </si>
  <si>
    <t>AMBER</t>
  </si>
  <si>
    <t>AMBUJACEM</t>
  </si>
  <si>
    <t>ANANDRATHI</t>
  </si>
  <si>
    <t>ANGELONE</t>
  </si>
  <si>
    <t>APARINDS</t>
  </si>
  <si>
    <t>APLAPOLLO</t>
  </si>
  <si>
    <t>APOLLOHOSP</t>
  </si>
  <si>
    <t>APTUS</t>
  </si>
  <si>
    <t>ASHOKLEY</t>
  </si>
  <si>
    <t>ASIANPAINT</t>
  </si>
  <si>
    <t>ASTERDM</t>
  </si>
  <si>
    <t>ASTRAL</t>
  </si>
  <si>
    <t>ATUL</t>
  </si>
  <si>
    <t>AUBANK</t>
  </si>
  <si>
    <t>AUROPHARMA</t>
  </si>
  <si>
    <t>AXISBANK</t>
  </si>
  <si>
    <t>BAJAJFINSV</t>
  </si>
  <si>
    <t>BAJAJHLDNG</t>
  </si>
  <si>
    <t>BAJFINANCE</t>
  </si>
  <si>
    <t>BALKRISIND</t>
  </si>
  <si>
    <t>BALRAMCHIN</t>
  </si>
  <si>
    <t>BANDHANBNK</t>
  </si>
  <si>
    <t>BANKBARODA</t>
  </si>
  <si>
    <t>BANKINDIA</t>
  </si>
  <si>
    <t>BDL</t>
  </si>
  <si>
    <t>BEL</t>
  </si>
  <si>
    <t>BEML</t>
  </si>
  <si>
    <t>BERGEPAINT</t>
  </si>
  <si>
    <t>BHARATFORG</t>
  </si>
  <si>
    <t>BHARTIARTL</t>
  </si>
  <si>
    <t>BHARTIHEXA</t>
  </si>
  <si>
    <t>BHEL</t>
  </si>
  <si>
    <t>BIKAJI</t>
  </si>
  <si>
    <t>BIOCON</t>
  </si>
  <si>
    <t>BLS</t>
  </si>
  <si>
    <t>BLUEDART</t>
  </si>
  <si>
    <t>BLUESTARCO</t>
  </si>
  <si>
    <t>BOSCHLTD</t>
  </si>
  <si>
    <t>BPCL</t>
  </si>
  <si>
    <t>BRIGADE</t>
  </si>
  <si>
    <t>BRITANNIA</t>
  </si>
  <si>
    <t>BSE</t>
  </si>
  <si>
    <t>CAMS</t>
  </si>
  <si>
    <t>CANBK</t>
  </si>
  <si>
    <t>CANFINHOME</t>
  </si>
  <si>
    <t>CARBORUNIV</t>
  </si>
  <si>
    <t>CCL</t>
  </si>
  <si>
    <t>CDSL</t>
  </si>
  <si>
    <t>CEATLTD</t>
  </si>
  <si>
    <t>CENTURYPLY</t>
  </si>
  <si>
    <t>CESC</t>
  </si>
  <si>
    <t>CGCL</t>
  </si>
  <si>
    <t>CGPOWER</t>
  </si>
  <si>
    <t>CHALET</t>
  </si>
  <si>
    <t>CHAMBLFERT</t>
  </si>
  <si>
    <t>CHENNPETRO</t>
  </si>
  <si>
    <t>CHOLAFIN</t>
  </si>
  <si>
    <t>CHOLAHLDNG</t>
  </si>
  <si>
    <t>CIPLA</t>
  </si>
  <si>
    <t>COALINDIA</t>
  </si>
  <si>
    <t>COFORGE</t>
  </si>
  <si>
    <t>COHANCE</t>
  </si>
  <si>
    <t>COLPAL</t>
  </si>
  <si>
    <t>CONCOR</t>
  </si>
  <si>
    <t>CONCORDBIO</t>
  </si>
  <si>
    <t>COROMANDEL</t>
  </si>
  <si>
    <t>CRAFTSMAN</t>
  </si>
  <si>
    <t>CREDITACC</t>
  </si>
  <si>
    <t>CRISIL</t>
  </si>
  <si>
    <t>CROMPTON</t>
  </si>
  <si>
    <t>CUB</t>
  </si>
  <si>
    <t>CUMMINSIND</t>
  </si>
  <si>
    <t>CYIENT</t>
  </si>
  <si>
    <t>DABUR</t>
  </si>
  <si>
    <t>DALBHARAT</t>
  </si>
  <si>
    <t>DATAPATTNS</t>
  </si>
  <si>
    <t>DEEPAKFERT</t>
  </si>
  <si>
    <t>DELHIVERY</t>
  </si>
  <si>
    <t>DEVYANI</t>
  </si>
  <si>
    <t>DIVISLAB</t>
  </si>
  <si>
    <t>DIXON</t>
  </si>
  <si>
    <t>DLF</t>
  </si>
  <si>
    <t>DMART</t>
  </si>
  <si>
    <t>DOMS</t>
  </si>
  <si>
    <t>DRREDDY</t>
  </si>
  <si>
    <t>ECLERX</t>
  </si>
  <si>
    <t>EICHERMOT</t>
  </si>
  <si>
    <t>EIDPARRY</t>
  </si>
  <si>
    <t>EIHOTEL</t>
  </si>
  <si>
    <t>EMCURE</t>
  </si>
  <si>
    <t>ERIS</t>
  </si>
  <si>
    <t>ESCORTS</t>
  </si>
  <si>
    <t>ETERNAL</t>
  </si>
  <si>
    <t>EXIDEIND</t>
  </si>
  <si>
    <t>FACT</t>
  </si>
  <si>
    <t>FEDERALBNK</t>
  </si>
  <si>
    <t>FINPIPE</t>
  </si>
  <si>
    <t>FIRSTCRY</t>
  </si>
  <si>
    <t>FIVESTAR</t>
  </si>
  <si>
    <t>FLUOROCHEM</t>
  </si>
  <si>
    <t>FORTIS</t>
  </si>
  <si>
    <t>FSL</t>
  </si>
  <si>
    <t>GAIL</t>
  </si>
  <si>
    <t>GICRE</t>
  </si>
  <si>
    <t>GILLETTE</t>
  </si>
  <si>
    <t>GLAND</t>
  </si>
  <si>
    <t>GLENMARK</t>
  </si>
  <si>
    <t>GMDCLTD</t>
  </si>
  <si>
    <t>GMRAIRPORT</t>
  </si>
  <si>
    <t>GODFRYPHLP</t>
  </si>
  <si>
    <t>GODIGIT</t>
  </si>
  <si>
    <t>GODREJCP</t>
  </si>
  <si>
    <t>GODREJIND</t>
  </si>
  <si>
    <t>GODREJPROP</t>
  </si>
  <si>
    <t>GRAPHITE</t>
  </si>
  <si>
    <t>GRASIM</t>
  </si>
  <si>
    <t>GRAVITA</t>
  </si>
  <si>
    <t>GRSE</t>
  </si>
  <si>
    <t>GSPL</t>
  </si>
  <si>
    <t>GVT&amp;D</t>
  </si>
  <si>
    <t>HAL</t>
  </si>
  <si>
    <t>HAVELLS</t>
  </si>
  <si>
    <t>HBLENGINE</t>
  </si>
  <si>
    <t>HCLTECH</t>
  </si>
  <si>
    <t>HDFCAMC</t>
  </si>
  <si>
    <t>HDFCBANK</t>
  </si>
  <si>
    <t>HDFCLIFE</t>
  </si>
  <si>
    <t>HEG</t>
  </si>
  <si>
    <t>HEROMOTOCO</t>
  </si>
  <si>
    <t>HFCL</t>
  </si>
  <si>
    <t>HINDALCO</t>
  </si>
  <si>
    <t>HINDCOPPER</t>
  </si>
  <si>
    <t>HINDPETRO</t>
  </si>
  <si>
    <t>HINDUNILVR</t>
  </si>
  <si>
    <t>HONASA</t>
  </si>
  <si>
    <t>HONAUT</t>
  </si>
  <si>
    <t>HUDCO</t>
  </si>
  <si>
    <t>HYUNDAI</t>
  </si>
  <si>
    <t>ICICIBANK</t>
  </si>
  <si>
    <t>ICICIGI</t>
  </si>
  <si>
    <t>ICICIPRULI</t>
  </si>
  <si>
    <t>IDEA</t>
  </si>
  <si>
    <t>IDFCFIRSTB</t>
  </si>
  <si>
    <t>IEX</t>
  </si>
  <si>
    <t>IFCI</t>
  </si>
  <si>
    <t>IGIL</t>
  </si>
  <si>
    <t>IGL</t>
  </si>
  <si>
    <t>IIFL</t>
  </si>
  <si>
    <t>IKS</t>
  </si>
  <si>
    <t>INDGN</t>
  </si>
  <si>
    <t>INDHOTEL</t>
  </si>
  <si>
    <t>INDIAMART</t>
  </si>
  <si>
    <t>INDIANB</t>
  </si>
  <si>
    <t>INDIGO</t>
  </si>
  <si>
    <t>INDUSINDBK</t>
  </si>
  <si>
    <t>INDUSTOWER</t>
  </si>
  <si>
    <t>INFY</t>
  </si>
  <si>
    <t>INOXWIND</t>
  </si>
  <si>
    <t>IOC</t>
  </si>
  <si>
    <t>IPCALAB</t>
  </si>
  <si>
    <t>IRB</t>
  </si>
  <si>
    <t>ITC</t>
  </si>
  <si>
    <t>ITI</t>
  </si>
  <si>
    <t>JBCHEPHARM</t>
  </si>
  <si>
    <t>JINDALSTEL</t>
  </si>
  <si>
    <t>JIOFIN</t>
  </si>
  <si>
    <t>JKCEMENT</t>
  </si>
  <si>
    <t>JMFINANCIL</t>
  </si>
  <si>
    <t>JPPOWER</t>
  </si>
  <si>
    <t>JSL</t>
  </si>
  <si>
    <t>JSWENERGY</t>
  </si>
  <si>
    <t>JSWSTEEL</t>
  </si>
  <si>
    <t>JUBLFOOD</t>
  </si>
  <si>
    <t>JUBLPHARMA</t>
  </si>
  <si>
    <t>JYOTICNC</t>
  </si>
  <si>
    <t>KAJARIACER</t>
  </si>
  <si>
    <t>KALYANKJIL</t>
  </si>
  <si>
    <t>KANSAINER</t>
  </si>
  <si>
    <t>KARURVYSYA</t>
  </si>
  <si>
    <t>KAYNES</t>
  </si>
  <si>
    <t>KEI</t>
  </si>
  <si>
    <t>KFINTECH</t>
  </si>
  <si>
    <t>KIMS</t>
  </si>
  <si>
    <t>KIRLOSENG</t>
  </si>
  <si>
    <t>KOTAKBANK</t>
  </si>
  <si>
    <t>KPIL</t>
  </si>
  <si>
    <t>KPITTECH</t>
  </si>
  <si>
    <t>KPRMILL</t>
  </si>
  <si>
    <t>LAURUSLABS</t>
  </si>
  <si>
    <t>LICHSGFIN</t>
  </si>
  <si>
    <t>LICI</t>
  </si>
  <si>
    <t>LODHA</t>
  </si>
  <si>
    <t>LT</t>
  </si>
  <si>
    <t>LTF</t>
  </si>
  <si>
    <t>LTIM</t>
  </si>
  <si>
    <t>LTTS</t>
  </si>
  <si>
    <t>LUPIN</t>
  </si>
  <si>
    <t>M&amp;M</t>
  </si>
  <si>
    <t>M&amp;MFIN</t>
  </si>
  <si>
    <t>MANAPPURAM</t>
  </si>
  <si>
    <t>MANKIND</t>
  </si>
  <si>
    <t>MANYAVAR</t>
  </si>
  <si>
    <t>MARICO</t>
  </si>
  <si>
    <t>MARUTI</t>
  </si>
  <si>
    <t>MAXHEALTH</t>
  </si>
  <si>
    <t>MAZDOCK</t>
  </si>
  <si>
    <t>MCX</t>
  </si>
  <si>
    <t>MEDANTA</t>
  </si>
  <si>
    <t>MFSL</t>
  </si>
  <si>
    <t>MOTHERSON</t>
  </si>
  <si>
    <t>MOTILALOFS</t>
  </si>
  <si>
    <t>MPHASIS</t>
  </si>
  <si>
    <t>MRF</t>
  </si>
  <si>
    <t>MSUMI</t>
  </si>
  <si>
    <t>MUTHOOTFIN</t>
  </si>
  <si>
    <t>NATCOPHARM</t>
  </si>
  <si>
    <t>NATIONALUM</t>
  </si>
  <si>
    <t>NAUKRI</t>
  </si>
  <si>
    <t>NAVINFLUOR</t>
  </si>
  <si>
    <t>NCC</t>
  </si>
  <si>
    <t>NESTLEIND</t>
  </si>
  <si>
    <t>NETWEB</t>
  </si>
  <si>
    <t>NETWORK18</t>
  </si>
  <si>
    <t>NEULANDLAB</t>
  </si>
  <si>
    <t>NEWGEN</t>
  </si>
  <si>
    <t>NH</t>
  </si>
  <si>
    <t>NIACL</t>
  </si>
  <si>
    <t>NLCINDIA</t>
  </si>
  <si>
    <t>NMDC</t>
  </si>
  <si>
    <t>NSLNISP</t>
  </si>
  <si>
    <t>NTPC</t>
  </si>
  <si>
    <t>NTPCGREEN</t>
  </si>
  <si>
    <t>NUVAMA</t>
  </si>
  <si>
    <t>NYKAA</t>
  </si>
  <si>
    <t>OBEROIRLTY</t>
  </si>
  <si>
    <t>OIL</t>
  </si>
  <si>
    <t>OLAELEC</t>
  </si>
  <si>
    <t>OLECTRA</t>
  </si>
  <si>
    <t>ONGC</t>
  </si>
  <si>
    <t>PAGEIND</t>
  </si>
  <si>
    <t>PATANJALI</t>
  </si>
  <si>
    <t>PAYTM</t>
  </si>
  <si>
    <t>PEL</t>
  </si>
  <si>
    <t>PERSISTENT</t>
  </si>
  <si>
    <t>PFC</t>
  </si>
  <si>
    <t>PGEL</t>
  </si>
  <si>
    <t>PHOENIXLTD</t>
  </si>
  <si>
    <t>PIDILITIND</t>
  </si>
  <si>
    <t>PIIND</t>
  </si>
  <si>
    <t>PNB</t>
  </si>
  <si>
    <t>PNBHOUSING</t>
  </si>
  <si>
    <t>POLICYBZR</t>
  </si>
  <si>
    <t>POLYCAB</t>
  </si>
  <si>
    <t>POLYMED</t>
  </si>
  <si>
    <t>POONAWALLA</t>
  </si>
  <si>
    <t>POWERGRID</t>
  </si>
  <si>
    <t>POWERINDIA</t>
  </si>
  <si>
    <t>PPLPHARMA</t>
  </si>
  <si>
    <t>PRAJIND</t>
  </si>
  <si>
    <t>PREMIERENE</t>
  </si>
  <si>
    <t>PRESTIGE</t>
  </si>
  <si>
    <t>PTCIL</t>
  </si>
  <si>
    <t>PVRINOX</t>
  </si>
  <si>
    <t>RADICO</t>
  </si>
  <si>
    <t>RAILTEL</t>
  </si>
  <si>
    <t>RAINBOW</t>
  </si>
  <si>
    <t>RBLBANK</t>
  </si>
  <si>
    <t>RECLTD</t>
  </si>
  <si>
    <t>REDINGTON</t>
  </si>
  <si>
    <t>RELIANCE</t>
  </si>
  <si>
    <t>RKFORGE</t>
  </si>
  <si>
    <t>RPOWER</t>
  </si>
  <si>
    <t>RVNL</t>
  </si>
  <si>
    <t>SAGILITY</t>
  </si>
  <si>
    <t>SAIL</t>
  </si>
  <si>
    <t>SAILIFE</t>
  </si>
  <si>
    <t>SAMMAANCAP</t>
  </si>
  <si>
    <t>SARDAEN</t>
  </si>
  <si>
    <t>SAREGAMA</t>
  </si>
  <si>
    <t>SBICARD</t>
  </si>
  <si>
    <t>SBILIFE</t>
  </si>
  <si>
    <t>SBIN</t>
  </si>
  <si>
    <t>SCHAEFFLER</t>
  </si>
  <si>
    <t>SHREECEM</t>
  </si>
  <si>
    <t>SHRIRAMFIN</t>
  </si>
  <si>
    <t>SIEMENS</t>
  </si>
  <si>
    <t>SIGNATURE</t>
  </si>
  <si>
    <t>SJVN</t>
  </si>
  <si>
    <t>SOLARINDS</t>
  </si>
  <si>
    <t>SONACOMS</t>
  </si>
  <si>
    <t>SONATSOFTW</t>
  </si>
  <si>
    <t>SRF</t>
  </si>
  <si>
    <t>STARHEALTH</t>
  </si>
  <si>
    <t>SUMICHEM</t>
  </si>
  <si>
    <t>SUNDARMFIN</t>
  </si>
  <si>
    <t>SUNPHARMA</t>
  </si>
  <si>
    <t>SUPREMEIND</t>
  </si>
  <si>
    <t>SUZLON</t>
  </si>
  <si>
    <t>SWIGGY</t>
  </si>
  <si>
    <t>SYNGENE</t>
  </si>
  <si>
    <t>TANLA</t>
  </si>
  <si>
    <t>TARIL</t>
  </si>
  <si>
    <t>TATACHEM</t>
  </si>
  <si>
    <t>TATACOMM</t>
  </si>
  <si>
    <t>TATACONSUM</t>
  </si>
  <si>
    <t>TATAINVEST</t>
  </si>
  <si>
    <t>TATAMOTORS</t>
  </si>
  <si>
    <t>TATAPOWER</t>
  </si>
  <si>
    <t>TATASTEEL</t>
  </si>
  <si>
    <t>TBOTEK</t>
  </si>
  <si>
    <t>TCS</t>
  </si>
  <si>
    <t>TECHM</t>
  </si>
  <si>
    <t>THERMAX</t>
  </si>
  <si>
    <t>TIINDIA</t>
  </si>
  <si>
    <t>TIMKEN</t>
  </si>
  <si>
    <t>TITAGARH</t>
  </si>
  <si>
    <t>TITAN</t>
  </si>
  <si>
    <t>TORNTPHARM</t>
  </si>
  <si>
    <t>TORNTPOWER</t>
  </si>
  <si>
    <t>TRENT</t>
  </si>
  <si>
    <t>TRITURBINE</t>
  </si>
  <si>
    <t>TVSMOTOR</t>
  </si>
  <si>
    <t>UBL</t>
  </si>
  <si>
    <t>ULTRACEMCO</t>
  </si>
  <si>
    <t>UNIONBANK</t>
  </si>
  <si>
    <t>UNITDSPR</t>
  </si>
  <si>
    <t>UNOMINDA</t>
  </si>
  <si>
    <t>UPL</t>
  </si>
  <si>
    <t>VBL</t>
  </si>
  <si>
    <t>VEDL</t>
  </si>
  <si>
    <t>VIJAYA</t>
  </si>
  <si>
    <t>VMM</t>
  </si>
  <si>
    <t>VOLTAS</t>
  </si>
  <si>
    <t>WAAREEENER</t>
  </si>
  <si>
    <t>WELCORP</t>
  </si>
  <si>
    <t>WELSPUNLIV</t>
  </si>
  <si>
    <t>WHIRLPOOL</t>
  </si>
  <si>
    <t>WIPRO</t>
  </si>
  <si>
    <t>WOCKPHARMA</t>
  </si>
  <si>
    <t>ZEEL</t>
  </si>
  <si>
    <t>ZENSARTECH</t>
  </si>
  <si>
    <t>ZENTEC</t>
  </si>
  <si>
    <t>ZFCVINDIA</t>
  </si>
  <si>
    <t>ZYDUSLIFE</t>
  </si>
  <si>
    <t>Trades</t>
  </si>
  <si>
    <t>Wins</t>
  </si>
  <si>
    <t>Losses</t>
  </si>
  <si>
    <t>WinRate</t>
  </si>
  <si>
    <t>TotalPnL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</si>
</sst>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Trades per Symbol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Trades</c:v>
          </c:tx>
          <c:cat>
            <c:strRef>
              <c:f>Summary!$A$2:$A$365</c:f>
              <c:strCache>
                <c:ptCount val="364"/>
                <c:pt idx="0">
                  <c:v>360ONE</c:v>
                </c:pt>
                <c:pt idx="1">
                  <c:v>3MINDIA</c:v>
                </c:pt>
                <c:pt idx="2">
                  <c:v>AARTIIND</c:v>
                </c:pt>
                <c:pt idx="3">
                  <c:v>AAVAS</c:v>
                </c:pt>
                <c:pt idx="4">
                  <c:v>ABB</c:v>
                </c:pt>
                <c:pt idx="5">
                  <c:v>ABCAPITAL</c:v>
                </c:pt>
                <c:pt idx="6">
                  <c:v>ABFRL</c:v>
                </c:pt>
                <c:pt idx="7">
                  <c:v>ACC</c:v>
                </c:pt>
                <c:pt idx="8">
                  <c:v>ADANIENSOL</c:v>
                </c:pt>
                <c:pt idx="9">
                  <c:v>ADANIENT</c:v>
                </c:pt>
                <c:pt idx="10">
                  <c:v>ADANIGREEN</c:v>
                </c:pt>
                <c:pt idx="11">
                  <c:v>ADANIPORTS</c:v>
                </c:pt>
                <c:pt idx="12">
                  <c:v>ADANIPOWER</c:v>
                </c:pt>
                <c:pt idx="13">
                  <c:v>AFCONS</c:v>
                </c:pt>
                <c:pt idx="14">
                  <c:v>AFFLE</c:v>
                </c:pt>
                <c:pt idx="15">
                  <c:v>AIAENG</c:v>
                </c:pt>
                <c:pt idx="16">
                  <c:v>AIIL</c:v>
                </c:pt>
                <c:pt idx="17">
                  <c:v>AKUMS</c:v>
                </c:pt>
                <c:pt idx="18">
                  <c:v>ALIVUS</c:v>
                </c:pt>
                <c:pt idx="19">
                  <c:v>ALKEM</c:v>
                </c:pt>
                <c:pt idx="20">
                  <c:v>AMBER</c:v>
                </c:pt>
                <c:pt idx="21">
                  <c:v>AMBUJACEM</c:v>
                </c:pt>
                <c:pt idx="22">
                  <c:v>ANANDRATHI</c:v>
                </c:pt>
                <c:pt idx="23">
                  <c:v>ANGELONE</c:v>
                </c:pt>
                <c:pt idx="24">
                  <c:v>APARINDS</c:v>
                </c:pt>
                <c:pt idx="25">
                  <c:v>APLAPOLLO</c:v>
                </c:pt>
                <c:pt idx="26">
                  <c:v>APOLLOHOSP</c:v>
                </c:pt>
                <c:pt idx="27">
                  <c:v>APTUS</c:v>
                </c:pt>
                <c:pt idx="28">
                  <c:v>ASHOKLEY</c:v>
                </c:pt>
                <c:pt idx="29">
                  <c:v>ASIANPAINT</c:v>
                </c:pt>
                <c:pt idx="30">
                  <c:v>ASTERDM</c:v>
                </c:pt>
                <c:pt idx="31">
                  <c:v>ASTRAL</c:v>
                </c:pt>
                <c:pt idx="32">
                  <c:v>ATUL</c:v>
                </c:pt>
                <c:pt idx="33">
                  <c:v>AUBANK</c:v>
                </c:pt>
                <c:pt idx="34">
                  <c:v>AUROPHARMA</c:v>
                </c:pt>
                <c:pt idx="35">
                  <c:v>AXISBANK</c:v>
                </c:pt>
                <c:pt idx="36">
                  <c:v>BAJAJFINSV</c:v>
                </c:pt>
                <c:pt idx="37">
                  <c:v>BAJAJHLDNG</c:v>
                </c:pt>
                <c:pt idx="38">
                  <c:v>BAJFINANCE</c:v>
                </c:pt>
                <c:pt idx="39">
                  <c:v>BALKRISIND</c:v>
                </c:pt>
                <c:pt idx="40">
                  <c:v>BALRAMCHIN</c:v>
                </c:pt>
                <c:pt idx="41">
                  <c:v>BANDHANBNK</c:v>
                </c:pt>
                <c:pt idx="42">
                  <c:v>BANKBARODA</c:v>
                </c:pt>
                <c:pt idx="43">
                  <c:v>BANKINDIA</c:v>
                </c:pt>
                <c:pt idx="44">
                  <c:v>BDL</c:v>
                </c:pt>
                <c:pt idx="45">
                  <c:v>BEL</c:v>
                </c:pt>
                <c:pt idx="46">
                  <c:v>BEML</c:v>
                </c:pt>
                <c:pt idx="47">
                  <c:v>BERGEPAINT</c:v>
                </c:pt>
                <c:pt idx="48">
                  <c:v>BHARATFORG</c:v>
                </c:pt>
                <c:pt idx="49">
                  <c:v>BHARTIARTL</c:v>
                </c:pt>
                <c:pt idx="50">
                  <c:v>BHARTIHEXA</c:v>
                </c:pt>
                <c:pt idx="51">
                  <c:v>BHEL</c:v>
                </c:pt>
                <c:pt idx="52">
                  <c:v>BIKAJI</c:v>
                </c:pt>
                <c:pt idx="53">
                  <c:v>BIOCON</c:v>
                </c:pt>
                <c:pt idx="54">
                  <c:v>BLS</c:v>
                </c:pt>
                <c:pt idx="55">
                  <c:v>BLUEDART</c:v>
                </c:pt>
                <c:pt idx="56">
                  <c:v>BLUESTARCO</c:v>
                </c:pt>
                <c:pt idx="57">
                  <c:v>BOSCHLTD</c:v>
                </c:pt>
                <c:pt idx="58">
                  <c:v>BPCL</c:v>
                </c:pt>
                <c:pt idx="59">
                  <c:v>BRIGADE</c:v>
                </c:pt>
                <c:pt idx="60">
                  <c:v>BRITANNIA</c:v>
                </c:pt>
                <c:pt idx="61">
                  <c:v>BSE</c:v>
                </c:pt>
                <c:pt idx="62">
                  <c:v>CAMS</c:v>
                </c:pt>
                <c:pt idx="63">
                  <c:v>CANBK</c:v>
                </c:pt>
                <c:pt idx="64">
                  <c:v>CANFINHOME</c:v>
                </c:pt>
                <c:pt idx="65">
                  <c:v>CARBORUNIV</c:v>
                </c:pt>
                <c:pt idx="66">
                  <c:v>CCL</c:v>
                </c:pt>
                <c:pt idx="67">
                  <c:v>CDSL</c:v>
                </c:pt>
                <c:pt idx="68">
                  <c:v>CEATLTD</c:v>
                </c:pt>
                <c:pt idx="69">
                  <c:v>CENTURYPLY</c:v>
                </c:pt>
                <c:pt idx="70">
                  <c:v>CESC</c:v>
                </c:pt>
                <c:pt idx="71">
                  <c:v>CGCL</c:v>
                </c:pt>
                <c:pt idx="72">
                  <c:v>CGPOWER</c:v>
                </c:pt>
                <c:pt idx="73">
                  <c:v>CHALET</c:v>
                </c:pt>
                <c:pt idx="74">
                  <c:v>CHAMBLFERT</c:v>
                </c:pt>
                <c:pt idx="75">
                  <c:v>CHENNPETRO</c:v>
                </c:pt>
                <c:pt idx="76">
                  <c:v>CHOLAFIN</c:v>
                </c:pt>
                <c:pt idx="77">
                  <c:v>CHOLAHLDNG</c:v>
                </c:pt>
                <c:pt idx="78">
                  <c:v>CIPLA</c:v>
                </c:pt>
                <c:pt idx="79">
                  <c:v>COALINDIA</c:v>
                </c:pt>
                <c:pt idx="80">
                  <c:v>COFORGE</c:v>
                </c:pt>
                <c:pt idx="81">
                  <c:v>COHANCE</c:v>
                </c:pt>
                <c:pt idx="82">
                  <c:v>COLPAL</c:v>
                </c:pt>
                <c:pt idx="83">
                  <c:v>CONCOR</c:v>
                </c:pt>
                <c:pt idx="84">
                  <c:v>CONCORDBIO</c:v>
                </c:pt>
                <c:pt idx="85">
                  <c:v>COROMANDEL</c:v>
                </c:pt>
                <c:pt idx="86">
                  <c:v>CRAFTSMAN</c:v>
                </c:pt>
                <c:pt idx="87">
                  <c:v>CREDITACC</c:v>
                </c:pt>
                <c:pt idx="88">
                  <c:v>CRISIL</c:v>
                </c:pt>
                <c:pt idx="89">
                  <c:v>CROMPTON</c:v>
                </c:pt>
                <c:pt idx="90">
                  <c:v>CUB</c:v>
                </c:pt>
                <c:pt idx="91">
                  <c:v>CUMMINSIND</c:v>
                </c:pt>
                <c:pt idx="92">
                  <c:v>CYIENT</c:v>
                </c:pt>
                <c:pt idx="93">
                  <c:v>DABUR</c:v>
                </c:pt>
                <c:pt idx="94">
                  <c:v>DALBHARAT</c:v>
                </c:pt>
                <c:pt idx="95">
                  <c:v>DATAPATTNS</c:v>
                </c:pt>
                <c:pt idx="96">
                  <c:v>DEEPAKFERT</c:v>
                </c:pt>
                <c:pt idx="97">
                  <c:v>DELHIVERY</c:v>
                </c:pt>
                <c:pt idx="98">
                  <c:v>DEVYANI</c:v>
                </c:pt>
                <c:pt idx="99">
                  <c:v>DIVISLAB</c:v>
                </c:pt>
                <c:pt idx="100">
                  <c:v>DIXON</c:v>
                </c:pt>
                <c:pt idx="101">
                  <c:v>DLF</c:v>
                </c:pt>
                <c:pt idx="102">
                  <c:v>DMART</c:v>
                </c:pt>
                <c:pt idx="103">
                  <c:v>DOMS</c:v>
                </c:pt>
                <c:pt idx="104">
                  <c:v>DRREDDY</c:v>
                </c:pt>
                <c:pt idx="105">
                  <c:v>ECLERX</c:v>
                </c:pt>
                <c:pt idx="106">
                  <c:v>EICHERMOT</c:v>
                </c:pt>
                <c:pt idx="107">
                  <c:v>EIDPARRY</c:v>
                </c:pt>
                <c:pt idx="108">
                  <c:v>EIHOTEL</c:v>
                </c:pt>
                <c:pt idx="109">
                  <c:v>EMCURE</c:v>
                </c:pt>
                <c:pt idx="110">
                  <c:v>ERIS</c:v>
                </c:pt>
                <c:pt idx="111">
                  <c:v>ESCORTS</c:v>
                </c:pt>
                <c:pt idx="112">
                  <c:v>ETERNAL</c:v>
                </c:pt>
                <c:pt idx="113">
                  <c:v>EXIDEIND</c:v>
                </c:pt>
                <c:pt idx="114">
                  <c:v>FACT</c:v>
                </c:pt>
                <c:pt idx="115">
                  <c:v>FEDERALBNK</c:v>
                </c:pt>
                <c:pt idx="116">
                  <c:v>FINPIPE</c:v>
                </c:pt>
                <c:pt idx="117">
                  <c:v>FIRSTCRY</c:v>
                </c:pt>
                <c:pt idx="118">
                  <c:v>FIVESTAR</c:v>
                </c:pt>
                <c:pt idx="119">
                  <c:v>FLUOROCHEM</c:v>
                </c:pt>
                <c:pt idx="120">
                  <c:v>FORTIS</c:v>
                </c:pt>
                <c:pt idx="121">
                  <c:v>FSL</c:v>
                </c:pt>
                <c:pt idx="122">
                  <c:v>GAIL</c:v>
                </c:pt>
                <c:pt idx="123">
                  <c:v>GICRE</c:v>
                </c:pt>
                <c:pt idx="124">
                  <c:v>GILLETTE</c:v>
                </c:pt>
                <c:pt idx="125">
                  <c:v>GLAND</c:v>
                </c:pt>
                <c:pt idx="126">
                  <c:v>GLENMARK</c:v>
                </c:pt>
                <c:pt idx="127">
                  <c:v>GMDCLTD</c:v>
                </c:pt>
                <c:pt idx="128">
                  <c:v>GMRAIRPORT</c:v>
                </c:pt>
                <c:pt idx="129">
                  <c:v>GODFRYPHLP</c:v>
                </c:pt>
                <c:pt idx="130">
                  <c:v>GODIGIT</c:v>
                </c:pt>
                <c:pt idx="131">
                  <c:v>GODREJCP</c:v>
                </c:pt>
                <c:pt idx="132">
                  <c:v>GODREJIND</c:v>
                </c:pt>
                <c:pt idx="133">
                  <c:v>GODREJPROP</c:v>
                </c:pt>
                <c:pt idx="134">
                  <c:v>GRAPHITE</c:v>
                </c:pt>
                <c:pt idx="135">
                  <c:v>GRASIM</c:v>
                </c:pt>
                <c:pt idx="136">
                  <c:v>GRAVITA</c:v>
                </c:pt>
                <c:pt idx="137">
                  <c:v>GRSE</c:v>
                </c:pt>
                <c:pt idx="138">
                  <c:v>GSPL</c:v>
                </c:pt>
                <c:pt idx="139">
                  <c:v>GVT&amp;D</c:v>
                </c:pt>
                <c:pt idx="140">
                  <c:v>HAL</c:v>
                </c:pt>
                <c:pt idx="141">
                  <c:v>HAVELLS</c:v>
                </c:pt>
                <c:pt idx="142">
                  <c:v>HBLENGINE</c:v>
                </c:pt>
                <c:pt idx="143">
                  <c:v>HCLTECH</c:v>
                </c:pt>
                <c:pt idx="144">
                  <c:v>HDFCAMC</c:v>
                </c:pt>
                <c:pt idx="145">
                  <c:v>HDFCBANK</c:v>
                </c:pt>
                <c:pt idx="146">
                  <c:v>HDFCLIFE</c:v>
                </c:pt>
                <c:pt idx="147">
                  <c:v>HEG</c:v>
                </c:pt>
                <c:pt idx="148">
                  <c:v>HEROMOTOCO</c:v>
                </c:pt>
                <c:pt idx="149">
                  <c:v>HFCL</c:v>
                </c:pt>
                <c:pt idx="150">
                  <c:v>HINDALCO</c:v>
                </c:pt>
                <c:pt idx="151">
                  <c:v>HINDCOPPER</c:v>
                </c:pt>
                <c:pt idx="152">
                  <c:v>HINDPETRO</c:v>
                </c:pt>
                <c:pt idx="153">
                  <c:v>HINDUNILVR</c:v>
                </c:pt>
                <c:pt idx="154">
                  <c:v>HONASA</c:v>
                </c:pt>
                <c:pt idx="155">
                  <c:v>HONAUT</c:v>
                </c:pt>
                <c:pt idx="156">
                  <c:v>HUDCO</c:v>
                </c:pt>
                <c:pt idx="157">
                  <c:v>HYUNDAI</c:v>
                </c:pt>
                <c:pt idx="158">
                  <c:v>ICICIBANK</c:v>
                </c:pt>
                <c:pt idx="159">
                  <c:v>ICICIGI</c:v>
                </c:pt>
                <c:pt idx="160">
                  <c:v>ICICIPRULI</c:v>
                </c:pt>
                <c:pt idx="161">
                  <c:v>IDEA</c:v>
                </c:pt>
                <c:pt idx="162">
                  <c:v>IDFCFIRSTB</c:v>
                </c:pt>
                <c:pt idx="163">
                  <c:v>IEX</c:v>
                </c:pt>
                <c:pt idx="164">
                  <c:v>IFCI</c:v>
                </c:pt>
                <c:pt idx="165">
                  <c:v>IGIL</c:v>
                </c:pt>
                <c:pt idx="166">
                  <c:v>IGL</c:v>
                </c:pt>
                <c:pt idx="167">
                  <c:v>IIFL</c:v>
                </c:pt>
                <c:pt idx="168">
                  <c:v>IKS</c:v>
                </c:pt>
                <c:pt idx="169">
                  <c:v>INDGN</c:v>
                </c:pt>
                <c:pt idx="170">
                  <c:v>INDHOTEL</c:v>
                </c:pt>
                <c:pt idx="171">
                  <c:v>INDIAMART</c:v>
                </c:pt>
                <c:pt idx="172">
                  <c:v>INDIANB</c:v>
                </c:pt>
                <c:pt idx="173">
                  <c:v>INDIGO</c:v>
                </c:pt>
                <c:pt idx="174">
                  <c:v>INDUSINDBK</c:v>
                </c:pt>
                <c:pt idx="175">
                  <c:v>INDUSTOWER</c:v>
                </c:pt>
                <c:pt idx="176">
                  <c:v>INFY</c:v>
                </c:pt>
                <c:pt idx="177">
                  <c:v>INOXWIND</c:v>
                </c:pt>
                <c:pt idx="178">
                  <c:v>IOC</c:v>
                </c:pt>
                <c:pt idx="179">
                  <c:v>IPCALAB</c:v>
                </c:pt>
                <c:pt idx="180">
                  <c:v>IRB</c:v>
                </c:pt>
                <c:pt idx="181">
                  <c:v>ITC</c:v>
                </c:pt>
                <c:pt idx="182">
                  <c:v>ITI</c:v>
                </c:pt>
                <c:pt idx="183">
                  <c:v>JBCHEPHARM</c:v>
                </c:pt>
                <c:pt idx="184">
                  <c:v>JINDALSTEL</c:v>
                </c:pt>
                <c:pt idx="185">
                  <c:v>JIOFIN</c:v>
                </c:pt>
                <c:pt idx="186">
                  <c:v>JKCEMENT</c:v>
                </c:pt>
                <c:pt idx="187">
                  <c:v>JMFINANCIL</c:v>
                </c:pt>
                <c:pt idx="188">
                  <c:v>JPPOWER</c:v>
                </c:pt>
                <c:pt idx="189">
                  <c:v>JSL</c:v>
                </c:pt>
                <c:pt idx="190">
                  <c:v>JSWENERGY</c:v>
                </c:pt>
                <c:pt idx="191">
                  <c:v>JSWSTEEL</c:v>
                </c:pt>
                <c:pt idx="192">
                  <c:v>JUBLFOOD</c:v>
                </c:pt>
                <c:pt idx="193">
                  <c:v>JUBLPHARMA</c:v>
                </c:pt>
                <c:pt idx="194">
                  <c:v>JYOTICNC</c:v>
                </c:pt>
                <c:pt idx="195">
                  <c:v>KAJARIACER</c:v>
                </c:pt>
                <c:pt idx="196">
                  <c:v>KALYANKJIL</c:v>
                </c:pt>
                <c:pt idx="197">
                  <c:v>KANSAINER</c:v>
                </c:pt>
                <c:pt idx="198">
                  <c:v>KARURVYSYA</c:v>
                </c:pt>
                <c:pt idx="199">
                  <c:v>KAYNES</c:v>
                </c:pt>
                <c:pt idx="200">
                  <c:v>KEI</c:v>
                </c:pt>
                <c:pt idx="201">
                  <c:v>KFINTECH</c:v>
                </c:pt>
                <c:pt idx="202">
                  <c:v>KIMS</c:v>
                </c:pt>
                <c:pt idx="203">
                  <c:v>KIRLOSENG</c:v>
                </c:pt>
                <c:pt idx="204">
                  <c:v>KOTAKBANK</c:v>
                </c:pt>
                <c:pt idx="205">
                  <c:v>KPIL</c:v>
                </c:pt>
                <c:pt idx="206">
                  <c:v>KPITTECH</c:v>
                </c:pt>
                <c:pt idx="207">
                  <c:v>KPRMILL</c:v>
                </c:pt>
                <c:pt idx="208">
                  <c:v>LAURUSLABS</c:v>
                </c:pt>
                <c:pt idx="209">
                  <c:v>LICHSGFIN</c:v>
                </c:pt>
                <c:pt idx="210">
                  <c:v>LICI</c:v>
                </c:pt>
                <c:pt idx="211">
                  <c:v>LODHA</c:v>
                </c:pt>
                <c:pt idx="212">
                  <c:v>LT</c:v>
                </c:pt>
                <c:pt idx="213">
                  <c:v>LTF</c:v>
                </c:pt>
                <c:pt idx="214">
                  <c:v>LTIM</c:v>
                </c:pt>
                <c:pt idx="215">
                  <c:v>LTTS</c:v>
                </c:pt>
                <c:pt idx="216">
                  <c:v>LUPIN</c:v>
                </c:pt>
                <c:pt idx="217">
                  <c:v>M&amp;M</c:v>
                </c:pt>
                <c:pt idx="218">
                  <c:v>M&amp;MFIN</c:v>
                </c:pt>
                <c:pt idx="219">
                  <c:v>MANAPPURAM</c:v>
                </c:pt>
                <c:pt idx="220">
                  <c:v>MANKIND</c:v>
                </c:pt>
                <c:pt idx="221">
                  <c:v>MANYAVAR</c:v>
                </c:pt>
                <c:pt idx="222">
                  <c:v>MARICO</c:v>
                </c:pt>
                <c:pt idx="223">
                  <c:v>MARUTI</c:v>
                </c:pt>
                <c:pt idx="224">
                  <c:v>MAXHEALTH</c:v>
                </c:pt>
                <c:pt idx="225">
                  <c:v>MAZDOCK</c:v>
                </c:pt>
                <c:pt idx="226">
                  <c:v>MCX</c:v>
                </c:pt>
                <c:pt idx="227">
                  <c:v>MEDANTA</c:v>
                </c:pt>
                <c:pt idx="228">
                  <c:v>MFSL</c:v>
                </c:pt>
                <c:pt idx="229">
                  <c:v>MOTHERSON</c:v>
                </c:pt>
                <c:pt idx="230">
                  <c:v>MOTILALOFS</c:v>
                </c:pt>
                <c:pt idx="231">
                  <c:v>MPHASIS</c:v>
                </c:pt>
                <c:pt idx="232">
                  <c:v>MRF</c:v>
                </c:pt>
                <c:pt idx="233">
                  <c:v>MSUMI</c:v>
                </c:pt>
                <c:pt idx="234">
                  <c:v>MUTHOOTFIN</c:v>
                </c:pt>
                <c:pt idx="235">
                  <c:v>NATCOPHARM</c:v>
                </c:pt>
                <c:pt idx="236">
                  <c:v>NATIONALUM</c:v>
                </c:pt>
                <c:pt idx="237">
                  <c:v>NAUKRI</c:v>
                </c:pt>
                <c:pt idx="238">
                  <c:v>NAVINFLUOR</c:v>
                </c:pt>
                <c:pt idx="239">
                  <c:v>NCC</c:v>
                </c:pt>
                <c:pt idx="240">
                  <c:v>NESTLEIND</c:v>
                </c:pt>
                <c:pt idx="241">
                  <c:v>NETWEB</c:v>
                </c:pt>
                <c:pt idx="242">
                  <c:v>NETWORK18</c:v>
                </c:pt>
                <c:pt idx="243">
                  <c:v>NEULANDLAB</c:v>
                </c:pt>
                <c:pt idx="244">
                  <c:v>NEWGEN</c:v>
                </c:pt>
                <c:pt idx="245">
                  <c:v>NH</c:v>
                </c:pt>
                <c:pt idx="246">
                  <c:v>NIACL</c:v>
                </c:pt>
                <c:pt idx="247">
                  <c:v>NLCINDIA</c:v>
                </c:pt>
                <c:pt idx="248">
                  <c:v>NMDC</c:v>
                </c:pt>
                <c:pt idx="249">
                  <c:v>NSLNISP</c:v>
                </c:pt>
                <c:pt idx="250">
                  <c:v>NTPC</c:v>
                </c:pt>
                <c:pt idx="251">
                  <c:v>NTPCGREEN</c:v>
                </c:pt>
                <c:pt idx="252">
                  <c:v>NUVAMA</c:v>
                </c:pt>
                <c:pt idx="253">
                  <c:v>NYKAA</c:v>
                </c:pt>
                <c:pt idx="254">
                  <c:v>OBEROIRLTY</c:v>
                </c:pt>
                <c:pt idx="255">
                  <c:v>OIL</c:v>
                </c:pt>
                <c:pt idx="256">
                  <c:v>OLAELEC</c:v>
                </c:pt>
                <c:pt idx="257">
                  <c:v>OLECTRA</c:v>
                </c:pt>
                <c:pt idx="258">
                  <c:v>ONGC</c:v>
                </c:pt>
                <c:pt idx="259">
                  <c:v>PAGEIND</c:v>
                </c:pt>
                <c:pt idx="260">
                  <c:v>PATANJALI</c:v>
                </c:pt>
                <c:pt idx="261">
                  <c:v>PAYTM</c:v>
                </c:pt>
                <c:pt idx="262">
                  <c:v>PEL</c:v>
                </c:pt>
                <c:pt idx="263">
                  <c:v>PERSISTENT</c:v>
                </c:pt>
                <c:pt idx="264">
                  <c:v>PFC</c:v>
                </c:pt>
                <c:pt idx="265">
                  <c:v>PGEL</c:v>
                </c:pt>
                <c:pt idx="266">
                  <c:v>PHOENIXLTD</c:v>
                </c:pt>
                <c:pt idx="267">
                  <c:v>PIDILITIND</c:v>
                </c:pt>
                <c:pt idx="268">
                  <c:v>PIIND</c:v>
                </c:pt>
                <c:pt idx="269">
                  <c:v>PNB</c:v>
                </c:pt>
                <c:pt idx="270">
                  <c:v>PNBHOUSING</c:v>
                </c:pt>
                <c:pt idx="271">
                  <c:v>POLICYBZR</c:v>
                </c:pt>
                <c:pt idx="272">
                  <c:v>POLYCAB</c:v>
                </c:pt>
                <c:pt idx="273">
                  <c:v>POLYMED</c:v>
                </c:pt>
                <c:pt idx="274">
                  <c:v>POONAWALLA</c:v>
                </c:pt>
                <c:pt idx="275">
                  <c:v>POWERGRID</c:v>
                </c:pt>
                <c:pt idx="276">
                  <c:v>POWERINDIA</c:v>
                </c:pt>
                <c:pt idx="277">
                  <c:v>PPLPHARMA</c:v>
                </c:pt>
                <c:pt idx="278">
                  <c:v>PRAJIND</c:v>
                </c:pt>
                <c:pt idx="279">
                  <c:v>PREMIERENE</c:v>
                </c:pt>
                <c:pt idx="280">
                  <c:v>PRESTIGE</c:v>
                </c:pt>
                <c:pt idx="281">
                  <c:v>PTCIL</c:v>
                </c:pt>
                <c:pt idx="282">
                  <c:v>PVRINOX</c:v>
                </c:pt>
                <c:pt idx="283">
                  <c:v>RADICO</c:v>
                </c:pt>
                <c:pt idx="284">
                  <c:v>RAILTEL</c:v>
                </c:pt>
                <c:pt idx="285">
                  <c:v>RAINBOW</c:v>
                </c:pt>
                <c:pt idx="286">
                  <c:v>RBLBANK</c:v>
                </c:pt>
                <c:pt idx="287">
                  <c:v>RECLTD</c:v>
                </c:pt>
                <c:pt idx="288">
                  <c:v>REDINGTON</c:v>
                </c:pt>
                <c:pt idx="289">
                  <c:v>RELIANCE</c:v>
                </c:pt>
                <c:pt idx="290">
                  <c:v>RKFORGE</c:v>
                </c:pt>
                <c:pt idx="291">
                  <c:v>RPOWER</c:v>
                </c:pt>
                <c:pt idx="292">
                  <c:v>RVNL</c:v>
                </c:pt>
                <c:pt idx="293">
                  <c:v>SAGILITY</c:v>
                </c:pt>
                <c:pt idx="294">
                  <c:v>SAIL</c:v>
                </c:pt>
                <c:pt idx="295">
                  <c:v>SAILIFE</c:v>
                </c:pt>
                <c:pt idx="296">
                  <c:v>SAMMAANCAP</c:v>
                </c:pt>
                <c:pt idx="297">
                  <c:v>SARDAEN</c:v>
                </c:pt>
                <c:pt idx="298">
                  <c:v>SAREGAMA</c:v>
                </c:pt>
                <c:pt idx="299">
                  <c:v>SBICARD</c:v>
                </c:pt>
                <c:pt idx="300">
                  <c:v>SBILIFE</c:v>
                </c:pt>
                <c:pt idx="301">
                  <c:v>SBIN</c:v>
                </c:pt>
                <c:pt idx="302">
                  <c:v>SCHAEFFLER</c:v>
                </c:pt>
                <c:pt idx="303">
                  <c:v>SHREECEM</c:v>
                </c:pt>
                <c:pt idx="304">
                  <c:v>SHRIRAMFIN</c:v>
                </c:pt>
                <c:pt idx="305">
                  <c:v>SIEMENS</c:v>
                </c:pt>
                <c:pt idx="306">
                  <c:v>SIGNATURE</c:v>
                </c:pt>
                <c:pt idx="307">
                  <c:v>SJVN</c:v>
                </c:pt>
                <c:pt idx="308">
                  <c:v>SOLARINDS</c:v>
                </c:pt>
                <c:pt idx="309">
                  <c:v>SONACOMS</c:v>
                </c:pt>
                <c:pt idx="310">
                  <c:v>SONATSOFTW</c:v>
                </c:pt>
                <c:pt idx="311">
                  <c:v>SRF</c:v>
                </c:pt>
                <c:pt idx="312">
                  <c:v>STARHEALTH</c:v>
                </c:pt>
                <c:pt idx="313">
                  <c:v>SUMICHEM</c:v>
                </c:pt>
                <c:pt idx="314">
                  <c:v>SUNDARMFIN</c:v>
                </c:pt>
                <c:pt idx="315">
                  <c:v>SUNPHARMA</c:v>
                </c:pt>
                <c:pt idx="316">
                  <c:v>SUPREMEIND</c:v>
                </c:pt>
                <c:pt idx="317">
                  <c:v>SUZLON</c:v>
                </c:pt>
                <c:pt idx="318">
                  <c:v>SWIGGY</c:v>
                </c:pt>
                <c:pt idx="319">
                  <c:v>SYNGENE</c:v>
                </c:pt>
                <c:pt idx="320">
                  <c:v>TANLA</c:v>
                </c:pt>
                <c:pt idx="321">
                  <c:v>TARIL</c:v>
                </c:pt>
                <c:pt idx="322">
                  <c:v>TATACHEM</c:v>
                </c:pt>
                <c:pt idx="323">
                  <c:v>TATACOMM</c:v>
                </c:pt>
                <c:pt idx="324">
                  <c:v>TATACONSUM</c:v>
                </c:pt>
                <c:pt idx="325">
                  <c:v>TATAINVEST</c:v>
                </c:pt>
                <c:pt idx="326">
                  <c:v>TATAMOTORS</c:v>
                </c:pt>
                <c:pt idx="327">
                  <c:v>TATAPOWER</c:v>
                </c:pt>
                <c:pt idx="328">
                  <c:v>TATASTEEL</c:v>
                </c:pt>
                <c:pt idx="329">
                  <c:v>TBOTEK</c:v>
                </c:pt>
                <c:pt idx="330">
                  <c:v>TCS</c:v>
                </c:pt>
                <c:pt idx="331">
                  <c:v>TECHM</c:v>
                </c:pt>
                <c:pt idx="332">
                  <c:v>THERMAX</c:v>
                </c:pt>
                <c:pt idx="333">
                  <c:v>TIINDIA</c:v>
                </c:pt>
                <c:pt idx="334">
                  <c:v>TIMKEN</c:v>
                </c:pt>
                <c:pt idx="335">
                  <c:v>TITAGARH</c:v>
                </c:pt>
                <c:pt idx="336">
                  <c:v>TITAN</c:v>
                </c:pt>
                <c:pt idx="337">
                  <c:v>TORNTPHARM</c:v>
                </c:pt>
                <c:pt idx="338">
                  <c:v>TORNTPOWER</c:v>
                </c:pt>
                <c:pt idx="339">
                  <c:v>TRENT</c:v>
                </c:pt>
                <c:pt idx="340">
                  <c:v>TRITURBINE</c:v>
                </c:pt>
                <c:pt idx="341">
                  <c:v>TVSMOTOR</c:v>
                </c:pt>
                <c:pt idx="342">
                  <c:v>UBL</c:v>
                </c:pt>
                <c:pt idx="343">
                  <c:v>ULTRACEMCO</c:v>
                </c:pt>
                <c:pt idx="344">
                  <c:v>UNIONBANK</c:v>
                </c:pt>
                <c:pt idx="345">
                  <c:v>UNITDSPR</c:v>
                </c:pt>
                <c:pt idx="346">
                  <c:v>UNOMINDA</c:v>
                </c:pt>
                <c:pt idx="347">
                  <c:v>UPL</c:v>
                </c:pt>
                <c:pt idx="348">
                  <c:v>VBL</c:v>
                </c:pt>
                <c:pt idx="349">
                  <c:v>VEDL</c:v>
                </c:pt>
                <c:pt idx="350">
                  <c:v>VIJAYA</c:v>
                </c:pt>
                <c:pt idx="351">
                  <c:v>VMM</c:v>
                </c:pt>
                <c:pt idx="352">
                  <c:v>VOLTAS</c:v>
                </c:pt>
                <c:pt idx="353">
                  <c:v>WAAREEENER</c:v>
                </c:pt>
                <c:pt idx="354">
                  <c:v>WELCORP</c:v>
                </c:pt>
                <c:pt idx="355">
                  <c:v>WELSPUNLIV</c:v>
                </c:pt>
                <c:pt idx="356">
                  <c:v>WHIRLPOOL</c:v>
                </c:pt>
                <c:pt idx="357">
                  <c:v>WIPRO</c:v>
                </c:pt>
                <c:pt idx="358">
                  <c:v>WOCKPHARMA</c:v>
                </c:pt>
                <c:pt idx="359">
                  <c:v>ZEEL</c:v>
                </c:pt>
                <c:pt idx="360">
                  <c:v>ZENSARTECH</c:v>
                </c:pt>
                <c:pt idx="361">
                  <c:v>ZENTEC</c:v>
                </c:pt>
                <c:pt idx="362">
                  <c:v>ZFCVINDIA</c:v>
                </c:pt>
                <c:pt idx="363">
                  <c:v>ZYDUSLIFE</c:v>
                </c:pt>
              </c:strCache>
            </c:strRef>
          </c:cat>
          <c:val>
            <c:numRef>
              <c:f>Summary!$B$2:$B$365</c:f>
              <c:numCache>
                <c:formatCode>General</c:formatCode>
                <c:ptCount val="364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12</c:v>
                </c:pt>
                <c:pt idx="5">
                  <c:v>24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9</c:v>
                </c:pt>
                <c:pt idx="10">
                  <c:v>15</c:v>
                </c:pt>
                <c:pt idx="11">
                  <c:v>19</c:v>
                </c:pt>
                <c:pt idx="12">
                  <c:v>16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18</c:v>
                </c:pt>
                <c:pt idx="20">
                  <c:v>41</c:v>
                </c:pt>
                <c:pt idx="21">
                  <c:v>12</c:v>
                </c:pt>
                <c:pt idx="22">
                  <c:v>1</c:v>
                </c:pt>
                <c:pt idx="23">
                  <c:v>7</c:v>
                </c:pt>
                <c:pt idx="24">
                  <c:v>24</c:v>
                </c:pt>
                <c:pt idx="25">
                  <c:v>14</c:v>
                </c:pt>
                <c:pt idx="26">
                  <c:v>36</c:v>
                </c:pt>
                <c:pt idx="27">
                  <c:v>4</c:v>
                </c:pt>
                <c:pt idx="28">
                  <c:v>7</c:v>
                </c:pt>
                <c:pt idx="29">
                  <c:v>31</c:v>
                </c:pt>
                <c:pt idx="30">
                  <c:v>3</c:v>
                </c:pt>
                <c:pt idx="31">
                  <c:v>25</c:v>
                </c:pt>
                <c:pt idx="32">
                  <c:v>4</c:v>
                </c:pt>
                <c:pt idx="33">
                  <c:v>26</c:v>
                </c:pt>
                <c:pt idx="34">
                  <c:v>8</c:v>
                </c:pt>
                <c:pt idx="35">
                  <c:v>67</c:v>
                </c:pt>
                <c:pt idx="36">
                  <c:v>8</c:v>
                </c:pt>
                <c:pt idx="37">
                  <c:v>6</c:v>
                </c:pt>
                <c:pt idx="38">
                  <c:v>46</c:v>
                </c:pt>
                <c:pt idx="39">
                  <c:v>14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27</c:v>
                </c:pt>
                <c:pt idx="45">
                  <c:v>44</c:v>
                </c:pt>
                <c:pt idx="46">
                  <c:v>7</c:v>
                </c:pt>
                <c:pt idx="47">
                  <c:v>3</c:v>
                </c:pt>
                <c:pt idx="48">
                  <c:v>5</c:v>
                </c:pt>
                <c:pt idx="49">
                  <c:v>99</c:v>
                </c:pt>
                <c:pt idx="50">
                  <c:v>5</c:v>
                </c:pt>
                <c:pt idx="51">
                  <c:v>18</c:v>
                </c:pt>
                <c:pt idx="52">
                  <c:v>1</c:v>
                </c:pt>
                <c:pt idx="53">
                  <c:v>16</c:v>
                </c:pt>
                <c:pt idx="54">
                  <c:v>19</c:v>
                </c:pt>
                <c:pt idx="55">
                  <c:v>6</c:v>
                </c:pt>
                <c:pt idx="56">
                  <c:v>7</c:v>
                </c:pt>
                <c:pt idx="57">
                  <c:v>23</c:v>
                </c:pt>
                <c:pt idx="58">
                  <c:v>7</c:v>
                </c:pt>
                <c:pt idx="59">
                  <c:v>6</c:v>
                </c:pt>
                <c:pt idx="60">
                  <c:v>33</c:v>
                </c:pt>
                <c:pt idx="61">
                  <c:v>100</c:v>
                </c:pt>
                <c:pt idx="62">
                  <c:v>5</c:v>
                </c:pt>
                <c:pt idx="63">
                  <c:v>13</c:v>
                </c:pt>
                <c:pt idx="64">
                  <c:v>2</c:v>
                </c:pt>
                <c:pt idx="65">
                  <c:v>3</c:v>
                </c:pt>
                <c:pt idx="66">
                  <c:v>1</c:v>
                </c:pt>
                <c:pt idx="67">
                  <c:v>36</c:v>
                </c:pt>
                <c:pt idx="68">
                  <c:v>4</c:v>
                </c:pt>
                <c:pt idx="69">
                  <c:v>1</c:v>
                </c:pt>
                <c:pt idx="70">
                  <c:v>2</c:v>
                </c:pt>
                <c:pt idx="71">
                  <c:v>7</c:v>
                </c:pt>
                <c:pt idx="72">
                  <c:v>11</c:v>
                </c:pt>
                <c:pt idx="73">
                  <c:v>28</c:v>
                </c:pt>
                <c:pt idx="74">
                  <c:v>20</c:v>
                </c:pt>
                <c:pt idx="75">
                  <c:v>1</c:v>
                </c:pt>
                <c:pt idx="76">
                  <c:v>26</c:v>
                </c:pt>
                <c:pt idx="77">
                  <c:v>9</c:v>
                </c:pt>
                <c:pt idx="78">
                  <c:v>17</c:v>
                </c:pt>
                <c:pt idx="79">
                  <c:v>43</c:v>
                </c:pt>
                <c:pt idx="80">
                  <c:v>38</c:v>
                </c:pt>
                <c:pt idx="81">
                  <c:v>2</c:v>
                </c:pt>
                <c:pt idx="82">
                  <c:v>12</c:v>
                </c:pt>
                <c:pt idx="83">
                  <c:v>2</c:v>
                </c:pt>
                <c:pt idx="84">
                  <c:v>1</c:v>
                </c:pt>
                <c:pt idx="85">
                  <c:v>7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1</c:v>
                </c:pt>
                <c:pt idx="90">
                  <c:v>2</c:v>
                </c:pt>
                <c:pt idx="91">
                  <c:v>33</c:v>
                </c:pt>
                <c:pt idx="92">
                  <c:v>3</c:v>
                </c:pt>
                <c:pt idx="93">
                  <c:v>12</c:v>
                </c:pt>
                <c:pt idx="94">
                  <c:v>12</c:v>
                </c:pt>
                <c:pt idx="95">
                  <c:v>2</c:v>
                </c:pt>
                <c:pt idx="96">
                  <c:v>4</c:v>
                </c:pt>
                <c:pt idx="97">
                  <c:v>25</c:v>
                </c:pt>
                <c:pt idx="98">
                  <c:v>1</c:v>
                </c:pt>
                <c:pt idx="99">
                  <c:v>27</c:v>
                </c:pt>
                <c:pt idx="100">
                  <c:v>35</c:v>
                </c:pt>
                <c:pt idx="101">
                  <c:v>7</c:v>
                </c:pt>
                <c:pt idx="102">
                  <c:v>30</c:v>
                </c:pt>
                <c:pt idx="103">
                  <c:v>7</c:v>
                </c:pt>
                <c:pt idx="104">
                  <c:v>18</c:v>
                </c:pt>
                <c:pt idx="105">
                  <c:v>3</c:v>
                </c:pt>
                <c:pt idx="106">
                  <c:v>34</c:v>
                </c:pt>
                <c:pt idx="107">
                  <c:v>5</c:v>
                </c:pt>
                <c:pt idx="108">
                  <c:v>8</c:v>
                </c:pt>
                <c:pt idx="109">
                  <c:v>2</c:v>
                </c:pt>
                <c:pt idx="110">
                  <c:v>1</c:v>
                </c:pt>
                <c:pt idx="111">
                  <c:v>8</c:v>
                </c:pt>
                <c:pt idx="112">
                  <c:v>82</c:v>
                </c:pt>
                <c:pt idx="113">
                  <c:v>13</c:v>
                </c:pt>
                <c:pt idx="114">
                  <c:v>9</c:v>
                </c:pt>
                <c:pt idx="115">
                  <c:v>22</c:v>
                </c:pt>
                <c:pt idx="116">
                  <c:v>1</c:v>
                </c:pt>
                <c:pt idx="117">
                  <c:v>7</c:v>
                </c:pt>
                <c:pt idx="118">
                  <c:v>7</c:v>
                </c:pt>
                <c:pt idx="119">
                  <c:v>2</c:v>
                </c:pt>
                <c:pt idx="120">
                  <c:v>23</c:v>
                </c:pt>
                <c:pt idx="121">
                  <c:v>1</c:v>
                </c:pt>
                <c:pt idx="122">
                  <c:v>10</c:v>
                </c:pt>
                <c:pt idx="123">
                  <c:v>2</c:v>
                </c:pt>
                <c:pt idx="124">
                  <c:v>1</c:v>
                </c:pt>
                <c:pt idx="125">
                  <c:v>14</c:v>
                </c:pt>
                <c:pt idx="126">
                  <c:v>13</c:v>
                </c:pt>
                <c:pt idx="127">
                  <c:v>24</c:v>
                </c:pt>
                <c:pt idx="128">
                  <c:v>10</c:v>
                </c:pt>
                <c:pt idx="129">
                  <c:v>58</c:v>
                </c:pt>
                <c:pt idx="130">
                  <c:v>20</c:v>
                </c:pt>
                <c:pt idx="131">
                  <c:v>24</c:v>
                </c:pt>
                <c:pt idx="132">
                  <c:v>5</c:v>
                </c:pt>
                <c:pt idx="133">
                  <c:v>17</c:v>
                </c:pt>
                <c:pt idx="134">
                  <c:v>2</c:v>
                </c:pt>
                <c:pt idx="135">
                  <c:v>18</c:v>
                </c:pt>
                <c:pt idx="136">
                  <c:v>3</c:v>
                </c:pt>
                <c:pt idx="137">
                  <c:v>4</c:v>
                </c:pt>
                <c:pt idx="138">
                  <c:v>2</c:v>
                </c:pt>
                <c:pt idx="139">
                  <c:v>27</c:v>
                </c:pt>
                <c:pt idx="140">
                  <c:v>62</c:v>
                </c:pt>
                <c:pt idx="141">
                  <c:v>12</c:v>
                </c:pt>
                <c:pt idx="142">
                  <c:v>49</c:v>
                </c:pt>
                <c:pt idx="143">
                  <c:v>52</c:v>
                </c:pt>
                <c:pt idx="144">
                  <c:v>32</c:v>
                </c:pt>
                <c:pt idx="145">
                  <c:v>78</c:v>
                </c:pt>
                <c:pt idx="146">
                  <c:v>1</c:v>
                </c:pt>
                <c:pt idx="147">
                  <c:v>30</c:v>
                </c:pt>
                <c:pt idx="148">
                  <c:v>24</c:v>
                </c:pt>
                <c:pt idx="149">
                  <c:v>2</c:v>
                </c:pt>
                <c:pt idx="150">
                  <c:v>26</c:v>
                </c:pt>
                <c:pt idx="151">
                  <c:v>12</c:v>
                </c:pt>
                <c:pt idx="152">
                  <c:v>16</c:v>
                </c:pt>
                <c:pt idx="153">
                  <c:v>28</c:v>
                </c:pt>
                <c:pt idx="154">
                  <c:v>21</c:v>
                </c:pt>
                <c:pt idx="155">
                  <c:v>2</c:v>
                </c:pt>
                <c:pt idx="156">
                  <c:v>4</c:v>
                </c:pt>
                <c:pt idx="157">
                  <c:v>8</c:v>
                </c:pt>
                <c:pt idx="158">
                  <c:v>81</c:v>
                </c:pt>
                <c:pt idx="159">
                  <c:v>3</c:v>
                </c:pt>
                <c:pt idx="160">
                  <c:v>6</c:v>
                </c:pt>
                <c:pt idx="161">
                  <c:v>13</c:v>
                </c:pt>
                <c:pt idx="162">
                  <c:v>1</c:v>
                </c:pt>
                <c:pt idx="163">
                  <c:v>24</c:v>
                </c:pt>
                <c:pt idx="164">
                  <c:v>1</c:v>
                </c:pt>
                <c:pt idx="165">
                  <c:v>11</c:v>
                </c:pt>
                <c:pt idx="166">
                  <c:v>2</c:v>
                </c:pt>
                <c:pt idx="167">
                  <c:v>6</c:v>
                </c:pt>
                <c:pt idx="168">
                  <c:v>3</c:v>
                </c:pt>
                <c:pt idx="169">
                  <c:v>4</c:v>
                </c:pt>
                <c:pt idx="170">
                  <c:v>7</c:v>
                </c:pt>
                <c:pt idx="171">
                  <c:v>2</c:v>
                </c:pt>
                <c:pt idx="172">
                  <c:v>7</c:v>
                </c:pt>
                <c:pt idx="173">
                  <c:v>39</c:v>
                </c:pt>
                <c:pt idx="174">
                  <c:v>65</c:v>
                </c:pt>
                <c:pt idx="175">
                  <c:v>43</c:v>
                </c:pt>
                <c:pt idx="176">
                  <c:v>61</c:v>
                </c:pt>
                <c:pt idx="177">
                  <c:v>5</c:v>
                </c:pt>
                <c:pt idx="178">
                  <c:v>4</c:v>
                </c:pt>
                <c:pt idx="179">
                  <c:v>2</c:v>
                </c:pt>
                <c:pt idx="180">
                  <c:v>1</c:v>
                </c:pt>
                <c:pt idx="181">
                  <c:v>80</c:v>
                </c:pt>
                <c:pt idx="182">
                  <c:v>2</c:v>
                </c:pt>
                <c:pt idx="183">
                  <c:v>4</c:v>
                </c:pt>
                <c:pt idx="184">
                  <c:v>17</c:v>
                </c:pt>
                <c:pt idx="185">
                  <c:v>59</c:v>
                </c:pt>
                <c:pt idx="186">
                  <c:v>9</c:v>
                </c:pt>
                <c:pt idx="187">
                  <c:v>36</c:v>
                </c:pt>
                <c:pt idx="188">
                  <c:v>1</c:v>
                </c:pt>
                <c:pt idx="189">
                  <c:v>2</c:v>
                </c:pt>
                <c:pt idx="190">
                  <c:v>23</c:v>
                </c:pt>
                <c:pt idx="191">
                  <c:v>23</c:v>
                </c:pt>
                <c:pt idx="192">
                  <c:v>13</c:v>
                </c:pt>
                <c:pt idx="193">
                  <c:v>2</c:v>
                </c:pt>
                <c:pt idx="194">
                  <c:v>2</c:v>
                </c:pt>
                <c:pt idx="195">
                  <c:v>15</c:v>
                </c:pt>
                <c:pt idx="196">
                  <c:v>54</c:v>
                </c:pt>
                <c:pt idx="197">
                  <c:v>1</c:v>
                </c:pt>
                <c:pt idx="198">
                  <c:v>1</c:v>
                </c:pt>
                <c:pt idx="199">
                  <c:v>49</c:v>
                </c:pt>
                <c:pt idx="200">
                  <c:v>2</c:v>
                </c:pt>
                <c:pt idx="201">
                  <c:v>4</c:v>
                </c:pt>
                <c:pt idx="202">
                  <c:v>2</c:v>
                </c:pt>
                <c:pt idx="203">
                  <c:v>3</c:v>
                </c:pt>
                <c:pt idx="204">
                  <c:v>60</c:v>
                </c:pt>
                <c:pt idx="205">
                  <c:v>14</c:v>
                </c:pt>
                <c:pt idx="206">
                  <c:v>24</c:v>
                </c:pt>
                <c:pt idx="207">
                  <c:v>2</c:v>
                </c:pt>
                <c:pt idx="208">
                  <c:v>14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71</c:v>
                </c:pt>
                <c:pt idx="213">
                  <c:v>2</c:v>
                </c:pt>
                <c:pt idx="214">
                  <c:v>7</c:v>
                </c:pt>
                <c:pt idx="215">
                  <c:v>1</c:v>
                </c:pt>
                <c:pt idx="216">
                  <c:v>39</c:v>
                </c:pt>
                <c:pt idx="217">
                  <c:v>71</c:v>
                </c:pt>
                <c:pt idx="218">
                  <c:v>1</c:v>
                </c:pt>
                <c:pt idx="219">
                  <c:v>7</c:v>
                </c:pt>
                <c:pt idx="220">
                  <c:v>23</c:v>
                </c:pt>
                <c:pt idx="221">
                  <c:v>2</c:v>
                </c:pt>
                <c:pt idx="222">
                  <c:v>20</c:v>
                </c:pt>
                <c:pt idx="223">
                  <c:v>34</c:v>
                </c:pt>
                <c:pt idx="224">
                  <c:v>10</c:v>
                </c:pt>
                <c:pt idx="225">
                  <c:v>35</c:v>
                </c:pt>
                <c:pt idx="226">
                  <c:v>40</c:v>
                </c:pt>
                <c:pt idx="227">
                  <c:v>8</c:v>
                </c:pt>
                <c:pt idx="228">
                  <c:v>7</c:v>
                </c:pt>
                <c:pt idx="229">
                  <c:v>4</c:v>
                </c:pt>
                <c:pt idx="230">
                  <c:v>4</c:v>
                </c:pt>
                <c:pt idx="231">
                  <c:v>8</c:v>
                </c:pt>
                <c:pt idx="232">
                  <c:v>3</c:v>
                </c:pt>
                <c:pt idx="233">
                  <c:v>1</c:v>
                </c:pt>
                <c:pt idx="234">
                  <c:v>5</c:v>
                </c:pt>
                <c:pt idx="235">
                  <c:v>1</c:v>
                </c:pt>
                <c:pt idx="236">
                  <c:v>1</c:v>
                </c:pt>
                <c:pt idx="237">
                  <c:v>42</c:v>
                </c:pt>
                <c:pt idx="238">
                  <c:v>16</c:v>
                </c:pt>
                <c:pt idx="239">
                  <c:v>14</c:v>
                </c:pt>
                <c:pt idx="240">
                  <c:v>1</c:v>
                </c:pt>
                <c:pt idx="241">
                  <c:v>24</c:v>
                </c:pt>
                <c:pt idx="242">
                  <c:v>3</c:v>
                </c:pt>
                <c:pt idx="243">
                  <c:v>17</c:v>
                </c:pt>
                <c:pt idx="244">
                  <c:v>23</c:v>
                </c:pt>
                <c:pt idx="245">
                  <c:v>2</c:v>
                </c:pt>
                <c:pt idx="246">
                  <c:v>25</c:v>
                </c:pt>
                <c:pt idx="247">
                  <c:v>1</c:v>
                </c:pt>
                <c:pt idx="248">
                  <c:v>5</c:v>
                </c:pt>
                <c:pt idx="249">
                  <c:v>5</c:v>
                </c:pt>
                <c:pt idx="250">
                  <c:v>45</c:v>
                </c:pt>
                <c:pt idx="251">
                  <c:v>1</c:v>
                </c:pt>
                <c:pt idx="252">
                  <c:v>2</c:v>
                </c:pt>
                <c:pt idx="253">
                  <c:v>13</c:v>
                </c:pt>
                <c:pt idx="254">
                  <c:v>3</c:v>
                </c:pt>
                <c:pt idx="255">
                  <c:v>2</c:v>
                </c:pt>
                <c:pt idx="256">
                  <c:v>16</c:v>
                </c:pt>
                <c:pt idx="257">
                  <c:v>6</c:v>
                </c:pt>
                <c:pt idx="258">
                  <c:v>22</c:v>
                </c:pt>
                <c:pt idx="259">
                  <c:v>7</c:v>
                </c:pt>
                <c:pt idx="260">
                  <c:v>15</c:v>
                </c:pt>
                <c:pt idx="261">
                  <c:v>81</c:v>
                </c:pt>
                <c:pt idx="262">
                  <c:v>13</c:v>
                </c:pt>
                <c:pt idx="263">
                  <c:v>4</c:v>
                </c:pt>
                <c:pt idx="264">
                  <c:v>22</c:v>
                </c:pt>
                <c:pt idx="265">
                  <c:v>53</c:v>
                </c:pt>
                <c:pt idx="266">
                  <c:v>6</c:v>
                </c:pt>
                <c:pt idx="267">
                  <c:v>9</c:v>
                </c:pt>
                <c:pt idx="268">
                  <c:v>7</c:v>
                </c:pt>
                <c:pt idx="269">
                  <c:v>19</c:v>
                </c:pt>
                <c:pt idx="270">
                  <c:v>27</c:v>
                </c:pt>
                <c:pt idx="271">
                  <c:v>13</c:v>
                </c:pt>
                <c:pt idx="272">
                  <c:v>14</c:v>
                </c:pt>
                <c:pt idx="273">
                  <c:v>3</c:v>
                </c:pt>
                <c:pt idx="274">
                  <c:v>2</c:v>
                </c:pt>
                <c:pt idx="275">
                  <c:v>47</c:v>
                </c:pt>
                <c:pt idx="276">
                  <c:v>25</c:v>
                </c:pt>
                <c:pt idx="277">
                  <c:v>4</c:v>
                </c:pt>
                <c:pt idx="278">
                  <c:v>1</c:v>
                </c:pt>
                <c:pt idx="279">
                  <c:v>2</c:v>
                </c:pt>
                <c:pt idx="280">
                  <c:v>14</c:v>
                </c:pt>
                <c:pt idx="281">
                  <c:v>1</c:v>
                </c:pt>
                <c:pt idx="282">
                  <c:v>3</c:v>
                </c:pt>
                <c:pt idx="283">
                  <c:v>21</c:v>
                </c:pt>
                <c:pt idx="284">
                  <c:v>1</c:v>
                </c:pt>
                <c:pt idx="285">
                  <c:v>3</c:v>
                </c:pt>
                <c:pt idx="286">
                  <c:v>37</c:v>
                </c:pt>
                <c:pt idx="287">
                  <c:v>16</c:v>
                </c:pt>
                <c:pt idx="288">
                  <c:v>1</c:v>
                </c:pt>
                <c:pt idx="289">
                  <c:v>68</c:v>
                </c:pt>
                <c:pt idx="290">
                  <c:v>2</c:v>
                </c:pt>
                <c:pt idx="291">
                  <c:v>4</c:v>
                </c:pt>
                <c:pt idx="292">
                  <c:v>10</c:v>
                </c:pt>
                <c:pt idx="293">
                  <c:v>26</c:v>
                </c:pt>
                <c:pt idx="294">
                  <c:v>6</c:v>
                </c:pt>
                <c:pt idx="295">
                  <c:v>6</c:v>
                </c:pt>
                <c:pt idx="296">
                  <c:v>8</c:v>
                </c:pt>
                <c:pt idx="297">
                  <c:v>57</c:v>
                </c:pt>
                <c:pt idx="298">
                  <c:v>2</c:v>
                </c:pt>
                <c:pt idx="299">
                  <c:v>4</c:v>
                </c:pt>
                <c:pt idx="300">
                  <c:v>12</c:v>
                </c:pt>
                <c:pt idx="301">
                  <c:v>84</c:v>
                </c:pt>
                <c:pt idx="302">
                  <c:v>2</c:v>
                </c:pt>
                <c:pt idx="303">
                  <c:v>12</c:v>
                </c:pt>
                <c:pt idx="304">
                  <c:v>26</c:v>
                </c:pt>
                <c:pt idx="305">
                  <c:v>3</c:v>
                </c:pt>
                <c:pt idx="306">
                  <c:v>1</c:v>
                </c:pt>
                <c:pt idx="307">
                  <c:v>2</c:v>
                </c:pt>
                <c:pt idx="308">
                  <c:v>10</c:v>
                </c:pt>
                <c:pt idx="309">
                  <c:v>12</c:v>
                </c:pt>
                <c:pt idx="310">
                  <c:v>19</c:v>
                </c:pt>
                <c:pt idx="311">
                  <c:v>11</c:v>
                </c:pt>
                <c:pt idx="312">
                  <c:v>5</c:v>
                </c:pt>
                <c:pt idx="313">
                  <c:v>1</c:v>
                </c:pt>
                <c:pt idx="314">
                  <c:v>1</c:v>
                </c:pt>
                <c:pt idx="315">
                  <c:v>56</c:v>
                </c:pt>
                <c:pt idx="316">
                  <c:v>4</c:v>
                </c:pt>
                <c:pt idx="317">
                  <c:v>49</c:v>
                </c:pt>
                <c:pt idx="318">
                  <c:v>57</c:v>
                </c:pt>
                <c:pt idx="319">
                  <c:v>7</c:v>
                </c:pt>
                <c:pt idx="320">
                  <c:v>15</c:v>
                </c:pt>
                <c:pt idx="321">
                  <c:v>6</c:v>
                </c:pt>
                <c:pt idx="322">
                  <c:v>18</c:v>
                </c:pt>
                <c:pt idx="323">
                  <c:v>4</c:v>
                </c:pt>
                <c:pt idx="324">
                  <c:v>1</c:v>
                </c:pt>
                <c:pt idx="325">
                  <c:v>24</c:v>
                </c:pt>
                <c:pt idx="326">
                  <c:v>70</c:v>
                </c:pt>
                <c:pt idx="327">
                  <c:v>17</c:v>
                </c:pt>
                <c:pt idx="328">
                  <c:v>26</c:v>
                </c:pt>
                <c:pt idx="329">
                  <c:v>1</c:v>
                </c:pt>
                <c:pt idx="330">
                  <c:v>61</c:v>
                </c:pt>
                <c:pt idx="331">
                  <c:v>16</c:v>
                </c:pt>
                <c:pt idx="332">
                  <c:v>1</c:v>
                </c:pt>
                <c:pt idx="333">
                  <c:v>12</c:v>
                </c:pt>
                <c:pt idx="334">
                  <c:v>3</c:v>
                </c:pt>
                <c:pt idx="335">
                  <c:v>22</c:v>
                </c:pt>
                <c:pt idx="336">
                  <c:v>20</c:v>
                </c:pt>
                <c:pt idx="337">
                  <c:v>17</c:v>
                </c:pt>
                <c:pt idx="338">
                  <c:v>1</c:v>
                </c:pt>
                <c:pt idx="339">
                  <c:v>56</c:v>
                </c:pt>
                <c:pt idx="340">
                  <c:v>3</c:v>
                </c:pt>
                <c:pt idx="341">
                  <c:v>34</c:v>
                </c:pt>
                <c:pt idx="342">
                  <c:v>11</c:v>
                </c:pt>
                <c:pt idx="343">
                  <c:v>28</c:v>
                </c:pt>
                <c:pt idx="344">
                  <c:v>4</c:v>
                </c:pt>
                <c:pt idx="345">
                  <c:v>16</c:v>
                </c:pt>
                <c:pt idx="346">
                  <c:v>16</c:v>
                </c:pt>
                <c:pt idx="347">
                  <c:v>18</c:v>
                </c:pt>
                <c:pt idx="348">
                  <c:v>38</c:v>
                </c:pt>
                <c:pt idx="349">
                  <c:v>10</c:v>
                </c:pt>
                <c:pt idx="350">
                  <c:v>9</c:v>
                </c:pt>
                <c:pt idx="351">
                  <c:v>15</c:v>
                </c:pt>
                <c:pt idx="352">
                  <c:v>8</c:v>
                </c:pt>
                <c:pt idx="353">
                  <c:v>113</c:v>
                </c:pt>
                <c:pt idx="354">
                  <c:v>6</c:v>
                </c:pt>
                <c:pt idx="355">
                  <c:v>1</c:v>
                </c:pt>
                <c:pt idx="356">
                  <c:v>2</c:v>
                </c:pt>
                <c:pt idx="357">
                  <c:v>6</c:v>
                </c:pt>
                <c:pt idx="358">
                  <c:v>2</c:v>
                </c:pt>
                <c:pt idx="359">
                  <c:v>8</c:v>
                </c:pt>
                <c:pt idx="360">
                  <c:v>1</c:v>
                </c:pt>
                <c:pt idx="361">
                  <c:v>5</c:v>
                </c:pt>
                <c:pt idx="362">
                  <c:v>1</c:v>
                </c:pt>
                <c:pt idx="363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Profit by Symbol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TotalPnL</c:v>
          </c:tx>
          <c:cat>
            <c:strRef>
              <c:f>Summary!$A$2:$A$365</c:f>
              <c:strCache>
                <c:ptCount val="364"/>
                <c:pt idx="0">
                  <c:v>360ONE</c:v>
                </c:pt>
                <c:pt idx="1">
                  <c:v>3MINDIA</c:v>
                </c:pt>
                <c:pt idx="2">
                  <c:v>AARTIIND</c:v>
                </c:pt>
                <c:pt idx="3">
                  <c:v>AAVAS</c:v>
                </c:pt>
                <c:pt idx="4">
                  <c:v>ABB</c:v>
                </c:pt>
                <c:pt idx="5">
                  <c:v>ABCAPITAL</c:v>
                </c:pt>
                <c:pt idx="6">
                  <c:v>ABFRL</c:v>
                </c:pt>
                <c:pt idx="7">
                  <c:v>ACC</c:v>
                </c:pt>
                <c:pt idx="8">
                  <c:v>ADANIENSOL</c:v>
                </c:pt>
                <c:pt idx="9">
                  <c:v>ADANIENT</c:v>
                </c:pt>
                <c:pt idx="10">
                  <c:v>ADANIGREEN</c:v>
                </c:pt>
                <c:pt idx="11">
                  <c:v>ADANIPORTS</c:v>
                </c:pt>
                <c:pt idx="12">
                  <c:v>ADANIPOWER</c:v>
                </c:pt>
                <c:pt idx="13">
                  <c:v>AFCONS</c:v>
                </c:pt>
                <c:pt idx="14">
                  <c:v>AFFLE</c:v>
                </c:pt>
                <c:pt idx="15">
                  <c:v>AIAENG</c:v>
                </c:pt>
                <c:pt idx="16">
                  <c:v>AIIL</c:v>
                </c:pt>
                <c:pt idx="17">
                  <c:v>AKUMS</c:v>
                </c:pt>
                <c:pt idx="18">
                  <c:v>ALIVUS</c:v>
                </c:pt>
                <c:pt idx="19">
                  <c:v>ALKEM</c:v>
                </c:pt>
                <c:pt idx="20">
                  <c:v>AMBER</c:v>
                </c:pt>
                <c:pt idx="21">
                  <c:v>AMBUJACEM</c:v>
                </c:pt>
                <c:pt idx="22">
                  <c:v>ANANDRATHI</c:v>
                </c:pt>
                <c:pt idx="23">
                  <c:v>ANGELONE</c:v>
                </c:pt>
                <c:pt idx="24">
                  <c:v>APARINDS</c:v>
                </c:pt>
                <c:pt idx="25">
                  <c:v>APLAPOLLO</c:v>
                </c:pt>
                <c:pt idx="26">
                  <c:v>APOLLOHOSP</c:v>
                </c:pt>
                <c:pt idx="27">
                  <c:v>APTUS</c:v>
                </c:pt>
                <c:pt idx="28">
                  <c:v>ASHOKLEY</c:v>
                </c:pt>
                <c:pt idx="29">
                  <c:v>ASIANPAINT</c:v>
                </c:pt>
                <c:pt idx="30">
                  <c:v>ASTERDM</c:v>
                </c:pt>
                <c:pt idx="31">
                  <c:v>ASTRAL</c:v>
                </c:pt>
                <c:pt idx="32">
                  <c:v>ATUL</c:v>
                </c:pt>
                <c:pt idx="33">
                  <c:v>AUBANK</c:v>
                </c:pt>
                <c:pt idx="34">
                  <c:v>AUROPHARMA</c:v>
                </c:pt>
                <c:pt idx="35">
                  <c:v>AXISBANK</c:v>
                </c:pt>
                <c:pt idx="36">
                  <c:v>BAJAJFINSV</c:v>
                </c:pt>
                <c:pt idx="37">
                  <c:v>BAJAJHLDNG</c:v>
                </c:pt>
                <c:pt idx="38">
                  <c:v>BAJFINANCE</c:v>
                </c:pt>
                <c:pt idx="39">
                  <c:v>BALKRISIND</c:v>
                </c:pt>
                <c:pt idx="40">
                  <c:v>BALRAMCHIN</c:v>
                </c:pt>
                <c:pt idx="41">
                  <c:v>BANDHANBNK</c:v>
                </c:pt>
                <c:pt idx="42">
                  <c:v>BANKBARODA</c:v>
                </c:pt>
                <c:pt idx="43">
                  <c:v>BANKINDIA</c:v>
                </c:pt>
                <c:pt idx="44">
                  <c:v>BDL</c:v>
                </c:pt>
                <c:pt idx="45">
                  <c:v>BEL</c:v>
                </c:pt>
                <c:pt idx="46">
                  <c:v>BEML</c:v>
                </c:pt>
                <c:pt idx="47">
                  <c:v>BERGEPAINT</c:v>
                </c:pt>
                <c:pt idx="48">
                  <c:v>BHARATFORG</c:v>
                </c:pt>
                <c:pt idx="49">
                  <c:v>BHARTIARTL</c:v>
                </c:pt>
                <c:pt idx="50">
                  <c:v>BHARTIHEXA</c:v>
                </c:pt>
                <c:pt idx="51">
                  <c:v>BHEL</c:v>
                </c:pt>
                <c:pt idx="52">
                  <c:v>BIKAJI</c:v>
                </c:pt>
                <c:pt idx="53">
                  <c:v>BIOCON</c:v>
                </c:pt>
                <c:pt idx="54">
                  <c:v>BLS</c:v>
                </c:pt>
                <c:pt idx="55">
                  <c:v>BLUEDART</c:v>
                </c:pt>
                <c:pt idx="56">
                  <c:v>BLUESTARCO</c:v>
                </c:pt>
                <c:pt idx="57">
                  <c:v>BOSCHLTD</c:v>
                </c:pt>
                <c:pt idx="58">
                  <c:v>BPCL</c:v>
                </c:pt>
                <c:pt idx="59">
                  <c:v>BRIGADE</c:v>
                </c:pt>
                <c:pt idx="60">
                  <c:v>BRITANNIA</c:v>
                </c:pt>
                <c:pt idx="61">
                  <c:v>BSE</c:v>
                </c:pt>
                <c:pt idx="62">
                  <c:v>CAMS</c:v>
                </c:pt>
                <c:pt idx="63">
                  <c:v>CANBK</c:v>
                </c:pt>
                <c:pt idx="64">
                  <c:v>CANFINHOME</c:v>
                </c:pt>
                <c:pt idx="65">
                  <c:v>CARBORUNIV</c:v>
                </c:pt>
                <c:pt idx="66">
                  <c:v>CCL</c:v>
                </c:pt>
                <c:pt idx="67">
                  <c:v>CDSL</c:v>
                </c:pt>
                <c:pt idx="68">
                  <c:v>CEATLTD</c:v>
                </c:pt>
                <c:pt idx="69">
                  <c:v>CENTURYPLY</c:v>
                </c:pt>
                <c:pt idx="70">
                  <c:v>CESC</c:v>
                </c:pt>
                <c:pt idx="71">
                  <c:v>CGCL</c:v>
                </c:pt>
                <c:pt idx="72">
                  <c:v>CGPOWER</c:v>
                </c:pt>
                <c:pt idx="73">
                  <c:v>CHALET</c:v>
                </c:pt>
                <c:pt idx="74">
                  <c:v>CHAMBLFERT</c:v>
                </c:pt>
                <c:pt idx="75">
                  <c:v>CHENNPETRO</c:v>
                </c:pt>
                <c:pt idx="76">
                  <c:v>CHOLAFIN</c:v>
                </c:pt>
                <c:pt idx="77">
                  <c:v>CHOLAHLDNG</c:v>
                </c:pt>
                <c:pt idx="78">
                  <c:v>CIPLA</c:v>
                </c:pt>
                <c:pt idx="79">
                  <c:v>COALINDIA</c:v>
                </c:pt>
                <c:pt idx="80">
                  <c:v>COFORGE</c:v>
                </c:pt>
                <c:pt idx="81">
                  <c:v>COHANCE</c:v>
                </c:pt>
                <c:pt idx="82">
                  <c:v>COLPAL</c:v>
                </c:pt>
                <c:pt idx="83">
                  <c:v>CONCOR</c:v>
                </c:pt>
                <c:pt idx="84">
                  <c:v>CONCORDBIO</c:v>
                </c:pt>
                <c:pt idx="85">
                  <c:v>COROMANDEL</c:v>
                </c:pt>
                <c:pt idx="86">
                  <c:v>CRAFTSMAN</c:v>
                </c:pt>
                <c:pt idx="87">
                  <c:v>CREDITACC</c:v>
                </c:pt>
                <c:pt idx="88">
                  <c:v>CRISIL</c:v>
                </c:pt>
                <c:pt idx="89">
                  <c:v>CROMPTON</c:v>
                </c:pt>
                <c:pt idx="90">
                  <c:v>CUB</c:v>
                </c:pt>
                <c:pt idx="91">
                  <c:v>CUMMINSIND</c:v>
                </c:pt>
                <c:pt idx="92">
                  <c:v>CYIENT</c:v>
                </c:pt>
                <c:pt idx="93">
                  <c:v>DABUR</c:v>
                </c:pt>
                <c:pt idx="94">
                  <c:v>DALBHARAT</c:v>
                </c:pt>
                <c:pt idx="95">
                  <c:v>DATAPATTNS</c:v>
                </c:pt>
                <c:pt idx="96">
                  <c:v>DEEPAKFERT</c:v>
                </c:pt>
                <c:pt idx="97">
                  <c:v>DELHIVERY</c:v>
                </c:pt>
                <c:pt idx="98">
                  <c:v>DEVYANI</c:v>
                </c:pt>
                <c:pt idx="99">
                  <c:v>DIVISLAB</c:v>
                </c:pt>
                <c:pt idx="100">
                  <c:v>DIXON</c:v>
                </c:pt>
                <c:pt idx="101">
                  <c:v>DLF</c:v>
                </c:pt>
                <c:pt idx="102">
                  <c:v>DMART</c:v>
                </c:pt>
                <c:pt idx="103">
                  <c:v>DOMS</c:v>
                </c:pt>
                <c:pt idx="104">
                  <c:v>DRREDDY</c:v>
                </c:pt>
                <c:pt idx="105">
                  <c:v>ECLERX</c:v>
                </c:pt>
                <c:pt idx="106">
                  <c:v>EICHERMOT</c:v>
                </c:pt>
                <c:pt idx="107">
                  <c:v>EIDPARRY</c:v>
                </c:pt>
                <c:pt idx="108">
                  <c:v>EIHOTEL</c:v>
                </c:pt>
                <c:pt idx="109">
                  <c:v>EMCURE</c:v>
                </c:pt>
                <c:pt idx="110">
                  <c:v>ERIS</c:v>
                </c:pt>
                <c:pt idx="111">
                  <c:v>ESCORTS</c:v>
                </c:pt>
                <c:pt idx="112">
                  <c:v>ETERNAL</c:v>
                </c:pt>
                <c:pt idx="113">
                  <c:v>EXIDEIND</c:v>
                </c:pt>
                <c:pt idx="114">
                  <c:v>FACT</c:v>
                </c:pt>
                <c:pt idx="115">
                  <c:v>FEDERALBNK</c:v>
                </c:pt>
                <c:pt idx="116">
                  <c:v>FINPIPE</c:v>
                </c:pt>
                <c:pt idx="117">
                  <c:v>FIRSTCRY</c:v>
                </c:pt>
                <c:pt idx="118">
                  <c:v>FIVESTAR</c:v>
                </c:pt>
                <c:pt idx="119">
                  <c:v>FLUOROCHEM</c:v>
                </c:pt>
                <c:pt idx="120">
                  <c:v>FORTIS</c:v>
                </c:pt>
                <c:pt idx="121">
                  <c:v>FSL</c:v>
                </c:pt>
                <c:pt idx="122">
                  <c:v>GAIL</c:v>
                </c:pt>
                <c:pt idx="123">
                  <c:v>GICRE</c:v>
                </c:pt>
                <c:pt idx="124">
                  <c:v>GILLETTE</c:v>
                </c:pt>
                <c:pt idx="125">
                  <c:v>GLAND</c:v>
                </c:pt>
                <c:pt idx="126">
                  <c:v>GLENMARK</c:v>
                </c:pt>
                <c:pt idx="127">
                  <c:v>GMDCLTD</c:v>
                </c:pt>
                <c:pt idx="128">
                  <c:v>GMRAIRPORT</c:v>
                </c:pt>
                <c:pt idx="129">
                  <c:v>GODFRYPHLP</c:v>
                </c:pt>
                <c:pt idx="130">
                  <c:v>GODIGIT</c:v>
                </c:pt>
                <c:pt idx="131">
                  <c:v>GODREJCP</c:v>
                </c:pt>
                <c:pt idx="132">
                  <c:v>GODREJIND</c:v>
                </c:pt>
                <c:pt idx="133">
                  <c:v>GODREJPROP</c:v>
                </c:pt>
                <c:pt idx="134">
                  <c:v>GRAPHITE</c:v>
                </c:pt>
                <c:pt idx="135">
                  <c:v>GRASIM</c:v>
                </c:pt>
                <c:pt idx="136">
                  <c:v>GRAVITA</c:v>
                </c:pt>
                <c:pt idx="137">
                  <c:v>GRSE</c:v>
                </c:pt>
                <c:pt idx="138">
                  <c:v>GSPL</c:v>
                </c:pt>
                <c:pt idx="139">
                  <c:v>GVT&amp;D</c:v>
                </c:pt>
                <c:pt idx="140">
                  <c:v>HAL</c:v>
                </c:pt>
                <c:pt idx="141">
                  <c:v>HAVELLS</c:v>
                </c:pt>
                <c:pt idx="142">
                  <c:v>HBLENGINE</c:v>
                </c:pt>
                <c:pt idx="143">
                  <c:v>HCLTECH</c:v>
                </c:pt>
                <c:pt idx="144">
                  <c:v>HDFCAMC</c:v>
                </c:pt>
                <c:pt idx="145">
                  <c:v>HDFCBANK</c:v>
                </c:pt>
                <c:pt idx="146">
                  <c:v>HDFCLIFE</c:v>
                </c:pt>
                <c:pt idx="147">
                  <c:v>HEG</c:v>
                </c:pt>
                <c:pt idx="148">
                  <c:v>HEROMOTOCO</c:v>
                </c:pt>
                <c:pt idx="149">
                  <c:v>HFCL</c:v>
                </c:pt>
                <c:pt idx="150">
                  <c:v>HINDALCO</c:v>
                </c:pt>
                <c:pt idx="151">
                  <c:v>HINDCOPPER</c:v>
                </c:pt>
                <c:pt idx="152">
                  <c:v>HINDPETRO</c:v>
                </c:pt>
                <c:pt idx="153">
                  <c:v>HINDUNILVR</c:v>
                </c:pt>
                <c:pt idx="154">
                  <c:v>HONASA</c:v>
                </c:pt>
                <c:pt idx="155">
                  <c:v>HONAUT</c:v>
                </c:pt>
                <c:pt idx="156">
                  <c:v>HUDCO</c:v>
                </c:pt>
                <c:pt idx="157">
                  <c:v>HYUNDAI</c:v>
                </c:pt>
                <c:pt idx="158">
                  <c:v>ICICIBANK</c:v>
                </c:pt>
                <c:pt idx="159">
                  <c:v>ICICIGI</c:v>
                </c:pt>
                <c:pt idx="160">
                  <c:v>ICICIPRULI</c:v>
                </c:pt>
                <c:pt idx="161">
                  <c:v>IDEA</c:v>
                </c:pt>
                <c:pt idx="162">
                  <c:v>IDFCFIRSTB</c:v>
                </c:pt>
                <c:pt idx="163">
                  <c:v>IEX</c:v>
                </c:pt>
                <c:pt idx="164">
                  <c:v>IFCI</c:v>
                </c:pt>
                <c:pt idx="165">
                  <c:v>IGIL</c:v>
                </c:pt>
                <c:pt idx="166">
                  <c:v>IGL</c:v>
                </c:pt>
                <c:pt idx="167">
                  <c:v>IIFL</c:v>
                </c:pt>
                <c:pt idx="168">
                  <c:v>IKS</c:v>
                </c:pt>
                <c:pt idx="169">
                  <c:v>INDGN</c:v>
                </c:pt>
                <c:pt idx="170">
                  <c:v>INDHOTEL</c:v>
                </c:pt>
                <c:pt idx="171">
                  <c:v>INDIAMART</c:v>
                </c:pt>
                <c:pt idx="172">
                  <c:v>INDIANB</c:v>
                </c:pt>
                <c:pt idx="173">
                  <c:v>INDIGO</c:v>
                </c:pt>
                <c:pt idx="174">
                  <c:v>INDUSINDBK</c:v>
                </c:pt>
                <c:pt idx="175">
                  <c:v>INDUSTOWER</c:v>
                </c:pt>
                <c:pt idx="176">
                  <c:v>INFY</c:v>
                </c:pt>
                <c:pt idx="177">
                  <c:v>INOXWIND</c:v>
                </c:pt>
                <c:pt idx="178">
                  <c:v>IOC</c:v>
                </c:pt>
                <c:pt idx="179">
                  <c:v>IPCALAB</c:v>
                </c:pt>
                <c:pt idx="180">
                  <c:v>IRB</c:v>
                </c:pt>
                <c:pt idx="181">
                  <c:v>ITC</c:v>
                </c:pt>
                <c:pt idx="182">
                  <c:v>ITI</c:v>
                </c:pt>
                <c:pt idx="183">
                  <c:v>JBCHEPHARM</c:v>
                </c:pt>
                <c:pt idx="184">
                  <c:v>JINDALSTEL</c:v>
                </c:pt>
                <c:pt idx="185">
                  <c:v>JIOFIN</c:v>
                </c:pt>
                <c:pt idx="186">
                  <c:v>JKCEMENT</c:v>
                </c:pt>
                <c:pt idx="187">
                  <c:v>JMFINANCIL</c:v>
                </c:pt>
                <c:pt idx="188">
                  <c:v>JPPOWER</c:v>
                </c:pt>
                <c:pt idx="189">
                  <c:v>JSL</c:v>
                </c:pt>
                <c:pt idx="190">
                  <c:v>JSWENERGY</c:v>
                </c:pt>
                <c:pt idx="191">
                  <c:v>JSWSTEEL</c:v>
                </c:pt>
                <c:pt idx="192">
                  <c:v>JUBLFOOD</c:v>
                </c:pt>
                <c:pt idx="193">
                  <c:v>JUBLPHARMA</c:v>
                </c:pt>
                <c:pt idx="194">
                  <c:v>JYOTICNC</c:v>
                </c:pt>
                <c:pt idx="195">
                  <c:v>KAJARIACER</c:v>
                </c:pt>
                <c:pt idx="196">
                  <c:v>KALYANKJIL</c:v>
                </c:pt>
                <c:pt idx="197">
                  <c:v>KANSAINER</c:v>
                </c:pt>
                <c:pt idx="198">
                  <c:v>KARURVYSYA</c:v>
                </c:pt>
                <c:pt idx="199">
                  <c:v>KAYNES</c:v>
                </c:pt>
                <c:pt idx="200">
                  <c:v>KEI</c:v>
                </c:pt>
                <c:pt idx="201">
                  <c:v>KFINTECH</c:v>
                </c:pt>
                <c:pt idx="202">
                  <c:v>KIMS</c:v>
                </c:pt>
                <c:pt idx="203">
                  <c:v>KIRLOSENG</c:v>
                </c:pt>
                <c:pt idx="204">
                  <c:v>KOTAKBANK</c:v>
                </c:pt>
                <c:pt idx="205">
                  <c:v>KPIL</c:v>
                </c:pt>
                <c:pt idx="206">
                  <c:v>KPITTECH</c:v>
                </c:pt>
                <c:pt idx="207">
                  <c:v>KPRMILL</c:v>
                </c:pt>
                <c:pt idx="208">
                  <c:v>LAURUSLABS</c:v>
                </c:pt>
                <c:pt idx="209">
                  <c:v>LICHSGFIN</c:v>
                </c:pt>
                <c:pt idx="210">
                  <c:v>LICI</c:v>
                </c:pt>
                <c:pt idx="211">
                  <c:v>LODHA</c:v>
                </c:pt>
                <c:pt idx="212">
                  <c:v>LT</c:v>
                </c:pt>
                <c:pt idx="213">
                  <c:v>LTF</c:v>
                </c:pt>
                <c:pt idx="214">
                  <c:v>LTIM</c:v>
                </c:pt>
                <c:pt idx="215">
                  <c:v>LTTS</c:v>
                </c:pt>
                <c:pt idx="216">
                  <c:v>LUPIN</c:v>
                </c:pt>
                <c:pt idx="217">
                  <c:v>M&amp;M</c:v>
                </c:pt>
                <c:pt idx="218">
                  <c:v>M&amp;MFIN</c:v>
                </c:pt>
                <c:pt idx="219">
                  <c:v>MANAPPURAM</c:v>
                </c:pt>
                <c:pt idx="220">
                  <c:v>MANKIND</c:v>
                </c:pt>
                <c:pt idx="221">
                  <c:v>MANYAVAR</c:v>
                </c:pt>
                <c:pt idx="222">
                  <c:v>MARICO</c:v>
                </c:pt>
                <c:pt idx="223">
                  <c:v>MARUTI</c:v>
                </c:pt>
                <c:pt idx="224">
                  <c:v>MAXHEALTH</c:v>
                </c:pt>
                <c:pt idx="225">
                  <c:v>MAZDOCK</c:v>
                </c:pt>
                <c:pt idx="226">
                  <c:v>MCX</c:v>
                </c:pt>
                <c:pt idx="227">
                  <c:v>MEDANTA</c:v>
                </c:pt>
                <c:pt idx="228">
                  <c:v>MFSL</c:v>
                </c:pt>
                <c:pt idx="229">
                  <c:v>MOTHERSON</c:v>
                </c:pt>
                <c:pt idx="230">
                  <c:v>MOTILALOFS</c:v>
                </c:pt>
                <c:pt idx="231">
                  <c:v>MPHASIS</c:v>
                </c:pt>
                <c:pt idx="232">
                  <c:v>MRF</c:v>
                </c:pt>
                <c:pt idx="233">
                  <c:v>MSUMI</c:v>
                </c:pt>
                <c:pt idx="234">
                  <c:v>MUTHOOTFIN</c:v>
                </c:pt>
                <c:pt idx="235">
                  <c:v>NATCOPHARM</c:v>
                </c:pt>
                <c:pt idx="236">
                  <c:v>NATIONALUM</c:v>
                </c:pt>
                <c:pt idx="237">
                  <c:v>NAUKRI</c:v>
                </c:pt>
                <c:pt idx="238">
                  <c:v>NAVINFLUOR</c:v>
                </c:pt>
                <c:pt idx="239">
                  <c:v>NCC</c:v>
                </c:pt>
                <c:pt idx="240">
                  <c:v>NESTLEIND</c:v>
                </c:pt>
                <c:pt idx="241">
                  <c:v>NETWEB</c:v>
                </c:pt>
                <c:pt idx="242">
                  <c:v>NETWORK18</c:v>
                </c:pt>
                <c:pt idx="243">
                  <c:v>NEULANDLAB</c:v>
                </c:pt>
                <c:pt idx="244">
                  <c:v>NEWGEN</c:v>
                </c:pt>
                <c:pt idx="245">
                  <c:v>NH</c:v>
                </c:pt>
                <c:pt idx="246">
                  <c:v>NIACL</c:v>
                </c:pt>
                <c:pt idx="247">
                  <c:v>NLCINDIA</c:v>
                </c:pt>
                <c:pt idx="248">
                  <c:v>NMDC</c:v>
                </c:pt>
                <c:pt idx="249">
                  <c:v>NSLNISP</c:v>
                </c:pt>
                <c:pt idx="250">
                  <c:v>NTPC</c:v>
                </c:pt>
                <c:pt idx="251">
                  <c:v>NTPCGREEN</c:v>
                </c:pt>
                <c:pt idx="252">
                  <c:v>NUVAMA</c:v>
                </c:pt>
                <c:pt idx="253">
                  <c:v>NYKAA</c:v>
                </c:pt>
                <c:pt idx="254">
                  <c:v>OBEROIRLTY</c:v>
                </c:pt>
                <c:pt idx="255">
                  <c:v>OIL</c:v>
                </c:pt>
                <c:pt idx="256">
                  <c:v>OLAELEC</c:v>
                </c:pt>
                <c:pt idx="257">
                  <c:v>OLECTRA</c:v>
                </c:pt>
                <c:pt idx="258">
                  <c:v>ONGC</c:v>
                </c:pt>
                <c:pt idx="259">
                  <c:v>PAGEIND</c:v>
                </c:pt>
                <c:pt idx="260">
                  <c:v>PATANJALI</c:v>
                </c:pt>
                <c:pt idx="261">
                  <c:v>PAYTM</c:v>
                </c:pt>
                <c:pt idx="262">
                  <c:v>PEL</c:v>
                </c:pt>
                <c:pt idx="263">
                  <c:v>PERSISTENT</c:v>
                </c:pt>
                <c:pt idx="264">
                  <c:v>PFC</c:v>
                </c:pt>
                <c:pt idx="265">
                  <c:v>PGEL</c:v>
                </c:pt>
                <c:pt idx="266">
                  <c:v>PHOENIXLTD</c:v>
                </c:pt>
                <c:pt idx="267">
                  <c:v>PIDILITIND</c:v>
                </c:pt>
                <c:pt idx="268">
                  <c:v>PIIND</c:v>
                </c:pt>
                <c:pt idx="269">
                  <c:v>PNB</c:v>
                </c:pt>
                <c:pt idx="270">
                  <c:v>PNBHOUSING</c:v>
                </c:pt>
                <c:pt idx="271">
                  <c:v>POLICYBZR</c:v>
                </c:pt>
                <c:pt idx="272">
                  <c:v>POLYCAB</c:v>
                </c:pt>
                <c:pt idx="273">
                  <c:v>POLYMED</c:v>
                </c:pt>
                <c:pt idx="274">
                  <c:v>POONAWALLA</c:v>
                </c:pt>
                <c:pt idx="275">
                  <c:v>POWERGRID</c:v>
                </c:pt>
                <c:pt idx="276">
                  <c:v>POWERINDIA</c:v>
                </c:pt>
                <c:pt idx="277">
                  <c:v>PPLPHARMA</c:v>
                </c:pt>
                <c:pt idx="278">
                  <c:v>PRAJIND</c:v>
                </c:pt>
                <c:pt idx="279">
                  <c:v>PREMIERENE</c:v>
                </c:pt>
                <c:pt idx="280">
                  <c:v>PRESTIGE</c:v>
                </c:pt>
                <c:pt idx="281">
                  <c:v>PTCIL</c:v>
                </c:pt>
                <c:pt idx="282">
                  <c:v>PVRINOX</c:v>
                </c:pt>
                <c:pt idx="283">
                  <c:v>RADICO</c:v>
                </c:pt>
                <c:pt idx="284">
                  <c:v>RAILTEL</c:v>
                </c:pt>
                <c:pt idx="285">
                  <c:v>RAINBOW</c:v>
                </c:pt>
                <c:pt idx="286">
                  <c:v>RBLBANK</c:v>
                </c:pt>
                <c:pt idx="287">
                  <c:v>RECLTD</c:v>
                </c:pt>
                <c:pt idx="288">
                  <c:v>REDINGTON</c:v>
                </c:pt>
                <c:pt idx="289">
                  <c:v>RELIANCE</c:v>
                </c:pt>
                <c:pt idx="290">
                  <c:v>RKFORGE</c:v>
                </c:pt>
                <c:pt idx="291">
                  <c:v>RPOWER</c:v>
                </c:pt>
                <c:pt idx="292">
                  <c:v>RVNL</c:v>
                </c:pt>
                <c:pt idx="293">
                  <c:v>SAGILITY</c:v>
                </c:pt>
                <c:pt idx="294">
                  <c:v>SAIL</c:v>
                </c:pt>
                <c:pt idx="295">
                  <c:v>SAILIFE</c:v>
                </c:pt>
                <c:pt idx="296">
                  <c:v>SAMMAANCAP</c:v>
                </c:pt>
                <c:pt idx="297">
                  <c:v>SARDAEN</c:v>
                </c:pt>
                <c:pt idx="298">
                  <c:v>SAREGAMA</c:v>
                </c:pt>
                <c:pt idx="299">
                  <c:v>SBICARD</c:v>
                </c:pt>
                <c:pt idx="300">
                  <c:v>SBILIFE</c:v>
                </c:pt>
                <c:pt idx="301">
                  <c:v>SBIN</c:v>
                </c:pt>
                <c:pt idx="302">
                  <c:v>SCHAEFFLER</c:v>
                </c:pt>
                <c:pt idx="303">
                  <c:v>SHREECEM</c:v>
                </c:pt>
                <c:pt idx="304">
                  <c:v>SHRIRAMFIN</c:v>
                </c:pt>
                <c:pt idx="305">
                  <c:v>SIEMENS</c:v>
                </c:pt>
                <c:pt idx="306">
                  <c:v>SIGNATURE</c:v>
                </c:pt>
                <c:pt idx="307">
                  <c:v>SJVN</c:v>
                </c:pt>
                <c:pt idx="308">
                  <c:v>SOLARINDS</c:v>
                </c:pt>
                <c:pt idx="309">
                  <c:v>SONACOMS</c:v>
                </c:pt>
                <c:pt idx="310">
                  <c:v>SONATSOFTW</c:v>
                </c:pt>
                <c:pt idx="311">
                  <c:v>SRF</c:v>
                </c:pt>
                <c:pt idx="312">
                  <c:v>STARHEALTH</c:v>
                </c:pt>
                <c:pt idx="313">
                  <c:v>SUMICHEM</c:v>
                </c:pt>
                <c:pt idx="314">
                  <c:v>SUNDARMFIN</c:v>
                </c:pt>
                <c:pt idx="315">
                  <c:v>SUNPHARMA</c:v>
                </c:pt>
                <c:pt idx="316">
                  <c:v>SUPREMEIND</c:v>
                </c:pt>
                <c:pt idx="317">
                  <c:v>SUZLON</c:v>
                </c:pt>
                <c:pt idx="318">
                  <c:v>SWIGGY</c:v>
                </c:pt>
                <c:pt idx="319">
                  <c:v>SYNGENE</c:v>
                </c:pt>
                <c:pt idx="320">
                  <c:v>TANLA</c:v>
                </c:pt>
                <c:pt idx="321">
                  <c:v>TARIL</c:v>
                </c:pt>
                <c:pt idx="322">
                  <c:v>TATACHEM</c:v>
                </c:pt>
                <c:pt idx="323">
                  <c:v>TATACOMM</c:v>
                </c:pt>
                <c:pt idx="324">
                  <c:v>TATACONSUM</c:v>
                </c:pt>
                <c:pt idx="325">
                  <c:v>TATAINVEST</c:v>
                </c:pt>
                <c:pt idx="326">
                  <c:v>TATAMOTORS</c:v>
                </c:pt>
                <c:pt idx="327">
                  <c:v>TATAPOWER</c:v>
                </c:pt>
                <c:pt idx="328">
                  <c:v>TATASTEEL</c:v>
                </c:pt>
                <c:pt idx="329">
                  <c:v>TBOTEK</c:v>
                </c:pt>
                <c:pt idx="330">
                  <c:v>TCS</c:v>
                </c:pt>
                <c:pt idx="331">
                  <c:v>TECHM</c:v>
                </c:pt>
                <c:pt idx="332">
                  <c:v>THERMAX</c:v>
                </c:pt>
                <c:pt idx="333">
                  <c:v>TIINDIA</c:v>
                </c:pt>
                <c:pt idx="334">
                  <c:v>TIMKEN</c:v>
                </c:pt>
                <c:pt idx="335">
                  <c:v>TITAGARH</c:v>
                </c:pt>
                <c:pt idx="336">
                  <c:v>TITAN</c:v>
                </c:pt>
                <c:pt idx="337">
                  <c:v>TORNTPHARM</c:v>
                </c:pt>
                <c:pt idx="338">
                  <c:v>TORNTPOWER</c:v>
                </c:pt>
                <c:pt idx="339">
                  <c:v>TRENT</c:v>
                </c:pt>
                <c:pt idx="340">
                  <c:v>TRITURBINE</c:v>
                </c:pt>
                <c:pt idx="341">
                  <c:v>TVSMOTOR</c:v>
                </c:pt>
                <c:pt idx="342">
                  <c:v>UBL</c:v>
                </c:pt>
                <c:pt idx="343">
                  <c:v>ULTRACEMCO</c:v>
                </c:pt>
                <c:pt idx="344">
                  <c:v>UNIONBANK</c:v>
                </c:pt>
                <c:pt idx="345">
                  <c:v>UNITDSPR</c:v>
                </c:pt>
                <c:pt idx="346">
                  <c:v>UNOMINDA</c:v>
                </c:pt>
                <c:pt idx="347">
                  <c:v>UPL</c:v>
                </c:pt>
                <c:pt idx="348">
                  <c:v>VBL</c:v>
                </c:pt>
                <c:pt idx="349">
                  <c:v>VEDL</c:v>
                </c:pt>
                <c:pt idx="350">
                  <c:v>VIJAYA</c:v>
                </c:pt>
                <c:pt idx="351">
                  <c:v>VMM</c:v>
                </c:pt>
                <c:pt idx="352">
                  <c:v>VOLTAS</c:v>
                </c:pt>
                <c:pt idx="353">
                  <c:v>WAAREEENER</c:v>
                </c:pt>
                <c:pt idx="354">
                  <c:v>WELCORP</c:v>
                </c:pt>
                <c:pt idx="355">
                  <c:v>WELSPUNLIV</c:v>
                </c:pt>
                <c:pt idx="356">
                  <c:v>WHIRLPOOL</c:v>
                </c:pt>
                <c:pt idx="357">
                  <c:v>WIPRO</c:v>
                </c:pt>
                <c:pt idx="358">
                  <c:v>WOCKPHARMA</c:v>
                </c:pt>
                <c:pt idx="359">
                  <c:v>ZEEL</c:v>
                </c:pt>
                <c:pt idx="360">
                  <c:v>ZENSARTECH</c:v>
                </c:pt>
                <c:pt idx="361">
                  <c:v>ZENTEC</c:v>
                </c:pt>
                <c:pt idx="362">
                  <c:v>ZFCVINDIA</c:v>
                </c:pt>
                <c:pt idx="363">
                  <c:v>ZYDUSLIFE</c:v>
                </c:pt>
              </c:strCache>
            </c:strRef>
          </c:cat>
          <c:val>
            <c:numRef>
              <c:f>Summary!$F$2:$F$365</c:f>
              <c:numCache>
                <c:formatCode>General</c:formatCode>
                <c:ptCount val="364"/>
                <c:pt idx="0">
                  <c:v>115.6999999999832</c:v>
                </c:pt>
                <c:pt idx="1">
                  <c:v>1410</c:v>
                </c:pt>
                <c:pt idx="2">
                  <c:v>521.4000000000108</c:v>
                </c:pt>
                <c:pt idx="3">
                  <c:v>1627.999999999995</c:v>
                </c:pt>
                <c:pt idx="4">
                  <c:v>988.5</c:v>
                </c:pt>
                <c:pt idx="5">
                  <c:v>-5144.700000000033</c:v>
                </c:pt>
                <c:pt idx="6">
                  <c:v>-0.3700000000000045</c:v>
                </c:pt>
                <c:pt idx="7">
                  <c:v>366.0999999999951</c:v>
                </c:pt>
                <c:pt idx="8">
                  <c:v>-871.2000000000402</c:v>
                </c:pt>
                <c:pt idx="9">
                  <c:v>-1324.500000000036</c:v>
                </c:pt>
                <c:pt idx="10">
                  <c:v>-1930.149999999967</c:v>
                </c:pt>
                <c:pt idx="11">
                  <c:v>-872.1000000000222</c:v>
                </c:pt>
                <c:pt idx="12">
                  <c:v>848.3000000000244</c:v>
                </c:pt>
                <c:pt idx="13">
                  <c:v>-23.80000000000541</c:v>
                </c:pt>
                <c:pt idx="14">
                  <c:v>-571.4999999999809</c:v>
                </c:pt>
                <c:pt idx="15">
                  <c:v>-850.8999999999887</c:v>
                </c:pt>
                <c:pt idx="16">
                  <c:v>192.3999999999933</c:v>
                </c:pt>
                <c:pt idx="17">
                  <c:v>-57.59999999999127</c:v>
                </c:pt>
                <c:pt idx="18">
                  <c:v>404.6999999999952</c:v>
                </c:pt>
                <c:pt idx="19">
                  <c:v>1082</c:v>
                </c:pt>
                <c:pt idx="20">
                  <c:v>18652.5</c:v>
                </c:pt>
                <c:pt idx="21">
                  <c:v>-1716.099999999998</c:v>
                </c:pt>
                <c:pt idx="22">
                  <c:v>-555.0000000000068</c:v>
                </c:pt>
                <c:pt idx="23">
                  <c:v>2403.399999999951</c:v>
                </c:pt>
                <c:pt idx="24">
                  <c:v>16607</c:v>
                </c:pt>
                <c:pt idx="25">
                  <c:v>505.8999999999673</c:v>
                </c:pt>
                <c:pt idx="26">
                  <c:v>4375.5</c:v>
                </c:pt>
                <c:pt idx="27">
                  <c:v>-311.2500000000064</c:v>
                </c:pt>
                <c:pt idx="28">
                  <c:v>-49.27000000003392</c:v>
                </c:pt>
                <c:pt idx="29">
                  <c:v>-1152.700000000151</c:v>
                </c:pt>
                <c:pt idx="30">
                  <c:v>-641.0999999999923</c:v>
                </c:pt>
                <c:pt idx="31">
                  <c:v>1588.999999999956</c:v>
                </c:pt>
                <c:pt idx="32">
                  <c:v>-275</c:v>
                </c:pt>
                <c:pt idx="33">
                  <c:v>31346.6500000001</c:v>
                </c:pt>
                <c:pt idx="34">
                  <c:v>865.6000000000797</c:v>
                </c:pt>
                <c:pt idx="35">
                  <c:v>3719.699999999846</c:v>
                </c:pt>
                <c:pt idx="36">
                  <c:v>73.00000000000477</c:v>
                </c:pt>
                <c:pt idx="37">
                  <c:v>2630</c:v>
                </c:pt>
                <c:pt idx="38">
                  <c:v>2030.400000000246</c:v>
                </c:pt>
                <c:pt idx="39">
                  <c:v>993.4999999999955</c:v>
                </c:pt>
                <c:pt idx="40">
                  <c:v>187.3000000000814</c:v>
                </c:pt>
                <c:pt idx="41">
                  <c:v>-23.70000000001212</c:v>
                </c:pt>
                <c:pt idx="42">
                  <c:v>537.1300000000208</c:v>
                </c:pt>
                <c:pt idx="43">
                  <c:v>1829.099999999995</c:v>
                </c:pt>
                <c:pt idx="44">
                  <c:v>11327.49999999986</c:v>
                </c:pt>
                <c:pt idx="45">
                  <c:v>4069.749999999753</c:v>
                </c:pt>
                <c:pt idx="46">
                  <c:v>1854.199999999983</c:v>
                </c:pt>
                <c:pt idx="47">
                  <c:v>-412.6000000000336</c:v>
                </c:pt>
                <c:pt idx="48">
                  <c:v>-4953.099999999985</c:v>
                </c:pt>
                <c:pt idx="49">
                  <c:v>-4986.000000000014</c:v>
                </c:pt>
                <c:pt idx="50">
                  <c:v>-236.0999999999956</c:v>
                </c:pt>
                <c:pt idx="51">
                  <c:v>3147.730000000146</c:v>
                </c:pt>
                <c:pt idx="52">
                  <c:v>-474.25</c:v>
                </c:pt>
                <c:pt idx="53">
                  <c:v>684.0500000000654</c:v>
                </c:pt>
                <c:pt idx="54">
                  <c:v>-4431.950000000017</c:v>
                </c:pt>
                <c:pt idx="55">
                  <c:v>24</c:v>
                </c:pt>
                <c:pt idx="56">
                  <c:v>1554.099999999985</c:v>
                </c:pt>
                <c:pt idx="57">
                  <c:v>2760</c:v>
                </c:pt>
                <c:pt idx="58">
                  <c:v>153.650000000035</c:v>
                </c:pt>
                <c:pt idx="59">
                  <c:v>-243.299999999992</c:v>
                </c:pt>
                <c:pt idx="60">
                  <c:v>-1378</c:v>
                </c:pt>
                <c:pt idx="61">
                  <c:v>28724.79999999981</c:v>
                </c:pt>
                <c:pt idx="62">
                  <c:v>-1449.100000000043</c:v>
                </c:pt>
                <c:pt idx="63">
                  <c:v>-1359.379999999991</c:v>
                </c:pt>
                <c:pt idx="64">
                  <c:v>-161.000000000006</c:v>
                </c:pt>
                <c:pt idx="65">
                  <c:v>256.3499999999956</c:v>
                </c:pt>
                <c:pt idx="66">
                  <c:v>205.1999999999853</c:v>
                </c:pt>
                <c:pt idx="67">
                  <c:v>3769.099999999921</c:v>
                </c:pt>
                <c:pt idx="68">
                  <c:v>497.9999999999836</c:v>
                </c:pt>
                <c:pt idx="69">
                  <c:v>1.649999999999977</c:v>
                </c:pt>
                <c:pt idx="70">
                  <c:v>-1006.720000000004</c:v>
                </c:pt>
                <c:pt idx="71">
                  <c:v>4033.070000000043</c:v>
                </c:pt>
                <c:pt idx="72">
                  <c:v>-1852.200000000115</c:v>
                </c:pt>
                <c:pt idx="73">
                  <c:v>15314.15000000017</c:v>
                </c:pt>
                <c:pt idx="74">
                  <c:v>6814.150000000067</c:v>
                </c:pt>
                <c:pt idx="75">
                  <c:v>-375.3000000000063</c:v>
                </c:pt>
                <c:pt idx="76">
                  <c:v>7991.200000000055</c:v>
                </c:pt>
                <c:pt idx="77">
                  <c:v>-2086.400000000059</c:v>
                </c:pt>
                <c:pt idx="78">
                  <c:v>1992.200000000012</c:v>
                </c:pt>
                <c:pt idx="79">
                  <c:v>2790.699999999994</c:v>
                </c:pt>
                <c:pt idx="80">
                  <c:v>-2204.599999999965</c:v>
                </c:pt>
                <c:pt idx="81">
                  <c:v>167.0000000000044</c:v>
                </c:pt>
                <c:pt idx="82">
                  <c:v>-1326.299999999861</c:v>
                </c:pt>
                <c:pt idx="83">
                  <c:v>640.45</c:v>
                </c:pt>
                <c:pt idx="84">
                  <c:v>425.0000000000114</c:v>
                </c:pt>
                <c:pt idx="85">
                  <c:v>-4908.1</c:v>
                </c:pt>
                <c:pt idx="86">
                  <c:v>15854</c:v>
                </c:pt>
                <c:pt idx="87">
                  <c:v>163.7999999999781</c:v>
                </c:pt>
                <c:pt idx="88">
                  <c:v>-2926</c:v>
                </c:pt>
                <c:pt idx="89">
                  <c:v>1.150000000000034</c:v>
                </c:pt>
                <c:pt idx="90">
                  <c:v>35.21999999996592</c:v>
                </c:pt>
                <c:pt idx="91">
                  <c:v>2687.499999999819</c:v>
                </c:pt>
                <c:pt idx="92">
                  <c:v>324.8999999999776</c:v>
                </c:pt>
                <c:pt idx="93">
                  <c:v>1436.750000000199</c:v>
                </c:pt>
                <c:pt idx="94">
                  <c:v>98.30000000003247</c:v>
                </c:pt>
                <c:pt idx="95">
                  <c:v>17916.99999999981</c:v>
                </c:pt>
                <c:pt idx="96">
                  <c:v>-277.4999999999829</c:v>
                </c:pt>
                <c:pt idx="97">
                  <c:v>-7633.49999999996</c:v>
                </c:pt>
                <c:pt idx="98">
                  <c:v>-765.2300000000045</c:v>
                </c:pt>
                <c:pt idx="99">
                  <c:v>1738</c:v>
                </c:pt>
                <c:pt idx="100">
                  <c:v>683</c:v>
                </c:pt>
                <c:pt idx="101">
                  <c:v>-2022.550000000012</c:v>
                </c:pt>
                <c:pt idx="102">
                  <c:v>10698.90000000018</c:v>
                </c:pt>
                <c:pt idx="103">
                  <c:v>-105.1000000000286</c:v>
                </c:pt>
                <c:pt idx="104">
                  <c:v>599.0000000000662</c:v>
                </c:pt>
                <c:pt idx="105">
                  <c:v>-81.19999999992251</c:v>
                </c:pt>
                <c:pt idx="106">
                  <c:v>-12.5</c:v>
                </c:pt>
                <c:pt idx="107">
                  <c:v>10236.79999999998</c:v>
                </c:pt>
                <c:pt idx="108">
                  <c:v>-2193.199999999957</c:v>
                </c:pt>
                <c:pt idx="109">
                  <c:v>139</c:v>
                </c:pt>
                <c:pt idx="110">
                  <c:v>2797.20000000001</c:v>
                </c:pt>
                <c:pt idx="111">
                  <c:v>-3554.500000000005</c:v>
                </c:pt>
                <c:pt idx="112">
                  <c:v>13275.94999999991</c:v>
                </c:pt>
                <c:pt idx="113">
                  <c:v>-636.3999999998814</c:v>
                </c:pt>
                <c:pt idx="114">
                  <c:v>4184.699999999917</c:v>
                </c:pt>
                <c:pt idx="115">
                  <c:v>-628.0900000001103</c:v>
                </c:pt>
                <c:pt idx="116">
                  <c:v>-135.8499999999952</c:v>
                </c:pt>
                <c:pt idx="117">
                  <c:v>1011.249999999866</c:v>
                </c:pt>
                <c:pt idx="118">
                  <c:v>-3086.549999999948</c:v>
                </c:pt>
                <c:pt idx="119">
                  <c:v>33.20000000000982</c:v>
                </c:pt>
                <c:pt idx="120">
                  <c:v>9327.29999999997</c:v>
                </c:pt>
                <c:pt idx="121">
                  <c:v>298.5</c:v>
                </c:pt>
                <c:pt idx="122">
                  <c:v>-542.6800000000187</c:v>
                </c:pt>
                <c:pt idx="123">
                  <c:v>-819.2499999999884</c:v>
                </c:pt>
                <c:pt idx="124">
                  <c:v>-2916</c:v>
                </c:pt>
                <c:pt idx="125">
                  <c:v>13350.19999999998</c:v>
                </c:pt>
                <c:pt idx="126">
                  <c:v>4628.099999999868</c:v>
                </c:pt>
                <c:pt idx="127">
                  <c:v>-3282.899999999956</c:v>
                </c:pt>
                <c:pt idx="128">
                  <c:v>3371.190000000033</c:v>
                </c:pt>
                <c:pt idx="129">
                  <c:v>40755.5</c:v>
                </c:pt>
                <c:pt idx="130">
                  <c:v>3533.200000000025</c:v>
                </c:pt>
                <c:pt idx="131">
                  <c:v>1286.699999999992</c:v>
                </c:pt>
                <c:pt idx="132">
                  <c:v>796.4999999999625</c:v>
                </c:pt>
                <c:pt idx="133">
                  <c:v>428.5999999999835</c:v>
                </c:pt>
                <c:pt idx="134">
                  <c:v>10697.95000000005</c:v>
                </c:pt>
                <c:pt idx="135">
                  <c:v>-2374.099999999994</c:v>
                </c:pt>
                <c:pt idx="136">
                  <c:v>929.5999999999949</c:v>
                </c:pt>
                <c:pt idx="137">
                  <c:v>-1757.400000000014</c:v>
                </c:pt>
                <c:pt idx="138">
                  <c:v>-163.4999999999628</c:v>
                </c:pt>
                <c:pt idx="139">
                  <c:v>-4558.199999999979</c:v>
                </c:pt>
                <c:pt idx="140">
                  <c:v>29867.60000000024</c:v>
                </c:pt>
                <c:pt idx="141">
                  <c:v>-941.7</c:v>
                </c:pt>
                <c:pt idx="142">
                  <c:v>32686.79999999984</c:v>
                </c:pt>
                <c:pt idx="143">
                  <c:v>2269.199999999915</c:v>
                </c:pt>
                <c:pt idx="144">
                  <c:v>-160.5</c:v>
                </c:pt>
                <c:pt idx="145">
                  <c:v>564.7000000001374</c:v>
                </c:pt>
                <c:pt idx="146">
                  <c:v>681.200000000006</c:v>
                </c:pt>
                <c:pt idx="147">
                  <c:v>24399.55000000008</c:v>
                </c:pt>
                <c:pt idx="148">
                  <c:v>3818.100000000029</c:v>
                </c:pt>
                <c:pt idx="149">
                  <c:v>0.5300000000002711</c:v>
                </c:pt>
                <c:pt idx="150">
                  <c:v>3334.250000000231</c:v>
                </c:pt>
                <c:pt idx="151">
                  <c:v>-2569.490000000002</c:v>
                </c:pt>
                <c:pt idx="152">
                  <c:v>3567.399999999973</c:v>
                </c:pt>
                <c:pt idx="153">
                  <c:v>5301.600000000057</c:v>
                </c:pt>
                <c:pt idx="154">
                  <c:v>8355.700000000035</c:v>
                </c:pt>
                <c:pt idx="155">
                  <c:v>-45</c:v>
                </c:pt>
                <c:pt idx="156">
                  <c:v>-1253.019999999975</c:v>
                </c:pt>
                <c:pt idx="157">
                  <c:v>381.5000000000327</c:v>
                </c:pt>
                <c:pt idx="158">
                  <c:v>-2613.800000000077</c:v>
                </c:pt>
                <c:pt idx="159">
                  <c:v>1.199999999999818</c:v>
                </c:pt>
                <c:pt idx="160">
                  <c:v>1387.499999999949</c:v>
                </c:pt>
                <c:pt idx="161">
                  <c:v>597.0200000000157</c:v>
                </c:pt>
                <c:pt idx="162">
                  <c:v>744.6400000000147</c:v>
                </c:pt>
                <c:pt idx="163">
                  <c:v>344.3300000001396</c:v>
                </c:pt>
                <c:pt idx="164">
                  <c:v>-476.7000000000019</c:v>
                </c:pt>
                <c:pt idx="165">
                  <c:v>17044.84999999985</c:v>
                </c:pt>
                <c:pt idx="166">
                  <c:v>2928.620000000001</c:v>
                </c:pt>
                <c:pt idx="167">
                  <c:v>2939.800000000036</c:v>
                </c:pt>
                <c:pt idx="168">
                  <c:v>-969.4000000000171</c:v>
                </c:pt>
                <c:pt idx="169">
                  <c:v>-232.8499999999916</c:v>
                </c:pt>
                <c:pt idx="170">
                  <c:v>907.899999999902</c:v>
                </c:pt>
                <c:pt idx="171">
                  <c:v>-327.4999999999859</c:v>
                </c:pt>
                <c:pt idx="172">
                  <c:v>-294.0000000000135</c:v>
                </c:pt>
                <c:pt idx="173">
                  <c:v>-2518.5</c:v>
                </c:pt>
                <c:pt idx="174">
                  <c:v>19879.35000000006</c:v>
                </c:pt>
                <c:pt idx="175">
                  <c:v>-1192.950000000049</c:v>
                </c:pt>
                <c:pt idx="176">
                  <c:v>-1632.900000000004</c:v>
                </c:pt>
                <c:pt idx="177">
                  <c:v>753.7000000000016</c:v>
                </c:pt>
                <c:pt idx="178">
                  <c:v>-1375.429999999986</c:v>
                </c:pt>
                <c:pt idx="179">
                  <c:v>363.9999999999941</c:v>
                </c:pt>
                <c:pt idx="180">
                  <c:v>1487.159999999984</c:v>
                </c:pt>
                <c:pt idx="181">
                  <c:v>-293.4999999999233</c:v>
                </c:pt>
                <c:pt idx="182">
                  <c:v>-586.949999999993</c:v>
                </c:pt>
                <c:pt idx="183">
                  <c:v>182.2000000000166</c:v>
                </c:pt>
                <c:pt idx="184">
                  <c:v>1119.150000000013</c:v>
                </c:pt>
                <c:pt idx="185">
                  <c:v>10798.19999999979</c:v>
                </c:pt>
                <c:pt idx="186">
                  <c:v>438.5</c:v>
                </c:pt>
                <c:pt idx="187">
                  <c:v>15784.68000000002</c:v>
                </c:pt>
                <c:pt idx="188">
                  <c:v>-2467.799999999996</c:v>
                </c:pt>
                <c:pt idx="189">
                  <c:v>-2094.900000000006</c:v>
                </c:pt>
                <c:pt idx="190">
                  <c:v>3869.299999999816</c:v>
                </c:pt>
                <c:pt idx="191">
                  <c:v>986.0000000000075</c:v>
                </c:pt>
                <c:pt idx="192">
                  <c:v>1616.499999999848</c:v>
                </c:pt>
                <c:pt idx="193">
                  <c:v>-112.9000000000074</c:v>
                </c:pt>
                <c:pt idx="194">
                  <c:v>17.1999999999814</c:v>
                </c:pt>
                <c:pt idx="195">
                  <c:v>-727.0000000000641</c:v>
                </c:pt>
                <c:pt idx="196">
                  <c:v>92865.84999999969</c:v>
                </c:pt>
                <c:pt idx="197">
                  <c:v>151.3800000000057</c:v>
                </c:pt>
                <c:pt idx="198">
                  <c:v>0</c:v>
                </c:pt>
                <c:pt idx="199">
                  <c:v>10155.5</c:v>
                </c:pt>
                <c:pt idx="200">
                  <c:v>1637.600000000014</c:v>
                </c:pt>
                <c:pt idx="201">
                  <c:v>-413.1000000000327</c:v>
                </c:pt>
                <c:pt idx="202">
                  <c:v>-212.4500000000304</c:v>
                </c:pt>
                <c:pt idx="203">
                  <c:v>-1112.10000000001</c:v>
                </c:pt>
                <c:pt idx="204">
                  <c:v>-3274.900000000073</c:v>
                </c:pt>
                <c:pt idx="205">
                  <c:v>7283.299999999962</c:v>
                </c:pt>
                <c:pt idx="206">
                  <c:v>34774.89999999974</c:v>
                </c:pt>
                <c:pt idx="207">
                  <c:v>-316.8000000000045</c:v>
                </c:pt>
                <c:pt idx="208">
                  <c:v>3073.900000000041</c:v>
                </c:pt>
                <c:pt idx="209">
                  <c:v>-135.8999999999922</c:v>
                </c:pt>
                <c:pt idx="210">
                  <c:v>-1133.550000000025</c:v>
                </c:pt>
                <c:pt idx="211">
                  <c:v>1292.499999999977</c:v>
                </c:pt>
                <c:pt idx="212">
                  <c:v>7103.499999999905</c:v>
                </c:pt>
                <c:pt idx="213">
                  <c:v>-395.4099999999775</c:v>
                </c:pt>
                <c:pt idx="214">
                  <c:v>-175.5</c:v>
                </c:pt>
                <c:pt idx="215">
                  <c:v>150.4000000000342</c:v>
                </c:pt>
                <c:pt idx="216">
                  <c:v>8658.10000000015</c:v>
                </c:pt>
                <c:pt idx="217">
                  <c:v>8323.500000000062</c:v>
                </c:pt>
                <c:pt idx="218">
                  <c:v>-39.34999999998658</c:v>
                </c:pt>
                <c:pt idx="219">
                  <c:v>-3781.599999999859</c:v>
                </c:pt>
                <c:pt idx="220">
                  <c:v>2189.799999999857</c:v>
                </c:pt>
                <c:pt idx="221">
                  <c:v>-342.6999999999878</c:v>
                </c:pt>
                <c:pt idx="222">
                  <c:v>665.0000000002709</c:v>
                </c:pt>
                <c:pt idx="223">
                  <c:v>925</c:v>
                </c:pt>
                <c:pt idx="224">
                  <c:v>-2149.600000000008</c:v>
                </c:pt>
                <c:pt idx="225">
                  <c:v>5707.299999999874</c:v>
                </c:pt>
                <c:pt idx="226">
                  <c:v>18882.5</c:v>
                </c:pt>
                <c:pt idx="227">
                  <c:v>-751.4000000000442</c:v>
                </c:pt>
                <c:pt idx="228">
                  <c:v>6291.299999999988</c:v>
                </c:pt>
                <c:pt idx="229">
                  <c:v>3209.250000000015</c:v>
                </c:pt>
                <c:pt idx="230">
                  <c:v>-3804.649999999995</c:v>
                </c:pt>
                <c:pt idx="231">
                  <c:v>2088.900000000019</c:v>
                </c:pt>
                <c:pt idx="232">
                  <c:v>4710</c:v>
                </c:pt>
                <c:pt idx="233">
                  <c:v>-372.1200000000015</c:v>
                </c:pt>
                <c:pt idx="234">
                  <c:v>-684.3000000000275</c:v>
                </c:pt>
                <c:pt idx="235">
                  <c:v>1682.699999999995</c:v>
                </c:pt>
                <c:pt idx="236">
                  <c:v>-380.5200000000144</c:v>
                </c:pt>
                <c:pt idx="237">
                  <c:v>-6553.79999999993</c:v>
                </c:pt>
                <c:pt idx="238">
                  <c:v>-6314.700000000003</c:v>
                </c:pt>
                <c:pt idx="239">
                  <c:v>3689.310000000076</c:v>
                </c:pt>
                <c:pt idx="240">
                  <c:v>106.7999999999838</c:v>
                </c:pt>
                <c:pt idx="241">
                  <c:v>-5376.999999999784</c:v>
                </c:pt>
                <c:pt idx="242">
                  <c:v>-1180.570000000022</c:v>
                </c:pt>
                <c:pt idx="243">
                  <c:v>25149</c:v>
                </c:pt>
                <c:pt idx="244">
                  <c:v>9118.400000000023</c:v>
                </c:pt>
                <c:pt idx="245">
                  <c:v>-479.6000000000099</c:v>
                </c:pt>
                <c:pt idx="246">
                  <c:v>-7383.12000000006</c:v>
                </c:pt>
                <c:pt idx="247">
                  <c:v>-69.60000000001088</c:v>
                </c:pt>
                <c:pt idx="248">
                  <c:v>-939.4399999999307</c:v>
                </c:pt>
                <c:pt idx="249">
                  <c:v>613.6299999999782</c:v>
                </c:pt>
                <c:pt idx="250">
                  <c:v>130.7999999996936</c:v>
                </c:pt>
                <c:pt idx="251">
                  <c:v>-256.760000000001</c:v>
                </c:pt>
                <c:pt idx="252">
                  <c:v>-1512</c:v>
                </c:pt>
                <c:pt idx="253">
                  <c:v>9156.839999999967</c:v>
                </c:pt>
                <c:pt idx="254">
                  <c:v>545.3999999999999</c:v>
                </c:pt>
                <c:pt idx="255">
                  <c:v>456.2999999999892</c:v>
                </c:pt>
                <c:pt idx="256">
                  <c:v>895.309999999984</c:v>
                </c:pt>
                <c:pt idx="257">
                  <c:v>2985.200000000031</c:v>
                </c:pt>
                <c:pt idx="258">
                  <c:v>1019.449999999943</c:v>
                </c:pt>
                <c:pt idx="259">
                  <c:v>-2040</c:v>
                </c:pt>
                <c:pt idx="260">
                  <c:v>-1414.099999999976</c:v>
                </c:pt>
                <c:pt idx="261">
                  <c:v>-4765.849999999893</c:v>
                </c:pt>
                <c:pt idx="262">
                  <c:v>-2828.900000000042</c:v>
                </c:pt>
                <c:pt idx="263">
                  <c:v>13.5</c:v>
                </c:pt>
                <c:pt idx="264">
                  <c:v>-5512.09999999995</c:v>
                </c:pt>
                <c:pt idx="265">
                  <c:v>39509.69999999986</c:v>
                </c:pt>
                <c:pt idx="266">
                  <c:v>-595.4999999999816</c:v>
                </c:pt>
                <c:pt idx="267">
                  <c:v>-4118.599999999999</c:v>
                </c:pt>
                <c:pt idx="268">
                  <c:v>-1222.899999999955</c:v>
                </c:pt>
                <c:pt idx="269">
                  <c:v>3648.619999999905</c:v>
                </c:pt>
                <c:pt idx="270">
                  <c:v>7213.100000000057</c:v>
                </c:pt>
                <c:pt idx="271">
                  <c:v>-1417.999999999989</c:v>
                </c:pt>
                <c:pt idx="272">
                  <c:v>6838</c:v>
                </c:pt>
                <c:pt idx="273">
                  <c:v>757.2000000000144</c:v>
                </c:pt>
                <c:pt idx="274">
                  <c:v>-297.2999999999835</c:v>
                </c:pt>
                <c:pt idx="275">
                  <c:v>-176.1000000000551</c:v>
                </c:pt>
                <c:pt idx="276">
                  <c:v>2425</c:v>
                </c:pt>
                <c:pt idx="277">
                  <c:v>2973.620000000017</c:v>
                </c:pt>
                <c:pt idx="278">
                  <c:v>-1073.599999999994</c:v>
                </c:pt>
                <c:pt idx="279">
                  <c:v>-245.699999999991</c:v>
                </c:pt>
                <c:pt idx="280">
                  <c:v>-1535.9</c:v>
                </c:pt>
                <c:pt idx="281">
                  <c:v>-169</c:v>
                </c:pt>
                <c:pt idx="282">
                  <c:v>22.40000000000452</c:v>
                </c:pt>
                <c:pt idx="283">
                  <c:v>-4887.699999999812</c:v>
                </c:pt>
                <c:pt idx="284">
                  <c:v>-1706.25</c:v>
                </c:pt>
                <c:pt idx="285">
                  <c:v>3846.799999999876</c:v>
                </c:pt>
                <c:pt idx="286">
                  <c:v>-5182.049999999759</c:v>
                </c:pt>
                <c:pt idx="287">
                  <c:v>735.4999999999302</c:v>
                </c:pt>
                <c:pt idx="288">
                  <c:v>-710</c:v>
                </c:pt>
                <c:pt idx="289">
                  <c:v>1388.600000000007</c:v>
                </c:pt>
                <c:pt idx="290">
                  <c:v>-198.2000000000075</c:v>
                </c:pt>
                <c:pt idx="291">
                  <c:v>-1585.499999999974</c:v>
                </c:pt>
                <c:pt idx="292">
                  <c:v>482.5000000000834</c:v>
                </c:pt>
                <c:pt idx="293">
                  <c:v>-3340.389999999992</c:v>
                </c:pt>
                <c:pt idx="294">
                  <c:v>1386.180000000006</c:v>
                </c:pt>
                <c:pt idx="295">
                  <c:v>-4484.750000000018</c:v>
                </c:pt>
                <c:pt idx="296">
                  <c:v>-2507.140000000011</c:v>
                </c:pt>
                <c:pt idx="297">
                  <c:v>6089.599999999935</c:v>
                </c:pt>
                <c:pt idx="298">
                  <c:v>-1180.949999999982</c:v>
                </c:pt>
                <c:pt idx="299">
                  <c:v>727.9500000000377</c:v>
                </c:pt>
                <c:pt idx="300">
                  <c:v>791.9999999999804</c:v>
                </c:pt>
                <c:pt idx="301">
                  <c:v>-3831.50000000012</c:v>
                </c:pt>
                <c:pt idx="302">
                  <c:v>191.1999999999953</c:v>
                </c:pt>
                <c:pt idx="303">
                  <c:v>-2640</c:v>
                </c:pt>
                <c:pt idx="304">
                  <c:v>903.3000000000433</c:v>
                </c:pt>
                <c:pt idx="305">
                  <c:v>-712.1999999999944</c:v>
                </c:pt>
                <c:pt idx="306">
                  <c:v>35.80000000000814</c:v>
                </c:pt>
                <c:pt idx="307">
                  <c:v>-406.2500000000058</c:v>
                </c:pt>
                <c:pt idx="308">
                  <c:v>1026</c:v>
                </c:pt>
                <c:pt idx="309">
                  <c:v>-138.1999999999802</c:v>
                </c:pt>
                <c:pt idx="310">
                  <c:v>-2839.650000000007</c:v>
                </c:pt>
                <c:pt idx="311">
                  <c:v>-851.5000000000441</c:v>
                </c:pt>
                <c:pt idx="312">
                  <c:v>-9989.65</c:v>
                </c:pt>
                <c:pt idx="313">
                  <c:v>-3033.800000000007</c:v>
                </c:pt>
                <c:pt idx="314">
                  <c:v>1086.799999999992</c:v>
                </c:pt>
                <c:pt idx="315">
                  <c:v>5451.599999999697</c:v>
                </c:pt>
                <c:pt idx="316">
                  <c:v>-2087.9</c:v>
                </c:pt>
                <c:pt idx="317">
                  <c:v>11257.37000000054</c:v>
                </c:pt>
                <c:pt idx="318">
                  <c:v>-3734.199999999953</c:v>
                </c:pt>
                <c:pt idx="319">
                  <c:v>1806.600000000067</c:v>
                </c:pt>
                <c:pt idx="320">
                  <c:v>-1612.600000000006</c:v>
                </c:pt>
                <c:pt idx="321">
                  <c:v>-4974.299999999967</c:v>
                </c:pt>
                <c:pt idx="322">
                  <c:v>6317.750000000027</c:v>
                </c:pt>
                <c:pt idx="323">
                  <c:v>-83.20000000003279</c:v>
                </c:pt>
                <c:pt idx="324">
                  <c:v>-241.7999999999915</c:v>
                </c:pt>
                <c:pt idx="325">
                  <c:v>12522.5</c:v>
                </c:pt>
                <c:pt idx="326">
                  <c:v>-5430.200000000092</c:v>
                </c:pt>
                <c:pt idx="327">
                  <c:v>-3526.500000000077</c:v>
                </c:pt>
                <c:pt idx="328">
                  <c:v>3727.939999999986</c:v>
                </c:pt>
                <c:pt idx="329">
                  <c:v>-978.2000000000066</c:v>
                </c:pt>
                <c:pt idx="330">
                  <c:v>565.7000000000521</c:v>
                </c:pt>
                <c:pt idx="331">
                  <c:v>-430.0000000000005</c:v>
                </c:pt>
                <c:pt idx="332">
                  <c:v>46.3999999999578</c:v>
                </c:pt>
                <c:pt idx="333">
                  <c:v>5060.599999999993</c:v>
                </c:pt>
                <c:pt idx="334">
                  <c:v>267.1999999999935</c:v>
                </c:pt>
                <c:pt idx="335">
                  <c:v>9027.799999999956</c:v>
                </c:pt>
                <c:pt idx="336">
                  <c:v>223.6000000000058</c:v>
                </c:pt>
                <c:pt idx="337">
                  <c:v>708.9999999999313</c:v>
                </c:pt>
                <c:pt idx="338">
                  <c:v>-223.5</c:v>
                </c:pt>
                <c:pt idx="339">
                  <c:v>2129.5</c:v>
                </c:pt>
                <c:pt idx="340">
                  <c:v>-254.1000000000165</c:v>
                </c:pt>
                <c:pt idx="341">
                  <c:v>-3421.399999999969</c:v>
                </c:pt>
                <c:pt idx="342">
                  <c:v>51.39999999999986</c:v>
                </c:pt>
                <c:pt idx="343">
                  <c:v>1915</c:v>
                </c:pt>
                <c:pt idx="344">
                  <c:v>-404.9200000000089</c:v>
                </c:pt>
                <c:pt idx="345">
                  <c:v>-808.0999999999792</c:v>
                </c:pt>
                <c:pt idx="346">
                  <c:v>-2257.400000000032</c:v>
                </c:pt>
                <c:pt idx="347">
                  <c:v>642.3499999999449</c:v>
                </c:pt>
                <c:pt idx="348">
                  <c:v>-11183.8999999999</c:v>
                </c:pt>
                <c:pt idx="349">
                  <c:v>4171.349999999996</c:v>
                </c:pt>
                <c:pt idx="350">
                  <c:v>-3921.500000000032</c:v>
                </c:pt>
                <c:pt idx="351">
                  <c:v>1186.110000000154</c:v>
                </c:pt>
                <c:pt idx="352">
                  <c:v>820.4000000000135</c:v>
                </c:pt>
                <c:pt idx="353">
                  <c:v>17862.79999999958</c:v>
                </c:pt>
                <c:pt idx="354">
                  <c:v>-1769.350000000034</c:v>
                </c:pt>
                <c:pt idx="355">
                  <c:v>10586.39999999999</c:v>
                </c:pt>
                <c:pt idx="356">
                  <c:v>-589.5000000000005</c:v>
                </c:pt>
                <c:pt idx="357">
                  <c:v>201.7599999999909</c:v>
                </c:pt>
                <c:pt idx="358">
                  <c:v>-678.9000000000001</c:v>
                </c:pt>
                <c:pt idx="359">
                  <c:v>1335.940000000015</c:v>
                </c:pt>
                <c:pt idx="360">
                  <c:v>136.950000000017</c:v>
                </c:pt>
                <c:pt idx="361">
                  <c:v>6076.599999999969</c:v>
                </c:pt>
                <c:pt idx="362">
                  <c:v>-308</c:v>
                </c:pt>
                <c:pt idx="363">
                  <c:v>-143.5000000000093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cols>
    <col min="5" max="5" width="12.7109375" style="1" customWidth="1"/>
  </cols>
  <sheetData>
    <row r="1" spans="1:6" s="2" customFormat="1">
      <c r="A1" s="2" t="s">
        <v>0</v>
      </c>
      <c r="B1" s="2" t="s">
        <v>365</v>
      </c>
      <c r="C1" s="2" t="s">
        <v>366</v>
      </c>
      <c r="D1" s="2" t="s">
        <v>367</v>
      </c>
      <c r="E1" s="2" t="s">
        <v>368</v>
      </c>
      <c r="F1" s="2" t="s">
        <v>369</v>
      </c>
    </row>
    <row r="2" spans="1:6">
      <c r="A2" t="s">
        <v>1</v>
      </c>
      <c r="B2">
        <v>5</v>
      </c>
      <c r="C2">
        <v>1</v>
      </c>
      <c r="D2">
        <v>4</v>
      </c>
      <c r="E2" s="1">
        <v>0.2</v>
      </c>
      <c r="F2">
        <v>115.6999999999832</v>
      </c>
    </row>
    <row r="3" spans="1:6">
      <c r="A3" t="s">
        <v>2</v>
      </c>
      <c r="B3">
        <v>3</v>
      </c>
      <c r="C3">
        <v>3</v>
      </c>
      <c r="D3">
        <v>0</v>
      </c>
      <c r="E3" s="1">
        <v>1</v>
      </c>
      <c r="F3">
        <v>1410</v>
      </c>
    </row>
    <row r="4" spans="1:6">
      <c r="A4" t="s">
        <v>3</v>
      </c>
      <c r="B4">
        <v>1</v>
      </c>
      <c r="C4">
        <v>1</v>
      </c>
      <c r="D4">
        <v>0</v>
      </c>
      <c r="E4" s="1">
        <v>1</v>
      </c>
      <c r="F4">
        <v>521.4000000000108</v>
      </c>
    </row>
    <row r="5" spans="1:6">
      <c r="A5" t="s">
        <v>4</v>
      </c>
      <c r="B5">
        <v>2</v>
      </c>
      <c r="C5">
        <v>2</v>
      </c>
      <c r="D5">
        <v>0</v>
      </c>
      <c r="E5" s="1">
        <v>1</v>
      </c>
      <c r="F5">
        <v>1627.999999999995</v>
      </c>
    </row>
    <row r="6" spans="1:6">
      <c r="A6" t="s">
        <v>5</v>
      </c>
      <c r="B6">
        <v>12</v>
      </c>
      <c r="C6">
        <v>4</v>
      </c>
      <c r="D6">
        <v>8</v>
      </c>
      <c r="E6" s="1">
        <v>0.3333333333333333</v>
      </c>
      <c r="F6">
        <v>988.5</v>
      </c>
    </row>
    <row r="7" spans="1:6">
      <c r="A7" t="s">
        <v>6</v>
      </c>
      <c r="B7">
        <v>24</v>
      </c>
      <c r="C7">
        <v>8</v>
      </c>
      <c r="D7">
        <v>16</v>
      </c>
      <c r="E7" s="1">
        <v>0.3333333333333333</v>
      </c>
      <c r="F7">
        <v>-5144.700000000033</v>
      </c>
    </row>
    <row r="8" spans="1:6">
      <c r="A8" t="s">
        <v>7</v>
      </c>
      <c r="B8">
        <v>1</v>
      </c>
      <c r="C8">
        <v>0</v>
      </c>
      <c r="D8">
        <v>1</v>
      </c>
      <c r="E8" s="1">
        <v>0</v>
      </c>
      <c r="F8">
        <v>-0.3700000000000045</v>
      </c>
    </row>
    <row r="9" spans="1:6">
      <c r="A9" t="s">
        <v>8</v>
      </c>
      <c r="B9">
        <v>2</v>
      </c>
      <c r="C9">
        <v>2</v>
      </c>
      <c r="D9">
        <v>0</v>
      </c>
      <c r="E9" s="1">
        <v>1</v>
      </c>
      <c r="F9">
        <v>366.0999999999951</v>
      </c>
    </row>
    <row r="10" spans="1:6">
      <c r="A10" t="s">
        <v>9</v>
      </c>
      <c r="B10">
        <v>7</v>
      </c>
      <c r="C10">
        <v>0</v>
      </c>
      <c r="D10">
        <v>7</v>
      </c>
      <c r="E10" s="1">
        <v>0</v>
      </c>
      <c r="F10">
        <v>-871.2000000000402</v>
      </c>
    </row>
    <row r="11" spans="1:6">
      <c r="A11" t="s">
        <v>10</v>
      </c>
      <c r="B11">
        <v>9</v>
      </c>
      <c r="C11">
        <v>1</v>
      </c>
      <c r="D11">
        <v>8</v>
      </c>
      <c r="E11" s="1">
        <v>0.1111111111111111</v>
      </c>
      <c r="F11">
        <v>-1324.500000000036</v>
      </c>
    </row>
    <row r="12" spans="1:6">
      <c r="A12" t="s">
        <v>11</v>
      </c>
      <c r="B12">
        <v>15</v>
      </c>
      <c r="C12">
        <v>6</v>
      </c>
      <c r="D12">
        <v>9</v>
      </c>
      <c r="E12" s="1">
        <v>0.4</v>
      </c>
      <c r="F12">
        <v>-1930.149999999967</v>
      </c>
    </row>
    <row r="13" spans="1:6">
      <c r="A13" t="s">
        <v>12</v>
      </c>
      <c r="B13">
        <v>19</v>
      </c>
      <c r="C13">
        <v>6</v>
      </c>
      <c r="D13">
        <v>13</v>
      </c>
      <c r="E13" s="1">
        <v>0.3157894736842105</v>
      </c>
      <c r="F13">
        <v>-872.1000000000222</v>
      </c>
    </row>
    <row r="14" spans="1:6">
      <c r="A14" t="s">
        <v>13</v>
      </c>
      <c r="B14">
        <v>16</v>
      </c>
      <c r="C14">
        <v>6</v>
      </c>
      <c r="D14">
        <v>10</v>
      </c>
      <c r="E14" s="1">
        <v>0.375</v>
      </c>
      <c r="F14">
        <v>848.3000000000244</v>
      </c>
    </row>
    <row r="15" spans="1:6">
      <c r="A15" t="s">
        <v>14</v>
      </c>
      <c r="B15">
        <v>1</v>
      </c>
      <c r="C15">
        <v>0</v>
      </c>
      <c r="D15">
        <v>1</v>
      </c>
      <c r="E15" s="1">
        <v>0</v>
      </c>
      <c r="F15">
        <v>-23.80000000000541</v>
      </c>
    </row>
    <row r="16" spans="1:6">
      <c r="A16" t="s">
        <v>15</v>
      </c>
      <c r="B16">
        <v>2</v>
      </c>
      <c r="C16">
        <v>0</v>
      </c>
      <c r="D16">
        <v>2</v>
      </c>
      <c r="E16" s="1">
        <v>0</v>
      </c>
      <c r="F16">
        <v>-571.4999999999809</v>
      </c>
    </row>
    <row r="17" spans="1:6">
      <c r="A17" t="s">
        <v>16</v>
      </c>
      <c r="B17">
        <v>2</v>
      </c>
      <c r="C17">
        <v>0</v>
      </c>
      <c r="D17">
        <v>2</v>
      </c>
      <c r="E17" s="1">
        <v>0</v>
      </c>
      <c r="F17">
        <v>-850.8999999999887</v>
      </c>
    </row>
    <row r="18" spans="1:6">
      <c r="A18" t="s">
        <v>17</v>
      </c>
      <c r="B18">
        <v>1</v>
      </c>
      <c r="C18">
        <v>1</v>
      </c>
      <c r="D18">
        <v>0</v>
      </c>
      <c r="E18" s="1">
        <v>1</v>
      </c>
      <c r="F18">
        <v>192.3999999999933</v>
      </c>
    </row>
    <row r="19" spans="1:6">
      <c r="A19" t="s">
        <v>18</v>
      </c>
      <c r="B19">
        <v>1</v>
      </c>
      <c r="C19">
        <v>0</v>
      </c>
      <c r="D19">
        <v>1</v>
      </c>
      <c r="E19" s="1">
        <v>0</v>
      </c>
      <c r="F19">
        <v>-57.59999999999127</v>
      </c>
    </row>
    <row r="20" spans="1:6">
      <c r="A20" t="s">
        <v>19</v>
      </c>
      <c r="B20">
        <v>1</v>
      </c>
      <c r="C20">
        <v>1</v>
      </c>
      <c r="D20">
        <v>0</v>
      </c>
      <c r="E20" s="1">
        <v>1</v>
      </c>
      <c r="F20">
        <v>404.6999999999952</v>
      </c>
    </row>
    <row r="21" spans="1:6">
      <c r="A21" t="s">
        <v>20</v>
      </c>
      <c r="B21">
        <v>18</v>
      </c>
      <c r="C21">
        <v>7</v>
      </c>
      <c r="D21">
        <v>11</v>
      </c>
      <c r="E21" s="1">
        <v>0.3888888888888889</v>
      </c>
      <c r="F21">
        <v>1082</v>
      </c>
    </row>
    <row r="22" spans="1:6">
      <c r="A22" t="s">
        <v>21</v>
      </c>
      <c r="B22">
        <v>41</v>
      </c>
      <c r="C22">
        <v>21</v>
      </c>
      <c r="D22">
        <v>20</v>
      </c>
      <c r="E22" s="1">
        <v>0.5121951219512195</v>
      </c>
      <c r="F22">
        <v>18652.5</v>
      </c>
    </row>
    <row r="23" spans="1:6">
      <c r="A23" t="s">
        <v>22</v>
      </c>
      <c r="B23">
        <v>12</v>
      </c>
      <c r="C23">
        <v>5</v>
      </c>
      <c r="D23">
        <v>7</v>
      </c>
      <c r="E23" s="1">
        <v>0.4166666666666667</v>
      </c>
      <c r="F23">
        <v>-1716.099999999998</v>
      </c>
    </row>
    <row r="24" spans="1:6">
      <c r="A24" t="s">
        <v>23</v>
      </c>
      <c r="B24">
        <v>1</v>
      </c>
      <c r="C24">
        <v>0</v>
      </c>
      <c r="D24">
        <v>1</v>
      </c>
      <c r="E24" s="1">
        <v>0</v>
      </c>
      <c r="F24">
        <v>-555.0000000000068</v>
      </c>
    </row>
    <row r="25" spans="1:6">
      <c r="A25" t="s">
        <v>24</v>
      </c>
      <c r="B25">
        <v>7</v>
      </c>
      <c r="C25">
        <v>5</v>
      </c>
      <c r="D25">
        <v>2</v>
      </c>
      <c r="E25" s="1">
        <v>0.7142857142857143</v>
      </c>
      <c r="F25">
        <v>2403.399999999951</v>
      </c>
    </row>
    <row r="26" spans="1:6">
      <c r="A26" t="s">
        <v>25</v>
      </c>
      <c r="B26">
        <v>24</v>
      </c>
      <c r="C26">
        <v>13</v>
      </c>
      <c r="D26">
        <v>11</v>
      </c>
      <c r="E26" s="1">
        <v>0.5416666666666666</v>
      </c>
      <c r="F26">
        <v>16607</v>
      </c>
    </row>
    <row r="27" spans="1:6">
      <c r="A27" t="s">
        <v>26</v>
      </c>
      <c r="B27">
        <v>14</v>
      </c>
      <c r="C27">
        <v>6</v>
      </c>
      <c r="D27">
        <v>8</v>
      </c>
      <c r="E27" s="1">
        <v>0.4285714285714285</v>
      </c>
      <c r="F27">
        <v>505.8999999999673</v>
      </c>
    </row>
    <row r="28" spans="1:6">
      <c r="A28" t="s">
        <v>27</v>
      </c>
      <c r="B28">
        <v>36</v>
      </c>
      <c r="C28">
        <v>18</v>
      </c>
      <c r="D28">
        <v>18</v>
      </c>
      <c r="E28" s="1">
        <v>0.5</v>
      </c>
      <c r="F28">
        <v>4375.5</v>
      </c>
    </row>
    <row r="29" spans="1:6">
      <c r="A29" t="s">
        <v>28</v>
      </c>
      <c r="B29">
        <v>4</v>
      </c>
      <c r="C29">
        <v>1</v>
      </c>
      <c r="D29">
        <v>3</v>
      </c>
      <c r="E29" s="1">
        <v>0.25</v>
      </c>
      <c r="F29">
        <v>-311.2500000000064</v>
      </c>
    </row>
    <row r="30" spans="1:6">
      <c r="A30" t="s">
        <v>29</v>
      </c>
      <c r="B30">
        <v>7</v>
      </c>
      <c r="C30">
        <v>1</v>
      </c>
      <c r="D30">
        <v>6</v>
      </c>
      <c r="E30" s="1">
        <v>0.1428571428571428</v>
      </c>
      <c r="F30">
        <v>-49.27000000003392</v>
      </c>
    </row>
    <row r="31" spans="1:6">
      <c r="A31" t="s">
        <v>30</v>
      </c>
      <c r="B31">
        <v>31</v>
      </c>
      <c r="C31">
        <v>9</v>
      </c>
      <c r="D31">
        <v>22</v>
      </c>
      <c r="E31" s="1">
        <v>0.2903225806451613</v>
      </c>
      <c r="F31">
        <v>-1152.700000000151</v>
      </c>
    </row>
    <row r="32" spans="1:6">
      <c r="A32" t="s">
        <v>31</v>
      </c>
      <c r="B32">
        <v>3</v>
      </c>
      <c r="C32">
        <v>0</v>
      </c>
      <c r="D32">
        <v>3</v>
      </c>
      <c r="E32" s="1">
        <v>0</v>
      </c>
      <c r="F32">
        <v>-641.0999999999923</v>
      </c>
    </row>
    <row r="33" spans="1:6">
      <c r="A33" t="s">
        <v>32</v>
      </c>
      <c r="B33">
        <v>25</v>
      </c>
      <c r="C33">
        <v>7</v>
      </c>
      <c r="D33">
        <v>18</v>
      </c>
      <c r="E33" s="1">
        <v>0.28</v>
      </c>
      <c r="F33">
        <v>1588.999999999956</v>
      </c>
    </row>
    <row r="34" spans="1:6">
      <c r="A34" t="s">
        <v>33</v>
      </c>
      <c r="B34">
        <v>4</v>
      </c>
      <c r="C34">
        <v>2</v>
      </c>
      <c r="D34">
        <v>2</v>
      </c>
      <c r="E34" s="1">
        <v>0.5</v>
      </c>
      <c r="F34">
        <v>-275</v>
      </c>
    </row>
    <row r="35" spans="1:6">
      <c r="A35" t="s">
        <v>34</v>
      </c>
      <c r="B35">
        <v>26</v>
      </c>
      <c r="C35">
        <v>17</v>
      </c>
      <c r="D35">
        <v>9</v>
      </c>
      <c r="E35" s="1">
        <v>0.6538461538461539</v>
      </c>
      <c r="F35">
        <v>31346.6500000001</v>
      </c>
    </row>
    <row r="36" spans="1:6">
      <c r="A36" t="s">
        <v>35</v>
      </c>
      <c r="B36">
        <v>8</v>
      </c>
      <c r="C36">
        <v>4</v>
      </c>
      <c r="D36">
        <v>4</v>
      </c>
      <c r="E36" s="1">
        <v>0.5</v>
      </c>
      <c r="F36">
        <v>865.6000000000797</v>
      </c>
    </row>
    <row r="37" spans="1:6">
      <c r="A37" t="s">
        <v>36</v>
      </c>
      <c r="B37">
        <v>67</v>
      </c>
      <c r="C37">
        <v>27</v>
      </c>
      <c r="D37">
        <v>40</v>
      </c>
      <c r="E37" s="1">
        <v>0.4029850746268657</v>
      </c>
      <c r="F37">
        <v>3719.699999999846</v>
      </c>
    </row>
    <row r="38" spans="1:6">
      <c r="A38" t="s">
        <v>37</v>
      </c>
      <c r="B38">
        <v>8</v>
      </c>
      <c r="C38">
        <v>2</v>
      </c>
      <c r="D38">
        <v>6</v>
      </c>
      <c r="E38" s="1">
        <v>0.25</v>
      </c>
      <c r="F38">
        <v>73.00000000000477</v>
      </c>
    </row>
    <row r="39" spans="1:6">
      <c r="A39" t="s">
        <v>38</v>
      </c>
      <c r="B39">
        <v>6</v>
      </c>
      <c r="C39">
        <v>2</v>
      </c>
      <c r="D39">
        <v>4</v>
      </c>
      <c r="E39" s="1">
        <v>0.3333333333333333</v>
      </c>
      <c r="F39">
        <v>2630</v>
      </c>
    </row>
    <row r="40" spans="1:6">
      <c r="A40" t="s">
        <v>39</v>
      </c>
      <c r="B40">
        <v>46</v>
      </c>
      <c r="C40">
        <v>12</v>
      </c>
      <c r="D40">
        <v>34</v>
      </c>
      <c r="E40" s="1">
        <v>0.2608695652173913</v>
      </c>
      <c r="F40">
        <v>2030.400000000246</v>
      </c>
    </row>
    <row r="41" spans="1:6">
      <c r="A41" t="s">
        <v>40</v>
      </c>
      <c r="B41">
        <v>14</v>
      </c>
      <c r="C41">
        <v>4</v>
      </c>
      <c r="D41">
        <v>10</v>
      </c>
      <c r="E41" s="1">
        <v>0.2857142857142857</v>
      </c>
      <c r="F41">
        <v>993.4999999999955</v>
      </c>
    </row>
    <row r="42" spans="1:6">
      <c r="A42" t="s">
        <v>41</v>
      </c>
      <c r="B42">
        <v>2</v>
      </c>
      <c r="C42">
        <v>1</v>
      </c>
      <c r="D42">
        <v>1</v>
      </c>
      <c r="E42" s="1">
        <v>0.5</v>
      </c>
      <c r="F42">
        <v>187.3000000000814</v>
      </c>
    </row>
    <row r="43" spans="1:6">
      <c r="A43" t="s">
        <v>42</v>
      </c>
      <c r="B43">
        <v>1</v>
      </c>
      <c r="C43">
        <v>0</v>
      </c>
      <c r="D43">
        <v>1</v>
      </c>
      <c r="E43" s="1">
        <v>0</v>
      </c>
      <c r="F43">
        <v>-23.70000000001212</v>
      </c>
    </row>
    <row r="44" spans="1:6">
      <c r="A44" t="s">
        <v>43</v>
      </c>
      <c r="B44">
        <v>3</v>
      </c>
      <c r="C44">
        <v>1</v>
      </c>
      <c r="D44">
        <v>2</v>
      </c>
      <c r="E44" s="1">
        <v>0.3333333333333333</v>
      </c>
      <c r="F44">
        <v>537.1300000000208</v>
      </c>
    </row>
    <row r="45" spans="1:6">
      <c r="A45" t="s">
        <v>44</v>
      </c>
      <c r="B45">
        <v>1</v>
      </c>
      <c r="C45">
        <v>1</v>
      </c>
      <c r="D45">
        <v>0</v>
      </c>
      <c r="E45" s="1">
        <v>1</v>
      </c>
      <c r="F45">
        <v>1829.099999999995</v>
      </c>
    </row>
    <row r="46" spans="1:6">
      <c r="A46" t="s">
        <v>45</v>
      </c>
      <c r="B46">
        <v>27</v>
      </c>
      <c r="C46">
        <v>14</v>
      </c>
      <c r="D46">
        <v>13</v>
      </c>
      <c r="E46" s="1">
        <v>0.5185185185185185</v>
      </c>
      <c r="F46">
        <v>11327.49999999986</v>
      </c>
    </row>
    <row r="47" spans="1:6">
      <c r="A47" t="s">
        <v>46</v>
      </c>
      <c r="B47">
        <v>44</v>
      </c>
      <c r="C47">
        <v>18</v>
      </c>
      <c r="D47">
        <v>26</v>
      </c>
      <c r="E47" s="1">
        <v>0.4090909090909091</v>
      </c>
      <c r="F47">
        <v>4069.749999999753</v>
      </c>
    </row>
    <row r="48" spans="1:6">
      <c r="A48" t="s">
        <v>47</v>
      </c>
      <c r="B48">
        <v>7</v>
      </c>
      <c r="C48">
        <v>3</v>
      </c>
      <c r="D48">
        <v>4</v>
      </c>
      <c r="E48" s="1">
        <v>0.4285714285714285</v>
      </c>
      <c r="F48">
        <v>1854.199999999983</v>
      </c>
    </row>
    <row r="49" spans="1:6">
      <c r="A49" t="s">
        <v>48</v>
      </c>
      <c r="B49">
        <v>3</v>
      </c>
      <c r="C49">
        <v>0</v>
      </c>
      <c r="D49">
        <v>3</v>
      </c>
      <c r="E49" s="1">
        <v>0</v>
      </c>
      <c r="F49">
        <v>-412.6000000000336</v>
      </c>
    </row>
    <row r="50" spans="1:6">
      <c r="A50" t="s">
        <v>49</v>
      </c>
      <c r="B50">
        <v>5</v>
      </c>
      <c r="C50">
        <v>1</v>
      </c>
      <c r="D50">
        <v>4</v>
      </c>
      <c r="E50" s="1">
        <v>0.2</v>
      </c>
      <c r="F50">
        <v>-4953.099999999985</v>
      </c>
    </row>
    <row r="51" spans="1:6">
      <c r="A51" t="s">
        <v>50</v>
      </c>
      <c r="B51">
        <v>99</v>
      </c>
      <c r="C51">
        <v>24</v>
      </c>
      <c r="D51">
        <v>75</v>
      </c>
      <c r="E51" s="1">
        <v>0.2424242424242424</v>
      </c>
      <c r="F51">
        <v>-4986.000000000014</v>
      </c>
    </row>
    <row r="52" spans="1:6">
      <c r="A52" t="s">
        <v>51</v>
      </c>
      <c r="B52">
        <v>5</v>
      </c>
      <c r="C52">
        <v>1</v>
      </c>
      <c r="D52">
        <v>4</v>
      </c>
      <c r="E52" s="1">
        <v>0.2</v>
      </c>
      <c r="F52">
        <v>-236.0999999999956</v>
      </c>
    </row>
    <row r="53" spans="1:6">
      <c r="A53" t="s">
        <v>52</v>
      </c>
      <c r="B53">
        <v>18</v>
      </c>
      <c r="C53">
        <v>9</v>
      </c>
      <c r="D53">
        <v>9</v>
      </c>
      <c r="E53" s="1">
        <v>0.5</v>
      </c>
      <c r="F53">
        <v>3147.730000000146</v>
      </c>
    </row>
    <row r="54" spans="1:6">
      <c r="A54" t="s">
        <v>53</v>
      </c>
      <c r="B54">
        <v>1</v>
      </c>
      <c r="C54">
        <v>0</v>
      </c>
      <c r="D54">
        <v>1</v>
      </c>
      <c r="E54" s="1">
        <v>0</v>
      </c>
      <c r="F54">
        <v>-474.25</v>
      </c>
    </row>
    <row r="55" spans="1:6">
      <c r="A55" t="s">
        <v>54</v>
      </c>
      <c r="B55">
        <v>16</v>
      </c>
      <c r="C55">
        <v>7</v>
      </c>
      <c r="D55">
        <v>9</v>
      </c>
      <c r="E55" s="1">
        <v>0.4375</v>
      </c>
      <c r="F55">
        <v>684.0500000000654</v>
      </c>
    </row>
    <row r="56" spans="1:6">
      <c r="A56" t="s">
        <v>55</v>
      </c>
      <c r="B56">
        <v>19</v>
      </c>
      <c r="C56">
        <v>6</v>
      </c>
      <c r="D56">
        <v>13</v>
      </c>
      <c r="E56" s="1">
        <v>0.3157894736842105</v>
      </c>
      <c r="F56">
        <v>-4431.950000000017</v>
      </c>
    </row>
    <row r="57" spans="1:6">
      <c r="A57" t="s">
        <v>56</v>
      </c>
      <c r="B57">
        <v>6</v>
      </c>
      <c r="C57">
        <v>2</v>
      </c>
      <c r="D57">
        <v>4</v>
      </c>
      <c r="E57" s="1">
        <v>0.3333333333333333</v>
      </c>
      <c r="F57">
        <v>24</v>
      </c>
    </row>
    <row r="58" spans="1:6">
      <c r="A58" t="s">
        <v>57</v>
      </c>
      <c r="B58">
        <v>7</v>
      </c>
      <c r="C58">
        <v>3</v>
      </c>
      <c r="D58">
        <v>4</v>
      </c>
      <c r="E58" s="1">
        <v>0.4285714285714285</v>
      </c>
      <c r="F58">
        <v>1554.099999999985</v>
      </c>
    </row>
    <row r="59" spans="1:6">
      <c r="A59" t="s">
        <v>58</v>
      </c>
      <c r="B59">
        <v>23</v>
      </c>
      <c r="C59">
        <v>11</v>
      </c>
      <c r="D59">
        <v>12</v>
      </c>
      <c r="E59" s="1">
        <v>0.4782608695652174</v>
      </c>
      <c r="F59">
        <v>2760</v>
      </c>
    </row>
    <row r="60" spans="1:6">
      <c r="A60" t="s">
        <v>59</v>
      </c>
      <c r="B60">
        <v>7</v>
      </c>
      <c r="C60">
        <v>1</v>
      </c>
      <c r="D60">
        <v>6</v>
      </c>
      <c r="E60" s="1">
        <v>0.1428571428571428</v>
      </c>
      <c r="F60">
        <v>153.650000000035</v>
      </c>
    </row>
    <row r="61" spans="1:6">
      <c r="A61" t="s">
        <v>60</v>
      </c>
      <c r="B61">
        <v>6</v>
      </c>
      <c r="C61">
        <v>1</v>
      </c>
      <c r="D61">
        <v>5</v>
      </c>
      <c r="E61" s="1">
        <v>0.1666666666666667</v>
      </c>
      <c r="F61">
        <v>-243.299999999992</v>
      </c>
    </row>
    <row r="62" spans="1:6">
      <c r="A62" t="s">
        <v>61</v>
      </c>
      <c r="B62">
        <v>33</v>
      </c>
      <c r="C62">
        <v>11</v>
      </c>
      <c r="D62">
        <v>22</v>
      </c>
      <c r="E62" s="1">
        <v>0.3333333333333333</v>
      </c>
      <c r="F62">
        <v>-1378</v>
      </c>
    </row>
    <row r="63" spans="1:6">
      <c r="A63" t="s">
        <v>62</v>
      </c>
      <c r="B63">
        <v>100</v>
      </c>
      <c r="C63">
        <v>38</v>
      </c>
      <c r="D63">
        <v>62</v>
      </c>
      <c r="E63" s="1">
        <v>0.38</v>
      </c>
      <c r="F63">
        <v>28724.79999999981</v>
      </c>
    </row>
    <row r="64" spans="1:6">
      <c r="A64" t="s">
        <v>63</v>
      </c>
      <c r="B64">
        <v>5</v>
      </c>
      <c r="C64">
        <v>1</v>
      </c>
      <c r="D64">
        <v>4</v>
      </c>
      <c r="E64" s="1">
        <v>0.2</v>
      </c>
      <c r="F64">
        <v>-1449.100000000043</v>
      </c>
    </row>
    <row r="65" spans="1:6">
      <c r="A65" t="s">
        <v>64</v>
      </c>
      <c r="B65">
        <v>13</v>
      </c>
      <c r="C65">
        <v>4</v>
      </c>
      <c r="D65">
        <v>9</v>
      </c>
      <c r="E65" s="1">
        <v>0.3076923076923077</v>
      </c>
      <c r="F65">
        <v>-1359.379999999991</v>
      </c>
    </row>
    <row r="66" spans="1:6">
      <c r="A66" t="s">
        <v>65</v>
      </c>
      <c r="B66">
        <v>2</v>
      </c>
      <c r="C66">
        <v>0</v>
      </c>
      <c r="D66">
        <v>2</v>
      </c>
      <c r="E66" s="1">
        <v>0</v>
      </c>
      <c r="F66">
        <v>-161.000000000006</v>
      </c>
    </row>
    <row r="67" spans="1:6">
      <c r="A67" t="s">
        <v>66</v>
      </c>
      <c r="B67">
        <v>3</v>
      </c>
      <c r="C67">
        <v>2</v>
      </c>
      <c r="D67">
        <v>1</v>
      </c>
      <c r="E67" s="1">
        <v>0.6666666666666666</v>
      </c>
      <c r="F67">
        <v>256.3499999999956</v>
      </c>
    </row>
    <row r="68" spans="1:6">
      <c r="A68" t="s">
        <v>67</v>
      </c>
      <c r="B68">
        <v>1</v>
      </c>
      <c r="C68">
        <v>1</v>
      </c>
      <c r="D68">
        <v>0</v>
      </c>
      <c r="E68" s="1">
        <v>1</v>
      </c>
      <c r="F68">
        <v>205.1999999999853</v>
      </c>
    </row>
    <row r="69" spans="1:6">
      <c r="A69" t="s">
        <v>68</v>
      </c>
      <c r="B69">
        <v>36</v>
      </c>
      <c r="C69">
        <v>12</v>
      </c>
      <c r="D69">
        <v>24</v>
      </c>
      <c r="E69" s="1">
        <v>0.3333333333333333</v>
      </c>
      <c r="F69">
        <v>3769.099999999921</v>
      </c>
    </row>
    <row r="70" spans="1:6">
      <c r="A70" t="s">
        <v>69</v>
      </c>
      <c r="B70">
        <v>4</v>
      </c>
      <c r="C70">
        <v>2</v>
      </c>
      <c r="D70">
        <v>2</v>
      </c>
      <c r="E70" s="1">
        <v>0.5</v>
      </c>
      <c r="F70">
        <v>497.9999999999836</v>
      </c>
    </row>
    <row r="71" spans="1:6">
      <c r="A71" t="s">
        <v>70</v>
      </c>
      <c r="B71">
        <v>1</v>
      </c>
      <c r="C71">
        <v>1</v>
      </c>
      <c r="D71">
        <v>0</v>
      </c>
      <c r="E71" s="1">
        <v>1</v>
      </c>
      <c r="F71">
        <v>1.649999999999977</v>
      </c>
    </row>
    <row r="72" spans="1:6">
      <c r="A72" t="s">
        <v>71</v>
      </c>
      <c r="B72">
        <v>2</v>
      </c>
      <c r="C72">
        <v>0</v>
      </c>
      <c r="D72">
        <v>2</v>
      </c>
      <c r="E72" s="1">
        <v>0</v>
      </c>
      <c r="F72">
        <v>-1006.720000000004</v>
      </c>
    </row>
    <row r="73" spans="1:6">
      <c r="A73" t="s">
        <v>72</v>
      </c>
      <c r="B73">
        <v>7</v>
      </c>
      <c r="C73">
        <v>2</v>
      </c>
      <c r="D73">
        <v>5</v>
      </c>
      <c r="E73" s="1">
        <v>0.2857142857142857</v>
      </c>
      <c r="F73">
        <v>4033.070000000043</v>
      </c>
    </row>
    <row r="74" spans="1:6">
      <c r="A74" t="s">
        <v>73</v>
      </c>
      <c r="B74">
        <v>11</v>
      </c>
      <c r="C74">
        <v>2</v>
      </c>
      <c r="D74">
        <v>9</v>
      </c>
      <c r="E74" s="1">
        <v>0.1818181818181818</v>
      </c>
      <c r="F74">
        <v>-1852.200000000115</v>
      </c>
    </row>
    <row r="75" spans="1:6">
      <c r="A75" t="s">
        <v>74</v>
      </c>
      <c r="B75">
        <v>28</v>
      </c>
      <c r="C75">
        <v>14</v>
      </c>
      <c r="D75">
        <v>14</v>
      </c>
      <c r="E75" s="1">
        <v>0.5</v>
      </c>
      <c r="F75">
        <v>15314.15000000017</v>
      </c>
    </row>
    <row r="76" spans="1:6">
      <c r="A76" t="s">
        <v>75</v>
      </c>
      <c r="B76">
        <v>20</v>
      </c>
      <c r="C76">
        <v>9</v>
      </c>
      <c r="D76">
        <v>11</v>
      </c>
      <c r="E76" s="1">
        <v>0.45</v>
      </c>
      <c r="F76">
        <v>6814.150000000067</v>
      </c>
    </row>
    <row r="77" spans="1:6">
      <c r="A77" t="s">
        <v>76</v>
      </c>
      <c r="B77">
        <v>1</v>
      </c>
      <c r="C77">
        <v>0</v>
      </c>
      <c r="D77">
        <v>1</v>
      </c>
      <c r="E77" s="1">
        <v>0</v>
      </c>
      <c r="F77">
        <v>-375.3000000000063</v>
      </c>
    </row>
    <row r="78" spans="1:6">
      <c r="A78" t="s">
        <v>77</v>
      </c>
      <c r="B78">
        <v>26</v>
      </c>
      <c r="C78">
        <v>14</v>
      </c>
      <c r="D78">
        <v>12</v>
      </c>
      <c r="E78" s="1">
        <v>0.5384615384615384</v>
      </c>
      <c r="F78">
        <v>7991.200000000055</v>
      </c>
    </row>
    <row r="79" spans="1:6">
      <c r="A79" t="s">
        <v>78</v>
      </c>
      <c r="B79">
        <v>9</v>
      </c>
      <c r="C79">
        <v>4</v>
      </c>
      <c r="D79">
        <v>5</v>
      </c>
      <c r="E79" s="1">
        <v>0.4444444444444444</v>
      </c>
      <c r="F79">
        <v>-2086.400000000059</v>
      </c>
    </row>
    <row r="80" spans="1:6">
      <c r="A80" t="s">
        <v>79</v>
      </c>
      <c r="B80">
        <v>17</v>
      </c>
      <c r="C80">
        <v>9</v>
      </c>
      <c r="D80">
        <v>8</v>
      </c>
      <c r="E80" s="1">
        <v>0.5294117647058824</v>
      </c>
      <c r="F80">
        <v>1992.200000000012</v>
      </c>
    </row>
    <row r="81" spans="1:6">
      <c r="A81" t="s">
        <v>80</v>
      </c>
      <c r="B81">
        <v>43</v>
      </c>
      <c r="C81">
        <v>15</v>
      </c>
      <c r="D81">
        <v>28</v>
      </c>
      <c r="E81" s="1">
        <v>0.3488372093023256</v>
      </c>
      <c r="F81">
        <v>2790.699999999994</v>
      </c>
    </row>
    <row r="82" spans="1:6">
      <c r="A82" t="s">
        <v>81</v>
      </c>
      <c r="B82">
        <v>38</v>
      </c>
      <c r="C82">
        <v>15</v>
      </c>
      <c r="D82">
        <v>23</v>
      </c>
      <c r="E82" s="1">
        <v>0.3947368421052632</v>
      </c>
      <c r="F82">
        <v>-2204.599999999965</v>
      </c>
    </row>
    <row r="83" spans="1:6">
      <c r="A83" t="s">
        <v>82</v>
      </c>
      <c r="B83">
        <v>2</v>
      </c>
      <c r="C83">
        <v>1</v>
      </c>
      <c r="D83">
        <v>1</v>
      </c>
      <c r="E83" s="1">
        <v>0.5</v>
      </c>
      <c r="F83">
        <v>167.0000000000044</v>
      </c>
    </row>
    <row r="84" spans="1:6">
      <c r="A84" t="s">
        <v>83</v>
      </c>
      <c r="B84">
        <v>12</v>
      </c>
      <c r="C84">
        <v>5</v>
      </c>
      <c r="D84">
        <v>7</v>
      </c>
      <c r="E84" s="1">
        <v>0.4166666666666667</v>
      </c>
      <c r="F84">
        <v>-1326.299999999861</v>
      </c>
    </row>
    <row r="85" spans="1:6">
      <c r="A85" t="s">
        <v>84</v>
      </c>
      <c r="B85">
        <v>2</v>
      </c>
      <c r="C85">
        <v>1</v>
      </c>
      <c r="D85">
        <v>1</v>
      </c>
      <c r="E85" s="1">
        <v>0.5</v>
      </c>
      <c r="F85">
        <v>640.45</v>
      </c>
    </row>
    <row r="86" spans="1:6">
      <c r="A86" t="s">
        <v>85</v>
      </c>
      <c r="B86">
        <v>1</v>
      </c>
      <c r="C86">
        <v>1</v>
      </c>
      <c r="D86">
        <v>0</v>
      </c>
      <c r="E86" s="1">
        <v>1</v>
      </c>
      <c r="F86">
        <v>425.0000000000114</v>
      </c>
    </row>
    <row r="87" spans="1:6">
      <c r="A87" t="s">
        <v>86</v>
      </c>
      <c r="B87">
        <v>7</v>
      </c>
      <c r="C87">
        <v>1</v>
      </c>
      <c r="D87">
        <v>6</v>
      </c>
      <c r="E87" s="1">
        <v>0.1428571428571428</v>
      </c>
      <c r="F87">
        <v>-4908.1</v>
      </c>
    </row>
    <row r="88" spans="1:6">
      <c r="A88" t="s">
        <v>87</v>
      </c>
      <c r="B88">
        <v>4</v>
      </c>
      <c r="C88">
        <v>4</v>
      </c>
      <c r="D88">
        <v>0</v>
      </c>
      <c r="E88" s="1">
        <v>1</v>
      </c>
      <c r="F88">
        <v>15854</v>
      </c>
    </row>
    <row r="89" spans="1:6">
      <c r="A89" t="s">
        <v>88</v>
      </c>
      <c r="B89">
        <v>3</v>
      </c>
      <c r="C89">
        <v>3</v>
      </c>
      <c r="D89">
        <v>0</v>
      </c>
      <c r="E89" s="1">
        <v>1</v>
      </c>
      <c r="F89">
        <v>163.7999999999781</v>
      </c>
    </row>
    <row r="90" spans="1:6">
      <c r="A90" t="s">
        <v>89</v>
      </c>
      <c r="B90">
        <v>3</v>
      </c>
      <c r="C90">
        <v>1</v>
      </c>
      <c r="D90">
        <v>2</v>
      </c>
      <c r="E90" s="1">
        <v>0.3333333333333333</v>
      </c>
      <c r="F90">
        <v>-2926</v>
      </c>
    </row>
    <row r="91" spans="1:6">
      <c r="A91" t="s">
        <v>90</v>
      </c>
      <c r="B91">
        <v>1</v>
      </c>
      <c r="C91">
        <v>1</v>
      </c>
      <c r="D91">
        <v>0</v>
      </c>
      <c r="E91" s="1">
        <v>1</v>
      </c>
      <c r="F91">
        <v>1.150000000000034</v>
      </c>
    </row>
    <row r="92" spans="1:6">
      <c r="A92" t="s">
        <v>91</v>
      </c>
      <c r="B92">
        <v>2</v>
      </c>
      <c r="C92">
        <v>1</v>
      </c>
      <c r="D92">
        <v>1</v>
      </c>
      <c r="E92" s="1">
        <v>0.5</v>
      </c>
      <c r="F92">
        <v>35.21999999996592</v>
      </c>
    </row>
    <row r="93" spans="1:6">
      <c r="A93" t="s">
        <v>92</v>
      </c>
      <c r="B93">
        <v>33</v>
      </c>
      <c r="C93">
        <v>13</v>
      </c>
      <c r="D93">
        <v>20</v>
      </c>
      <c r="E93" s="1">
        <v>0.3939393939393939</v>
      </c>
      <c r="F93">
        <v>2687.499999999819</v>
      </c>
    </row>
    <row r="94" spans="1:6">
      <c r="A94" t="s">
        <v>93</v>
      </c>
      <c r="B94">
        <v>3</v>
      </c>
      <c r="C94">
        <v>1</v>
      </c>
      <c r="D94">
        <v>2</v>
      </c>
      <c r="E94" s="1">
        <v>0.3333333333333333</v>
      </c>
      <c r="F94">
        <v>324.8999999999776</v>
      </c>
    </row>
    <row r="95" spans="1:6">
      <c r="A95" t="s">
        <v>94</v>
      </c>
      <c r="B95">
        <v>12</v>
      </c>
      <c r="C95">
        <v>4</v>
      </c>
      <c r="D95">
        <v>8</v>
      </c>
      <c r="E95" s="1">
        <v>0.3333333333333333</v>
      </c>
      <c r="F95">
        <v>1436.750000000199</v>
      </c>
    </row>
    <row r="96" spans="1:6">
      <c r="A96" t="s">
        <v>95</v>
      </c>
      <c r="B96">
        <v>12</v>
      </c>
      <c r="C96">
        <v>6</v>
      </c>
      <c r="D96">
        <v>6</v>
      </c>
      <c r="E96" s="1">
        <v>0.5</v>
      </c>
      <c r="F96">
        <v>98.30000000003247</v>
      </c>
    </row>
    <row r="97" spans="1:6">
      <c r="A97" t="s">
        <v>96</v>
      </c>
      <c r="B97">
        <v>2</v>
      </c>
      <c r="C97">
        <v>2</v>
      </c>
      <c r="D97">
        <v>0</v>
      </c>
      <c r="E97" s="1">
        <v>1</v>
      </c>
      <c r="F97">
        <v>17916.99999999981</v>
      </c>
    </row>
    <row r="98" spans="1:6">
      <c r="A98" t="s">
        <v>97</v>
      </c>
      <c r="B98">
        <v>4</v>
      </c>
      <c r="C98">
        <v>1</v>
      </c>
      <c r="D98">
        <v>3</v>
      </c>
      <c r="E98" s="1">
        <v>0.25</v>
      </c>
      <c r="F98">
        <v>-277.4999999999829</v>
      </c>
    </row>
    <row r="99" spans="1:6">
      <c r="A99" t="s">
        <v>98</v>
      </c>
      <c r="B99">
        <v>25</v>
      </c>
      <c r="C99">
        <v>5</v>
      </c>
      <c r="D99">
        <v>20</v>
      </c>
      <c r="E99" s="1">
        <v>0.2</v>
      </c>
      <c r="F99">
        <v>-7633.49999999996</v>
      </c>
    </row>
    <row r="100" spans="1:6">
      <c r="A100" t="s">
        <v>99</v>
      </c>
      <c r="B100">
        <v>1</v>
      </c>
      <c r="C100">
        <v>0</v>
      </c>
      <c r="D100">
        <v>1</v>
      </c>
      <c r="E100" s="1">
        <v>0</v>
      </c>
      <c r="F100">
        <v>-765.2300000000045</v>
      </c>
    </row>
    <row r="101" spans="1:6">
      <c r="A101" t="s">
        <v>100</v>
      </c>
      <c r="B101">
        <v>27</v>
      </c>
      <c r="C101">
        <v>13</v>
      </c>
      <c r="D101">
        <v>14</v>
      </c>
      <c r="E101" s="1">
        <v>0.4814814814814815</v>
      </c>
      <c r="F101">
        <v>1738</v>
      </c>
    </row>
    <row r="102" spans="1:6">
      <c r="A102" t="s">
        <v>101</v>
      </c>
      <c r="B102">
        <v>35</v>
      </c>
      <c r="C102">
        <v>15</v>
      </c>
      <c r="D102">
        <v>20</v>
      </c>
      <c r="E102" s="1">
        <v>0.4285714285714285</v>
      </c>
      <c r="F102">
        <v>683</v>
      </c>
    </row>
    <row r="103" spans="1:6">
      <c r="A103" t="s">
        <v>102</v>
      </c>
      <c r="B103">
        <v>7</v>
      </c>
      <c r="C103">
        <v>2</v>
      </c>
      <c r="D103">
        <v>5</v>
      </c>
      <c r="E103" s="1">
        <v>0.2857142857142857</v>
      </c>
      <c r="F103">
        <v>-2022.550000000012</v>
      </c>
    </row>
    <row r="104" spans="1:6">
      <c r="A104" t="s">
        <v>103</v>
      </c>
      <c r="B104">
        <v>30</v>
      </c>
      <c r="C104">
        <v>14</v>
      </c>
      <c r="D104">
        <v>16</v>
      </c>
      <c r="E104" s="1">
        <v>0.4666666666666667</v>
      </c>
      <c r="F104">
        <v>10698.90000000018</v>
      </c>
    </row>
    <row r="105" spans="1:6">
      <c r="A105" t="s">
        <v>104</v>
      </c>
      <c r="B105">
        <v>7</v>
      </c>
      <c r="C105">
        <v>3</v>
      </c>
      <c r="D105">
        <v>4</v>
      </c>
      <c r="E105" s="1">
        <v>0.4285714285714285</v>
      </c>
      <c r="F105">
        <v>-105.1000000000286</v>
      </c>
    </row>
    <row r="106" spans="1:6">
      <c r="A106" t="s">
        <v>105</v>
      </c>
      <c r="B106">
        <v>18</v>
      </c>
      <c r="C106">
        <v>7</v>
      </c>
      <c r="D106">
        <v>11</v>
      </c>
      <c r="E106" s="1">
        <v>0.3888888888888889</v>
      </c>
      <c r="F106">
        <v>599.0000000000662</v>
      </c>
    </row>
    <row r="107" spans="1:6">
      <c r="A107" t="s">
        <v>106</v>
      </c>
      <c r="B107">
        <v>3</v>
      </c>
      <c r="C107">
        <v>1</v>
      </c>
      <c r="D107">
        <v>2</v>
      </c>
      <c r="E107" s="1">
        <v>0.3333333333333333</v>
      </c>
      <c r="F107">
        <v>-81.19999999992251</v>
      </c>
    </row>
    <row r="108" spans="1:6">
      <c r="A108" t="s">
        <v>107</v>
      </c>
      <c r="B108">
        <v>34</v>
      </c>
      <c r="C108">
        <v>12</v>
      </c>
      <c r="D108">
        <v>22</v>
      </c>
      <c r="E108" s="1">
        <v>0.3529411764705883</v>
      </c>
      <c r="F108">
        <v>-12.5</v>
      </c>
    </row>
    <row r="109" spans="1:6">
      <c r="A109" t="s">
        <v>108</v>
      </c>
      <c r="B109">
        <v>5</v>
      </c>
      <c r="C109">
        <v>3</v>
      </c>
      <c r="D109">
        <v>2</v>
      </c>
      <c r="E109" s="1">
        <v>0.6</v>
      </c>
      <c r="F109">
        <v>10236.79999999998</v>
      </c>
    </row>
    <row r="110" spans="1:6">
      <c r="A110" t="s">
        <v>109</v>
      </c>
      <c r="B110">
        <v>8</v>
      </c>
      <c r="C110">
        <v>2</v>
      </c>
      <c r="D110">
        <v>6</v>
      </c>
      <c r="E110" s="1">
        <v>0.25</v>
      </c>
      <c r="F110">
        <v>-2193.199999999957</v>
      </c>
    </row>
    <row r="111" spans="1:6">
      <c r="A111" t="s">
        <v>110</v>
      </c>
      <c r="B111">
        <v>2</v>
      </c>
      <c r="C111">
        <v>1</v>
      </c>
      <c r="D111">
        <v>1</v>
      </c>
      <c r="E111" s="1">
        <v>0.5</v>
      </c>
      <c r="F111">
        <v>139</v>
      </c>
    </row>
    <row r="112" spans="1:6">
      <c r="A112" t="s">
        <v>111</v>
      </c>
      <c r="B112">
        <v>1</v>
      </c>
      <c r="C112">
        <v>1</v>
      </c>
      <c r="D112">
        <v>0</v>
      </c>
      <c r="E112" s="1">
        <v>1</v>
      </c>
      <c r="F112">
        <v>2797.20000000001</v>
      </c>
    </row>
    <row r="113" spans="1:6">
      <c r="A113" t="s">
        <v>112</v>
      </c>
      <c r="B113">
        <v>8</v>
      </c>
      <c r="C113">
        <v>4</v>
      </c>
      <c r="D113">
        <v>4</v>
      </c>
      <c r="E113" s="1">
        <v>0.5</v>
      </c>
      <c r="F113">
        <v>-3554.500000000005</v>
      </c>
    </row>
    <row r="114" spans="1:6">
      <c r="A114" t="s">
        <v>113</v>
      </c>
      <c r="B114">
        <v>82</v>
      </c>
      <c r="C114">
        <v>37</v>
      </c>
      <c r="D114">
        <v>45</v>
      </c>
      <c r="E114" s="1">
        <v>0.451219512195122</v>
      </c>
      <c r="F114">
        <v>13275.94999999991</v>
      </c>
    </row>
    <row r="115" spans="1:6">
      <c r="A115" t="s">
        <v>114</v>
      </c>
      <c r="B115">
        <v>13</v>
      </c>
      <c r="C115">
        <v>5</v>
      </c>
      <c r="D115">
        <v>8</v>
      </c>
      <c r="E115" s="1">
        <v>0.3846153846153846</v>
      </c>
      <c r="F115">
        <v>-636.3999999998814</v>
      </c>
    </row>
    <row r="116" spans="1:6">
      <c r="A116" t="s">
        <v>115</v>
      </c>
      <c r="B116">
        <v>9</v>
      </c>
      <c r="C116">
        <v>5</v>
      </c>
      <c r="D116">
        <v>4</v>
      </c>
      <c r="E116" s="1">
        <v>0.5555555555555556</v>
      </c>
      <c r="F116">
        <v>4184.699999999917</v>
      </c>
    </row>
    <row r="117" spans="1:6">
      <c r="A117" t="s">
        <v>116</v>
      </c>
      <c r="B117">
        <v>22</v>
      </c>
      <c r="C117">
        <v>6</v>
      </c>
      <c r="D117">
        <v>16</v>
      </c>
      <c r="E117" s="1">
        <v>0.2727272727272727</v>
      </c>
      <c r="F117">
        <v>-628.0900000001103</v>
      </c>
    </row>
    <row r="118" spans="1:6">
      <c r="A118" t="s">
        <v>117</v>
      </c>
      <c r="B118">
        <v>1</v>
      </c>
      <c r="C118">
        <v>0</v>
      </c>
      <c r="D118">
        <v>1</v>
      </c>
      <c r="E118" s="1">
        <v>0</v>
      </c>
      <c r="F118">
        <v>-135.8499999999952</v>
      </c>
    </row>
    <row r="119" spans="1:6">
      <c r="A119" t="s">
        <v>118</v>
      </c>
      <c r="B119">
        <v>7</v>
      </c>
      <c r="C119">
        <v>3</v>
      </c>
      <c r="D119">
        <v>4</v>
      </c>
      <c r="E119" s="1">
        <v>0.4285714285714285</v>
      </c>
      <c r="F119">
        <v>1011.249999999866</v>
      </c>
    </row>
    <row r="120" spans="1:6">
      <c r="A120" t="s">
        <v>119</v>
      </c>
      <c r="B120">
        <v>7</v>
      </c>
      <c r="C120">
        <v>4</v>
      </c>
      <c r="D120">
        <v>3</v>
      </c>
      <c r="E120" s="1">
        <v>0.5714285714285714</v>
      </c>
      <c r="F120">
        <v>-3086.549999999948</v>
      </c>
    </row>
    <row r="121" spans="1:6">
      <c r="A121" t="s">
        <v>120</v>
      </c>
      <c r="B121">
        <v>2</v>
      </c>
      <c r="C121">
        <v>1</v>
      </c>
      <c r="D121">
        <v>1</v>
      </c>
      <c r="E121" s="1">
        <v>0.5</v>
      </c>
      <c r="F121">
        <v>33.20000000000982</v>
      </c>
    </row>
    <row r="122" spans="1:6">
      <c r="A122" t="s">
        <v>121</v>
      </c>
      <c r="B122">
        <v>23</v>
      </c>
      <c r="C122">
        <v>10</v>
      </c>
      <c r="D122">
        <v>13</v>
      </c>
      <c r="E122" s="1">
        <v>0.4347826086956522</v>
      </c>
      <c r="F122">
        <v>9327.29999999997</v>
      </c>
    </row>
    <row r="123" spans="1:6">
      <c r="A123" t="s">
        <v>122</v>
      </c>
      <c r="B123">
        <v>1</v>
      </c>
      <c r="C123">
        <v>1</v>
      </c>
      <c r="D123">
        <v>0</v>
      </c>
      <c r="E123" s="1">
        <v>1</v>
      </c>
      <c r="F123">
        <v>298.5</v>
      </c>
    </row>
    <row r="124" spans="1:6">
      <c r="A124" t="s">
        <v>123</v>
      </c>
      <c r="B124">
        <v>10</v>
      </c>
      <c r="C124">
        <v>1</v>
      </c>
      <c r="D124">
        <v>9</v>
      </c>
      <c r="E124" s="1">
        <v>0.1</v>
      </c>
      <c r="F124">
        <v>-542.6800000000187</v>
      </c>
    </row>
    <row r="125" spans="1:6">
      <c r="A125" t="s">
        <v>124</v>
      </c>
      <c r="B125">
        <v>2</v>
      </c>
      <c r="C125">
        <v>1</v>
      </c>
      <c r="D125">
        <v>1</v>
      </c>
      <c r="E125" s="1">
        <v>0.5</v>
      </c>
      <c r="F125">
        <v>-819.2499999999884</v>
      </c>
    </row>
    <row r="126" spans="1:6">
      <c r="A126" t="s">
        <v>125</v>
      </c>
      <c r="B126">
        <v>1</v>
      </c>
      <c r="C126">
        <v>0</v>
      </c>
      <c r="D126">
        <v>1</v>
      </c>
      <c r="E126" s="1">
        <v>0</v>
      </c>
      <c r="F126">
        <v>-2916</v>
      </c>
    </row>
    <row r="127" spans="1:6">
      <c r="A127" t="s">
        <v>126</v>
      </c>
      <c r="B127">
        <v>14</v>
      </c>
      <c r="C127">
        <v>6</v>
      </c>
      <c r="D127">
        <v>8</v>
      </c>
      <c r="E127" s="1">
        <v>0.4285714285714285</v>
      </c>
      <c r="F127">
        <v>13350.19999999998</v>
      </c>
    </row>
    <row r="128" spans="1:6">
      <c r="A128" t="s">
        <v>127</v>
      </c>
      <c r="B128">
        <v>13</v>
      </c>
      <c r="C128">
        <v>8</v>
      </c>
      <c r="D128">
        <v>5</v>
      </c>
      <c r="E128" s="1">
        <v>0.6153846153846154</v>
      </c>
      <c r="F128">
        <v>4628.099999999868</v>
      </c>
    </row>
    <row r="129" spans="1:6">
      <c r="A129" t="s">
        <v>128</v>
      </c>
      <c r="B129">
        <v>24</v>
      </c>
      <c r="C129">
        <v>8</v>
      </c>
      <c r="D129">
        <v>16</v>
      </c>
      <c r="E129" s="1">
        <v>0.3333333333333333</v>
      </c>
      <c r="F129">
        <v>-3282.899999999956</v>
      </c>
    </row>
    <row r="130" spans="1:6">
      <c r="A130" t="s">
        <v>129</v>
      </c>
      <c r="B130">
        <v>10</v>
      </c>
      <c r="C130">
        <v>4</v>
      </c>
      <c r="D130">
        <v>6</v>
      </c>
      <c r="E130" s="1">
        <v>0.4</v>
      </c>
      <c r="F130">
        <v>3371.190000000033</v>
      </c>
    </row>
    <row r="131" spans="1:6">
      <c r="A131" t="s">
        <v>130</v>
      </c>
      <c r="B131">
        <v>58</v>
      </c>
      <c r="C131">
        <v>24</v>
      </c>
      <c r="D131">
        <v>34</v>
      </c>
      <c r="E131" s="1">
        <v>0.4137931034482759</v>
      </c>
      <c r="F131">
        <v>40755.5</v>
      </c>
    </row>
    <row r="132" spans="1:6">
      <c r="A132" t="s">
        <v>131</v>
      </c>
      <c r="B132">
        <v>20</v>
      </c>
      <c r="C132">
        <v>7</v>
      </c>
      <c r="D132">
        <v>13</v>
      </c>
      <c r="E132" s="1">
        <v>0.35</v>
      </c>
      <c r="F132">
        <v>3533.200000000025</v>
      </c>
    </row>
    <row r="133" spans="1:6">
      <c r="A133" t="s">
        <v>132</v>
      </c>
      <c r="B133">
        <v>24</v>
      </c>
      <c r="C133">
        <v>8</v>
      </c>
      <c r="D133">
        <v>16</v>
      </c>
      <c r="E133" s="1">
        <v>0.3333333333333333</v>
      </c>
      <c r="F133">
        <v>1286.699999999992</v>
      </c>
    </row>
    <row r="134" spans="1:6">
      <c r="A134" t="s">
        <v>133</v>
      </c>
      <c r="B134">
        <v>5</v>
      </c>
      <c r="C134">
        <v>1</v>
      </c>
      <c r="D134">
        <v>4</v>
      </c>
      <c r="E134" s="1">
        <v>0.2</v>
      </c>
      <c r="F134">
        <v>796.4999999999625</v>
      </c>
    </row>
    <row r="135" spans="1:6">
      <c r="A135" t="s">
        <v>134</v>
      </c>
      <c r="B135">
        <v>17</v>
      </c>
      <c r="C135">
        <v>6</v>
      </c>
      <c r="D135">
        <v>11</v>
      </c>
      <c r="E135" s="1">
        <v>0.3529411764705883</v>
      </c>
      <c r="F135">
        <v>428.5999999999835</v>
      </c>
    </row>
    <row r="136" spans="1:6">
      <c r="A136" t="s">
        <v>135</v>
      </c>
      <c r="B136">
        <v>2</v>
      </c>
      <c r="C136">
        <v>2</v>
      </c>
      <c r="D136">
        <v>0</v>
      </c>
      <c r="E136" s="1">
        <v>1</v>
      </c>
      <c r="F136">
        <v>10697.95000000005</v>
      </c>
    </row>
    <row r="137" spans="1:6">
      <c r="A137" t="s">
        <v>136</v>
      </c>
      <c r="B137">
        <v>18</v>
      </c>
      <c r="C137">
        <v>4</v>
      </c>
      <c r="D137">
        <v>14</v>
      </c>
      <c r="E137" s="1">
        <v>0.2222222222222222</v>
      </c>
      <c r="F137">
        <v>-2374.099999999994</v>
      </c>
    </row>
    <row r="138" spans="1:6">
      <c r="A138" t="s">
        <v>137</v>
      </c>
      <c r="B138">
        <v>3</v>
      </c>
      <c r="C138">
        <v>1</v>
      </c>
      <c r="D138">
        <v>2</v>
      </c>
      <c r="E138" s="1">
        <v>0.3333333333333333</v>
      </c>
      <c r="F138">
        <v>929.5999999999949</v>
      </c>
    </row>
    <row r="139" spans="1:6">
      <c r="A139" t="s">
        <v>138</v>
      </c>
      <c r="B139">
        <v>4</v>
      </c>
      <c r="C139">
        <v>0</v>
      </c>
      <c r="D139">
        <v>4</v>
      </c>
      <c r="E139" s="1">
        <v>0</v>
      </c>
      <c r="F139">
        <v>-1757.400000000014</v>
      </c>
    </row>
    <row r="140" spans="1:6">
      <c r="A140" t="s">
        <v>139</v>
      </c>
      <c r="B140">
        <v>2</v>
      </c>
      <c r="C140">
        <v>1</v>
      </c>
      <c r="D140">
        <v>1</v>
      </c>
      <c r="E140" s="1">
        <v>0.5</v>
      </c>
      <c r="F140">
        <v>-163.4999999999628</v>
      </c>
    </row>
    <row r="141" spans="1:6">
      <c r="A141" t="s">
        <v>140</v>
      </c>
      <c r="B141">
        <v>27</v>
      </c>
      <c r="C141">
        <v>5</v>
      </c>
      <c r="D141">
        <v>22</v>
      </c>
      <c r="E141" s="1">
        <v>0.1851851851851852</v>
      </c>
      <c r="F141">
        <v>-4558.199999999979</v>
      </c>
    </row>
    <row r="142" spans="1:6">
      <c r="A142" t="s">
        <v>141</v>
      </c>
      <c r="B142">
        <v>62</v>
      </c>
      <c r="C142">
        <v>32</v>
      </c>
      <c r="D142">
        <v>30</v>
      </c>
      <c r="E142" s="1">
        <v>0.5161290322580645</v>
      </c>
      <c r="F142">
        <v>29867.60000000024</v>
      </c>
    </row>
    <row r="143" spans="1:6">
      <c r="A143" t="s">
        <v>142</v>
      </c>
      <c r="B143">
        <v>12</v>
      </c>
      <c r="C143">
        <v>3</v>
      </c>
      <c r="D143">
        <v>9</v>
      </c>
      <c r="E143" s="1">
        <v>0.25</v>
      </c>
      <c r="F143">
        <v>-941.7</v>
      </c>
    </row>
    <row r="144" spans="1:6">
      <c r="A144" t="s">
        <v>143</v>
      </c>
      <c r="B144">
        <v>49</v>
      </c>
      <c r="C144">
        <v>19</v>
      </c>
      <c r="D144">
        <v>30</v>
      </c>
      <c r="E144" s="1">
        <v>0.3877551020408163</v>
      </c>
      <c r="F144">
        <v>32686.79999999984</v>
      </c>
    </row>
    <row r="145" spans="1:6">
      <c r="A145" t="s">
        <v>144</v>
      </c>
      <c r="B145">
        <v>52</v>
      </c>
      <c r="C145">
        <v>24</v>
      </c>
      <c r="D145">
        <v>28</v>
      </c>
      <c r="E145" s="1">
        <v>0.4615384615384616</v>
      </c>
      <c r="F145">
        <v>2269.199999999915</v>
      </c>
    </row>
    <row r="146" spans="1:6">
      <c r="A146" t="s">
        <v>145</v>
      </c>
      <c r="B146">
        <v>32</v>
      </c>
      <c r="C146">
        <v>10</v>
      </c>
      <c r="D146">
        <v>22</v>
      </c>
      <c r="E146" s="1">
        <v>0.3125</v>
      </c>
      <c r="F146">
        <v>-160.5</v>
      </c>
    </row>
    <row r="147" spans="1:6">
      <c r="A147" t="s">
        <v>146</v>
      </c>
      <c r="B147">
        <v>78</v>
      </c>
      <c r="C147">
        <v>21</v>
      </c>
      <c r="D147">
        <v>57</v>
      </c>
      <c r="E147" s="1">
        <v>0.2692307692307692</v>
      </c>
      <c r="F147">
        <v>564.7000000001374</v>
      </c>
    </row>
    <row r="148" spans="1:6">
      <c r="A148" t="s">
        <v>147</v>
      </c>
      <c r="B148">
        <v>1</v>
      </c>
      <c r="C148">
        <v>1</v>
      </c>
      <c r="D148">
        <v>0</v>
      </c>
      <c r="E148" s="1">
        <v>1</v>
      </c>
      <c r="F148">
        <v>681.200000000006</v>
      </c>
    </row>
    <row r="149" spans="1:6">
      <c r="A149" t="s">
        <v>148</v>
      </c>
      <c r="B149">
        <v>30</v>
      </c>
      <c r="C149">
        <v>14</v>
      </c>
      <c r="D149">
        <v>16</v>
      </c>
      <c r="E149" s="1">
        <v>0.4666666666666667</v>
      </c>
      <c r="F149">
        <v>24399.55000000008</v>
      </c>
    </row>
    <row r="150" spans="1:6">
      <c r="A150" t="s">
        <v>149</v>
      </c>
      <c r="B150">
        <v>24</v>
      </c>
      <c r="C150">
        <v>15</v>
      </c>
      <c r="D150">
        <v>9</v>
      </c>
      <c r="E150" s="1">
        <v>0.625</v>
      </c>
      <c r="F150">
        <v>3818.100000000029</v>
      </c>
    </row>
    <row r="151" spans="1:6">
      <c r="A151" t="s">
        <v>150</v>
      </c>
      <c r="B151">
        <v>2</v>
      </c>
      <c r="C151">
        <v>1</v>
      </c>
      <c r="D151">
        <v>1</v>
      </c>
      <c r="E151" s="1">
        <v>0.5</v>
      </c>
      <c r="F151">
        <v>0.5300000000002711</v>
      </c>
    </row>
    <row r="152" spans="1:6">
      <c r="A152" t="s">
        <v>151</v>
      </c>
      <c r="B152">
        <v>26</v>
      </c>
      <c r="C152">
        <v>10</v>
      </c>
      <c r="D152">
        <v>16</v>
      </c>
      <c r="E152" s="1">
        <v>0.3846153846153846</v>
      </c>
      <c r="F152">
        <v>3334.250000000231</v>
      </c>
    </row>
    <row r="153" spans="1:6">
      <c r="A153" t="s">
        <v>152</v>
      </c>
      <c r="B153">
        <v>12</v>
      </c>
      <c r="C153">
        <v>4</v>
      </c>
      <c r="D153">
        <v>8</v>
      </c>
      <c r="E153" s="1">
        <v>0.3333333333333333</v>
      </c>
      <c r="F153">
        <v>-2569.490000000002</v>
      </c>
    </row>
    <row r="154" spans="1:6">
      <c r="A154" t="s">
        <v>153</v>
      </c>
      <c r="B154">
        <v>16</v>
      </c>
      <c r="C154">
        <v>7</v>
      </c>
      <c r="D154">
        <v>9</v>
      </c>
      <c r="E154" s="1">
        <v>0.4375</v>
      </c>
      <c r="F154">
        <v>3567.399999999973</v>
      </c>
    </row>
    <row r="155" spans="1:6">
      <c r="A155" t="s">
        <v>154</v>
      </c>
      <c r="B155">
        <v>28</v>
      </c>
      <c r="C155">
        <v>10</v>
      </c>
      <c r="D155">
        <v>18</v>
      </c>
      <c r="E155" s="1">
        <v>0.3571428571428572</v>
      </c>
      <c r="F155">
        <v>5301.600000000057</v>
      </c>
    </row>
    <row r="156" spans="1:6">
      <c r="A156" t="s">
        <v>155</v>
      </c>
      <c r="B156">
        <v>21</v>
      </c>
      <c r="C156">
        <v>6</v>
      </c>
      <c r="D156">
        <v>15</v>
      </c>
      <c r="E156" s="1">
        <v>0.2857142857142857</v>
      </c>
      <c r="F156">
        <v>8355.700000000035</v>
      </c>
    </row>
    <row r="157" spans="1:6">
      <c r="A157" t="s">
        <v>156</v>
      </c>
      <c r="B157">
        <v>2</v>
      </c>
      <c r="C157">
        <v>0</v>
      </c>
      <c r="D157">
        <v>2</v>
      </c>
      <c r="E157" s="1">
        <v>0</v>
      </c>
      <c r="F157">
        <v>-45</v>
      </c>
    </row>
    <row r="158" spans="1:6">
      <c r="A158" t="s">
        <v>157</v>
      </c>
      <c r="B158">
        <v>4</v>
      </c>
      <c r="C158">
        <v>1</v>
      </c>
      <c r="D158">
        <v>3</v>
      </c>
      <c r="E158" s="1">
        <v>0.25</v>
      </c>
      <c r="F158">
        <v>-1253.019999999975</v>
      </c>
    </row>
    <row r="159" spans="1:6">
      <c r="A159" t="s">
        <v>158</v>
      </c>
      <c r="B159">
        <v>8</v>
      </c>
      <c r="C159">
        <v>3</v>
      </c>
      <c r="D159">
        <v>5</v>
      </c>
      <c r="E159" s="1">
        <v>0.375</v>
      </c>
      <c r="F159">
        <v>381.5000000000327</v>
      </c>
    </row>
    <row r="160" spans="1:6">
      <c r="A160" t="s">
        <v>159</v>
      </c>
      <c r="B160">
        <v>81</v>
      </c>
      <c r="C160">
        <v>19</v>
      </c>
      <c r="D160">
        <v>62</v>
      </c>
      <c r="E160" s="1">
        <v>0.2345679012345679</v>
      </c>
      <c r="F160">
        <v>-2613.800000000077</v>
      </c>
    </row>
    <row r="161" spans="1:6">
      <c r="A161" t="s">
        <v>160</v>
      </c>
      <c r="B161">
        <v>3</v>
      </c>
      <c r="C161">
        <v>2</v>
      </c>
      <c r="D161">
        <v>1</v>
      </c>
      <c r="E161" s="1">
        <v>0.6666666666666666</v>
      </c>
      <c r="F161">
        <v>1.199999999999818</v>
      </c>
    </row>
    <row r="162" spans="1:6">
      <c r="A162" t="s">
        <v>161</v>
      </c>
      <c r="B162">
        <v>6</v>
      </c>
      <c r="C162">
        <v>4</v>
      </c>
      <c r="D162">
        <v>2</v>
      </c>
      <c r="E162" s="1">
        <v>0.6666666666666666</v>
      </c>
      <c r="F162">
        <v>1387.499999999949</v>
      </c>
    </row>
    <row r="163" spans="1:6">
      <c r="A163" t="s">
        <v>162</v>
      </c>
      <c r="B163">
        <v>13</v>
      </c>
      <c r="C163">
        <v>5</v>
      </c>
      <c r="D163">
        <v>8</v>
      </c>
      <c r="E163" s="1">
        <v>0.3846153846153846</v>
      </c>
      <c r="F163">
        <v>597.0200000000157</v>
      </c>
    </row>
    <row r="164" spans="1:6">
      <c r="A164" t="s">
        <v>163</v>
      </c>
      <c r="B164">
        <v>1</v>
      </c>
      <c r="C164">
        <v>1</v>
      </c>
      <c r="D164">
        <v>0</v>
      </c>
      <c r="E164" s="1">
        <v>1</v>
      </c>
      <c r="F164">
        <v>744.6400000000147</v>
      </c>
    </row>
    <row r="165" spans="1:6">
      <c r="A165" t="s">
        <v>164</v>
      </c>
      <c r="B165">
        <v>24</v>
      </c>
      <c r="C165">
        <v>7</v>
      </c>
      <c r="D165">
        <v>17</v>
      </c>
      <c r="E165" s="1">
        <v>0.2916666666666667</v>
      </c>
      <c r="F165">
        <v>344.3300000001396</v>
      </c>
    </row>
    <row r="166" spans="1:6">
      <c r="A166" t="s">
        <v>165</v>
      </c>
      <c r="B166">
        <v>1</v>
      </c>
      <c r="C166">
        <v>0</v>
      </c>
      <c r="D166">
        <v>1</v>
      </c>
      <c r="E166" s="1">
        <v>0</v>
      </c>
      <c r="F166">
        <v>-476.7000000000019</v>
      </c>
    </row>
    <row r="167" spans="1:6">
      <c r="A167" t="s">
        <v>166</v>
      </c>
      <c r="B167">
        <v>11</v>
      </c>
      <c r="C167">
        <v>7</v>
      </c>
      <c r="D167">
        <v>4</v>
      </c>
      <c r="E167" s="1">
        <v>0.6363636363636364</v>
      </c>
      <c r="F167">
        <v>17044.84999999985</v>
      </c>
    </row>
    <row r="168" spans="1:6">
      <c r="A168" t="s">
        <v>167</v>
      </c>
      <c r="B168">
        <v>2</v>
      </c>
      <c r="C168">
        <v>2</v>
      </c>
      <c r="D168">
        <v>0</v>
      </c>
      <c r="E168" s="1">
        <v>1</v>
      </c>
      <c r="F168">
        <v>2928.620000000001</v>
      </c>
    </row>
    <row r="169" spans="1:6">
      <c r="A169" t="s">
        <v>168</v>
      </c>
      <c r="B169">
        <v>6</v>
      </c>
      <c r="C169">
        <v>3</v>
      </c>
      <c r="D169">
        <v>3</v>
      </c>
      <c r="E169" s="1">
        <v>0.5</v>
      </c>
      <c r="F169">
        <v>2939.800000000036</v>
      </c>
    </row>
    <row r="170" spans="1:6">
      <c r="A170" t="s">
        <v>169</v>
      </c>
      <c r="B170">
        <v>3</v>
      </c>
      <c r="C170">
        <v>1</v>
      </c>
      <c r="D170">
        <v>2</v>
      </c>
      <c r="E170" s="1">
        <v>0.3333333333333333</v>
      </c>
      <c r="F170">
        <v>-969.4000000000171</v>
      </c>
    </row>
    <row r="171" spans="1:6">
      <c r="A171" t="s">
        <v>170</v>
      </c>
      <c r="B171">
        <v>4</v>
      </c>
      <c r="C171">
        <v>2</v>
      </c>
      <c r="D171">
        <v>2</v>
      </c>
      <c r="E171" s="1">
        <v>0.5</v>
      </c>
      <c r="F171">
        <v>-232.8499999999916</v>
      </c>
    </row>
    <row r="172" spans="1:6">
      <c r="A172" t="s">
        <v>171</v>
      </c>
      <c r="B172">
        <v>7</v>
      </c>
      <c r="C172">
        <v>3</v>
      </c>
      <c r="D172">
        <v>4</v>
      </c>
      <c r="E172" s="1">
        <v>0.4285714285714285</v>
      </c>
      <c r="F172">
        <v>907.899999999902</v>
      </c>
    </row>
    <row r="173" spans="1:6">
      <c r="A173" t="s">
        <v>172</v>
      </c>
      <c r="B173">
        <v>2</v>
      </c>
      <c r="C173">
        <v>0</v>
      </c>
      <c r="D173">
        <v>2</v>
      </c>
      <c r="E173" s="1">
        <v>0</v>
      </c>
      <c r="F173">
        <v>-327.4999999999859</v>
      </c>
    </row>
    <row r="174" spans="1:6">
      <c r="A174" t="s">
        <v>173</v>
      </c>
      <c r="B174">
        <v>7</v>
      </c>
      <c r="C174">
        <v>1</v>
      </c>
      <c r="D174">
        <v>6</v>
      </c>
      <c r="E174" s="1">
        <v>0.1428571428571428</v>
      </c>
      <c r="F174">
        <v>-294.0000000000135</v>
      </c>
    </row>
    <row r="175" spans="1:6">
      <c r="A175" t="s">
        <v>174</v>
      </c>
      <c r="B175">
        <v>39</v>
      </c>
      <c r="C175">
        <v>12</v>
      </c>
      <c r="D175">
        <v>27</v>
      </c>
      <c r="E175" s="1">
        <v>0.3076923076923077</v>
      </c>
      <c r="F175">
        <v>-2518.5</v>
      </c>
    </row>
    <row r="176" spans="1:6">
      <c r="A176" t="s">
        <v>175</v>
      </c>
      <c r="B176">
        <v>65</v>
      </c>
      <c r="C176">
        <v>21</v>
      </c>
      <c r="D176">
        <v>44</v>
      </c>
      <c r="E176" s="1">
        <v>0.3230769230769231</v>
      </c>
      <c r="F176">
        <v>19879.35000000006</v>
      </c>
    </row>
    <row r="177" spans="1:6">
      <c r="A177" t="s">
        <v>176</v>
      </c>
      <c r="B177">
        <v>43</v>
      </c>
      <c r="C177">
        <v>11</v>
      </c>
      <c r="D177">
        <v>32</v>
      </c>
      <c r="E177" s="1">
        <v>0.2558139534883721</v>
      </c>
      <c r="F177">
        <v>-1192.950000000049</v>
      </c>
    </row>
    <row r="178" spans="1:6">
      <c r="A178" t="s">
        <v>177</v>
      </c>
      <c r="B178">
        <v>61</v>
      </c>
      <c r="C178">
        <v>17</v>
      </c>
      <c r="D178">
        <v>44</v>
      </c>
      <c r="E178" s="1">
        <v>0.2786885245901639</v>
      </c>
      <c r="F178">
        <v>-1632.900000000004</v>
      </c>
    </row>
    <row r="179" spans="1:6">
      <c r="A179" t="s">
        <v>178</v>
      </c>
      <c r="B179">
        <v>5</v>
      </c>
      <c r="C179">
        <v>3</v>
      </c>
      <c r="D179">
        <v>2</v>
      </c>
      <c r="E179" s="1">
        <v>0.6</v>
      </c>
      <c r="F179">
        <v>753.7000000000016</v>
      </c>
    </row>
    <row r="180" spans="1:6">
      <c r="A180" t="s">
        <v>179</v>
      </c>
      <c r="B180">
        <v>4</v>
      </c>
      <c r="C180">
        <v>0</v>
      </c>
      <c r="D180">
        <v>4</v>
      </c>
      <c r="E180" s="1">
        <v>0</v>
      </c>
      <c r="F180">
        <v>-1375.429999999986</v>
      </c>
    </row>
    <row r="181" spans="1:6">
      <c r="A181" t="s">
        <v>180</v>
      </c>
      <c r="B181">
        <v>2</v>
      </c>
      <c r="C181">
        <v>1</v>
      </c>
      <c r="D181">
        <v>1</v>
      </c>
      <c r="E181" s="1">
        <v>0.5</v>
      </c>
      <c r="F181">
        <v>363.9999999999941</v>
      </c>
    </row>
    <row r="182" spans="1:6">
      <c r="A182" t="s">
        <v>181</v>
      </c>
      <c r="B182">
        <v>1</v>
      </c>
      <c r="C182">
        <v>1</v>
      </c>
      <c r="D182">
        <v>0</v>
      </c>
      <c r="E182" s="1">
        <v>1</v>
      </c>
      <c r="F182">
        <v>1487.159999999984</v>
      </c>
    </row>
    <row r="183" spans="1:6">
      <c r="A183" t="s">
        <v>182</v>
      </c>
      <c r="B183">
        <v>80</v>
      </c>
      <c r="C183">
        <v>20</v>
      </c>
      <c r="D183">
        <v>60</v>
      </c>
      <c r="E183" s="1">
        <v>0.25</v>
      </c>
      <c r="F183">
        <v>-293.4999999999233</v>
      </c>
    </row>
    <row r="184" spans="1:6">
      <c r="A184" t="s">
        <v>183</v>
      </c>
      <c r="B184">
        <v>2</v>
      </c>
      <c r="C184">
        <v>1</v>
      </c>
      <c r="D184">
        <v>1</v>
      </c>
      <c r="E184" s="1">
        <v>0.5</v>
      </c>
      <c r="F184">
        <v>-586.949999999993</v>
      </c>
    </row>
    <row r="185" spans="1:6">
      <c r="A185" t="s">
        <v>184</v>
      </c>
      <c r="B185">
        <v>4</v>
      </c>
      <c r="C185">
        <v>2</v>
      </c>
      <c r="D185">
        <v>2</v>
      </c>
      <c r="E185" s="1">
        <v>0.5</v>
      </c>
      <c r="F185">
        <v>182.2000000000166</v>
      </c>
    </row>
    <row r="186" spans="1:6">
      <c r="A186" t="s">
        <v>185</v>
      </c>
      <c r="B186">
        <v>17</v>
      </c>
      <c r="C186">
        <v>8</v>
      </c>
      <c r="D186">
        <v>9</v>
      </c>
      <c r="E186" s="1">
        <v>0.4705882352941176</v>
      </c>
      <c r="F186">
        <v>1119.150000000013</v>
      </c>
    </row>
    <row r="187" spans="1:6">
      <c r="A187" t="s">
        <v>186</v>
      </c>
      <c r="B187">
        <v>59</v>
      </c>
      <c r="C187">
        <v>23</v>
      </c>
      <c r="D187">
        <v>36</v>
      </c>
      <c r="E187" s="1">
        <v>0.3898305084745763</v>
      </c>
      <c r="F187">
        <v>10798.19999999979</v>
      </c>
    </row>
    <row r="188" spans="1:6">
      <c r="A188" t="s">
        <v>187</v>
      </c>
      <c r="B188">
        <v>9</v>
      </c>
      <c r="C188">
        <v>4</v>
      </c>
      <c r="D188">
        <v>5</v>
      </c>
      <c r="E188" s="1">
        <v>0.4444444444444444</v>
      </c>
      <c r="F188">
        <v>438.5</v>
      </c>
    </row>
    <row r="189" spans="1:6">
      <c r="A189" t="s">
        <v>188</v>
      </c>
      <c r="B189">
        <v>36</v>
      </c>
      <c r="C189">
        <v>16</v>
      </c>
      <c r="D189">
        <v>20</v>
      </c>
      <c r="E189" s="1">
        <v>0.4444444444444444</v>
      </c>
      <c r="F189">
        <v>15784.68000000002</v>
      </c>
    </row>
    <row r="190" spans="1:6">
      <c r="A190" t="s">
        <v>189</v>
      </c>
      <c r="B190">
        <v>1</v>
      </c>
      <c r="C190">
        <v>0</v>
      </c>
      <c r="D190">
        <v>1</v>
      </c>
      <c r="E190" s="1">
        <v>0</v>
      </c>
      <c r="F190">
        <v>-2467.799999999996</v>
      </c>
    </row>
    <row r="191" spans="1:6">
      <c r="A191" t="s">
        <v>190</v>
      </c>
      <c r="B191">
        <v>2</v>
      </c>
      <c r="C191">
        <v>1</v>
      </c>
      <c r="D191">
        <v>1</v>
      </c>
      <c r="E191" s="1">
        <v>0.5</v>
      </c>
      <c r="F191">
        <v>-2094.900000000006</v>
      </c>
    </row>
    <row r="192" spans="1:6">
      <c r="A192" t="s">
        <v>191</v>
      </c>
      <c r="B192">
        <v>23</v>
      </c>
      <c r="C192">
        <v>5</v>
      </c>
      <c r="D192">
        <v>18</v>
      </c>
      <c r="E192" s="1">
        <v>0.2173913043478261</v>
      </c>
      <c r="F192">
        <v>3869.299999999816</v>
      </c>
    </row>
    <row r="193" spans="1:6">
      <c r="A193" t="s">
        <v>192</v>
      </c>
      <c r="B193">
        <v>23</v>
      </c>
      <c r="C193">
        <v>7</v>
      </c>
      <c r="D193">
        <v>16</v>
      </c>
      <c r="E193" s="1">
        <v>0.3043478260869565</v>
      </c>
      <c r="F193">
        <v>986.0000000000075</v>
      </c>
    </row>
    <row r="194" spans="1:6">
      <c r="A194" t="s">
        <v>193</v>
      </c>
      <c r="B194">
        <v>13</v>
      </c>
      <c r="C194">
        <v>7</v>
      </c>
      <c r="D194">
        <v>6</v>
      </c>
      <c r="E194" s="1">
        <v>0.5384615384615384</v>
      </c>
      <c r="F194">
        <v>1616.499999999848</v>
      </c>
    </row>
    <row r="195" spans="1:6">
      <c r="A195" t="s">
        <v>194</v>
      </c>
      <c r="B195">
        <v>2</v>
      </c>
      <c r="C195">
        <v>1</v>
      </c>
      <c r="D195">
        <v>1</v>
      </c>
      <c r="E195" s="1">
        <v>0.5</v>
      </c>
      <c r="F195">
        <v>-112.9000000000074</v>
      </c>
    </row>
    <row r="196" spans="1:6">
      <c r="A196" t="s">
        <v>195</v>
      </c>
      <c r="B196">
        <v>2</v>
      </c>
      <c r="C196">
        <v>1</v>
      </c>
      <c r="D196">
        <v>1</v>
      </c>
      <c r="E196" s="1">
        <v>0.5</v>
      </c>
      <c r="F196">
        <v>17.1999999999814</v>
      </c>
    </row>
    <row r="197" spans="1:6">
      <c r="A197" t="s">
        <v>196</v>
      </c>
      <c r="B197">
        <v>15</v>
      </c>
      <c r="C197">
        <v>2</v>
      </c>
      <c r="D197">
        <v>13</v>
      </c>
      <c r="E197" s="1">
        <v>0.1333333333333333</v>
      </c>
      <c r="F197">
        <v>-727.0000000000641</v>
      </c>
    </row>
    <row r="198" spans="1:6">
      <c r="A198" t="s">
        <v>197</v>
      </c>
      <c r="B198">
        <v>54</v>
      </c>
      <c r="C198">
        <v>28</v>
      </c>
      <c r="D198">
        <v>26</v>
      </c>
      <c r="E198" s="1">
        <v>0.5185185185185185</v>
      </c>
      <c r="F198">
        <v>92865.84999999969</v>
      </c>
    </row>
    <row r="199" spans="1:6">
      <c r="A199" t="s">
        <v>198</v>
      </c>
      <c r="B199">
        <v>1</v>
      </c>
      <c r="C199">
        <v>1</v>
      </c>
      <c r="D199">
        <v>0</v>
      </c>
      <c r="E199" s="1">
        <v>1</v>
      </c>
      <c r="F199">
        <v>151.3800000000057</v>
      </c>
    </row>
    <row r="200" spans="1:6">
      <c r="A200" t="s">
        <v>199</v>
      </c>
      <c r="B200">
        <v>1</v>
      </c>
      <c r="C200">
        <v>0</v>
      </c>
      <c r="D200">
        <v>1</v>
      </c>
      <c r="E200" s="1">
        <v>0</v>
      </c>
      <c r="F200">
        <v>0</v>
      </c>
    </row>
    <row r="201" spans="1:6">
      <c r="A201" t="s">
        <v>200</v>
      </c>
      <c r="B201">
        <v>49</v>
      </c>
      <c r="C201">
        <v>19</v>
      </c>
      <c r="D201">
        <v>30</v>
      </c>
      <c r="E201" s="1">
        <v>0.3877551020408163</v>
      </c>
      <c r="F201">
        <v>10155.5</v>
      </c>
    </row>
    <row r="202" spans="1:6">
      <c r="A202" t="s">
        <v>201</v>
      </c>
      <c r="B202">
        <v>2</v>
      </c>
      <c r="C202">
        <v>2</v>
      </c>
      <c r="D202">
        <v>0</v>
      </c>
      <c r="E202" s="1">
        <v>1</v>
      </c>
      <c r="F202">
        <v>1637.600000000014</v>
      </c>
    </row>
    <row r="203" spans="1:6">
      <c r="A203" t="s">
        <v>202</v>
      </c>
      <c r="B203">
        <v>4</v>
      </c>
      <c r="C203">
        <v>0</v>
      </c>
      <c r="D203">
        <v>4</v>
      </c>
      <c r="E203" s="1">
        <v>0</v>
      </c>
      <c r="F203">
        <v>-413.1000000000327</v>
      </c>
    </row>
    <row r="204" spans="1:6">
      <c r="A204" t="s">
        <v>203</v>
      </c>
      <c r="B204">
        <v>2</v>
      </c>
      <c r="C204">
        <v>1</v>
      </c>
      <c r="D204">
        <v>1</v>
      </c>
      <c r="E204" s="1">
        <v>0.5</v>
      </c>
      <c r="F204">
        <v>-212.4500000000304</v>
      </c>
    </row>
    <row r="205" spans="1:6">
      <c r="A205" t="s">
        <v>204</v>
      </c>
      <c r="B205">
        <v>3</v>
      </c>
      <c r="C205">
        <v>0</v>
      </c>
      <c r="D205">
        <v>3</v>
      </c>
      <c r="E205" s="1">
        <v>0</v>
      </c>
      <c r="F205">
        <v>-1112.10000000001</v>
      </c>
    </row>
    <row r="206" spans="1:6">
      <c r="A206" t="s">
        <v>205</v>
      </c>
      <c r="B206">
        <v>60</v>
      </c>
      <c r="C206">
        <v>17</v>
      </c>
      <c r="D206">
        <v>43</v>
      </c>
      <c r="E206" s="1">
        <v>0.2833333333333333</v>
      </c>
      <c r="F206">
        <v>-3274.900000000073</v>
      </c>
    </row>
    <row r="207" spans="1:6">
      <c r="A207" t="s">
        <v>206</v>
      </c>
      <c r="B207">
        <v>14</v>
      </c>
      <c r="C207">
        <v>4</v>
      </c>
      <c r="D207">
        <v>10</v>
      </c>
      <c r="E207" s="1">
        <v>0.2857142857142857</v>
      </c>
      <c r="F207">
        <v>7283.299999999962</v>
      </c>
    </row>
    <row r="208" spans="1:6">
      <c r="A208" t="s">
        <v>207</v>
      </c>
      <c r="B208">
        <v>24</v>
      </c>
      <c r="C208">
        <v>14</v>
      </c>
      <c r="D208">
        <v>10</v>
      </c>
      <c r="E208" s="1">
        <v>0.5833333333333334</v>
      </c>
      <c r="F208">
        <v>34774.89999999974</v>
      </c>
    </row>
    <row r="209" spans="1:6">
      <c r="A209" t="s">
        <v>208</v>
      </c>
      <c r="B209">
        <v>2</v>
      </c>
      <c r="C209">
        <v>0</v>
      </c>
      <c r="D209">
        <v>2</v>
      </c>
      <c r="E209" s="1">
        <v>0</v>
      </c>
      <c r="F209">
        <v>-316.8000000000045</v>
      </c>
    </row>
    <row r="210" spans="1:6">
      <c r="A210" t="s">
        <v>209</v>
      </c>
      <c r="B210">
        <v>14</v>
      </c>
      <c r="C210">
        <v>8</v>
      </c>
      <c r="D210">
        <v>6</v>
      </c>
      <c r="E210" s="1">
        <v>0.5714285714285714</v>
      </c>
      <c r="F210">
        <v>3073.900000000041</v>
      </c>
    </row>
    <row r="211" spans="1:6">
      <c r="A211" t="s">
        <v>210</v>
      </c>
      <c r="B211">
        <v>6</v>
      </c>
      <c r="C211">
        <v>2</v>
      </c>
      <c r="D211">
        <v>4</v>
      </c>
      <c r="E211" s="1">
        <v>0.3333333333333333</v>
      </c>
      <c r="F211">
        <v>-135.8999999999922</v>
      </c>
    </row>
    <row r="212" spans="1:6">
      <c r="A212" t="s">
        <v>211</v>
      </c>
      <c r="B212">
        <v>6</v>
      </c>
      <c r="C212">
        <v>1</v>
      </c>
      <c r="D212">
        <v>5</v>
      </c>
      <c r="E212" s="1">
        <v>0.1666666666666667</v>
      </c>
      <c r="F212">
        <v>-1133.550000000025</v>
      </c>
    </row>
    <row r="213" spans="1:6">
      <c r="A213" t="s">
        <v>212</v>
      </c>
      <c r="B213">
        <v>6</v>
      </c>
      <c r="C213">
        <v>4</v>
      </c>
      <c r="D213">
        <v>2</v>
      </c>
      <c r="E213" s="1">
        <v>0.6666666666666666</v>
      </c>
      <c r="F213">
        <v>1292.499999999977</v>
      </c>
    </row>
    <row r="214" spans="1:6">
      <c r="A214" t="s">
        <v>213</v>
      </c>
      <c r="B214">
        <v>71</v>
      </c>
      <c r="C214">
        <v>30</v>
      </c>
      <c r="D214">
        <v>41</v>
      </c>
      <c r="E214" s="1">
        <v>0.4225352112676056</v>
      </c>
      <c r="F214">
        <v>7103.499999999905</v>
      </c>
    </row>
    <row r="215" spans="1:6">
      <c r="A215" t="s">
        <v>214</v>
      </c>
      <c r="B215">
        <v>2</v>
      </c>
      <c r="C215">
        <v>0</v>
      </c>
      <c r="D215">
        <v>2</v>
      </c>
      <c r="E215" s="1">
        <v>0</v>
      </c>
      <c r="F215">
        <v>-395.4099999999775</v>
      </c>
    </row>
    <row r="216" spans="1:6">
      <c r="A216" t="s">
        <v>215</v>
      </c>
      <c r="B216">
        <v>7</v>
      </c>
      <c r="C216">
        <v>2</v>
      </c>
      <c r="D216">
        <v>5</v>
      </c>
      <c r="E216" s="1">
        <v>0.2857142857142857</v>
      </c>
      <c r="F216">
        <v>-175.5</v>
      </c>
    </row>
    <row r="217" spans="1:6">
      <c r="A217" t="s">
        <v>216</v>
      </c>
      <c r="B217">
        <v>1</v>
      </c>
      <c r="C217">
        <v>1</v>
      </c>
      <c r="D217">
        <v>0</v>
      </c>
      <c r="E217" s="1">
        <v>1</v>
      </c>
      <c r="F217">
        <v>150.4000000000342</v>
      </c>
    </row>
    <row r="218" spans="1:6">
      <c r="A218" t="s">
        <v>217</v>
      </c>
      <c r="B218">
        <v>39</v>
      </c>
      <c r="C218">
        <v>17</v>
      </c>
      <c r="D218">
        <v>22</v>
      </c>
      <c r="E218" s="1">
        <v>0.4358974358974359</v>
      </c>
      <c r="F218">
        <v>8658.10000000015</v>
      </c>
    </row>
    <row r="219" spans="1:6">
      <c r="A219" t="s">
        <v>218</v>
      </c>
      <c r="B219">
        <v>71</v>
      </c>
      <c r="C219">
        <v>31</v>
      </c>
      <c r="D219">
        <v>40</v>
      </c>
      <c r="E219" s="1">
        <v>0.4366197183098591</v>
      </c>
      <c r="F219">
        <v>8323.500000000062</v>
      </c>
    </row>
    <row r="220" spans="1:6">
      <c r="A220" t="s">
        <v>219</v>
      </c>
      <c r="B220">
        <v>1</v>
      </c>
      <c r="C220">
        <v>0</v>
      </c>
      <c r="D220">
        <v>1</v>
      </c>
      <c r="E220" s="1">
        <v>0</v>
      </c>
      <c r="F220">
        <v>-39.34999999998658</v>
      </c>
    </row>
    <row r="221" spans="1:6">
      <c r="A221" t="s">
        <v>220</v>
      </c>
      <c r="B221">
        <v>7</v>
      </c>
      <c r="C221">
        <v>1</v>
      </c>
      <c r="D221">
        <v>6</v>
      </c>
      <c r="E221" s="1">
        <v>0.1428571428571428</v>
      </c>
      <c r="F221">
        <v>-3781.599999999859</v>
      </c>
    </row>
    <row r="222" spans="1:6">
      <c r="A222" t="s">
        <v>221</v>
      </c>
      <c r="B222">
        <v>23</v>
      </c>
      <c r="C222">
        <v>12</v>
      </c>
      <c r="D222">
        <v>11</v>
      </c>
      <c r="E222" s="1">
        <v>0.5217391304347826</v>
      </c>
      <c r="F222">
        <v>2189.799999999857</v>
      </c>
    </row>
    <row r="223" spans="1:6">
      <c r="A223" t="s">
        <v>222</v>
      </c>
      <c r="B223">
        <v>2</v>
      </c>
      <c r="C223">
        <v>1</v>
      </c>
      <c r="D223">
        <v>1</v>
      </c>
      <c r="E223" s="1">
        <v>0.5</v>
      </c>
      <c r="F223">
        <v>-342.6999999999878</v>
      </c>
    </row>
    <row r="224" spans="1:6">
      <c r="A224" t="s">
        <v>223</v>
      </c>
      <c r="B224">
        <v>20</v>
      </c>
      <c r="C224">
        <v>7</v>
      </c>
      <c r="D224">
        <v>13</v>
      </c>
      <c r="E224" s="1">
        <v>0.35</v>
      </c>
      <c r="F224">
        <v>665.0000000002709</v>
      </c>
    </row>
    <row r="225" spans="1:6">
      <c r="A225" t="s">
        <v>224</v>
      </c>
      <c r="B225">
        <v>34</v>
      </c>
      <c r="C225">
        <v>13</v>
      </c>
      <c r="D225">
        <v>21</v>
      </c>
      <c r="E225" s="1">
        <v>0.3823529411764706</v>
      </c>
      <c r="F225">
        <v>925</v>
      </c>
    </row>
    <row r="226" spans="1:6">
      <c r="A226" t="s">
        <v>225</v>
      </c>
      <c r="B226">
        <v>10</v>
      </c>
      <c r="C226">
        <v>4</v>
      </c>
      <c r="D226">
        <v>6</v>
      </c>
      <c r="E226" s="1">
        <v>0.4</v>
      </c>
      <c r="F226">
        <v>-2149.600000000008</v>
      </c>
    </row>
    <row r="227" spans="1:6">
      <c r="A227" t="s">
        <v>226</v>
      </c>
      <c r="B227">
        <v>35</v>
      </c>
      <c r="C227">
        <v>18</v>
      </c>
      <c r="D227">
        <v>17</v>
      </c>
      <c r="E227" s="1">
        <v>0.5142857142857142</v>
      </c>
      <c r="F227">
        <v>5707.299999999874</v>
      </c>
    </row>
    <row r="228" spans="1:6">
      <c r="A228" t="s">
        <v>227</v>
      </c>
      <c r="B228">
        <v>40</v>
      </c>
      <c r="C228">
        <v>22</v>
      </c>
      <c r="D228">
        <v>18</v>
      </c>
      <c r="E228" s="1">
        <v>0.55</v>
      </c>
      <c r="F228">
        <v>18882.5</v>
      </c>
    </row>
    <row r="229" spans="1:6">
      <c r="A229" t="s">
        <v>228</v>
      </c>
      <c r="B229">
        <v>8</v>
      </c>
      <c r="C229">
        <v>2</v>
      </c>
      <c r="D229">
        <v>6</v>
      </c>
      <c r="E229" s="1">
        <v>0.25</v>
      </c>
      <c r="F229">
        <v>-751.4000000000442</v>
      </c>
    </row>
    <row r="230" spans="1:6">
      <c r="A230" t="s">
        <v>229</v>
      </c>
      <c r="B230">
        <v>7</v>
      </c>
      <c r="C230">
        <v>5</v>
      </c>
      <c r="D230">
        <v>2</v>
      </c>
      <c r="E230" s="1">
        <v>0.7142857142857143</v>
      </c>
      <c r="F230">
        <v>6291.299999999988</v>
      </c>
    </row>
    <row r="231" spans="1:6">
      <c r="A231" t="s">
        <v>230</v>
      </c>
      <c r="B231">
        <v>4</v>
      </c>
      <c r="C231">
        <v>1</v>
      </c>
      <c r="D231">
        <v>3</v>
      </c>
      <c r="E231" s="1">
        <v>0.25</v>
      </c>
      <c r="F231">
        <v>3209.250000000015</v>
      </c>
    </row>
    <row r="232" spans="1:6">
      <c r="A232" t="s">
        <v>231</v>
      </c>
      <c r="B232">
        <v>4</v>
      </c>
      <c r="C232">
        <v>1</v>
      </c>
      <c r="D232">
        <v>3</v>
      </c>
      <c r="E232" s="1">
        <v>0.25</v>
      </c>
      <c r="F232">
        <v>-3804.649999999995</v>
      </c>
    </row>
    <row r="233" spans="1:6">
      <c r="A233" t="s">
        <v>232</v>
      </c>
      <c r="B233">
        <v>8</v>
      </c>
      <c r="C233">
        <v>4</v>
      </c>
      <c r="D233">
        <v>4</v>
      </c>
      <c r="E233" s="1">
        <v>0.5</v>
      </c>
      <c r="F233">
        <v>2088.900000000019</v>
      </c>
    </row>
    <row r="234" spans="1:6">
      <c r="A234" t="s">
        <v>233</v>
      </c>
      <c r="B234">
        <v>3</v>
      </c>
      <c r="C234">
        <v>3</v>
      </c>
      <c r="D234">
        <v>0</v>
      </c>
      <c r="E234" s="1">
        <v>1</v>
      </c>
      <c r="F234">
        <v>4710</v>
      </c>
    </row>
    <row r="235" spans="1:6">
      <c r="A235" t="s">
        <v>234</v>
      </c>
      <c r="B235">
        <v>1</v>
      </c>
      <c r="C235">
        <v>0</v>
      </c>
      <c r="D235">
        <v>1</v>
      </c>
      <c r="E235" s="1">
        <v>0</v>
      </c>
      <c r="F235">
        <v>-372.1200000000015</v>
      </c>
    </row>
    <row r="236" spans="1:6">
      <c r="A236" t="s">
        <v>235</v>
      </c>
      <c r="B236">
        <v>5</v>
      </c>
      <c r="C236">
        <v>1</v>
      </c>
      <c r="D236">
        <v>4</v>
      </c>
      <c r="E236" s="1">
        <v>0.2</v>
      </c>
      <c r="F236">
        <v>-684.3000000000275</v>
      </c>
    </row>
    <row r="237" spans="1:6">
      <c r="A237" t="s">
        <v>236</v>
      </c>
      <c r="B237">
        <v>1</v>
      </c>
      <c r="C237">
        <v>1</v>
      </c>
      <c r="D237">
        <v>0</v>
      </c>
      <c r="E237" s="1">
        <v>1</v>
      </c>
      <c r="F237">
        <v>1682.699999999995</v>
      </c>
    </row>
    <row r="238" spans="1:6">
      <c r="A238" t="s">
        <v>237</v>
      </c>
      <c r="B238">
        <v>1</v>
      </c>
      <c r="C238">
        <v>0</v>
      </c>
      <c r="D238">
        <v>1</v>
      </c>
      <c r="E238" s="1">
        <v>0</v>
      </c>
      <c r="F238">
        <v>-380.5200000000144</v>
      </c>
    </row>
    <row r="239" spans="1:6">
      <c r="A239" t="s">
        <v>238</v>
      </c>
      <c r="B239">
        <v>42</v>
      </c>
      <c r="C239">
        <v>10</v>
      </c>
      <c r="D239">
        <v>32</v>
      </c>
      <c r="E239" s="1">
        <v>0.2380952380952381</v>
      </c>
      <c r="F239">
        <v>-6553.79999999993</v>
      </c>
    </row>
    <row r="240" spans="1:6">
      <c r="A240" t="s">
        <v>239</v>
      </c>
      <c r="B240">
        <v>16</v>
      </c>
      <c r="C240">
        <v>3</v>
      </c>
      <c r="D240">
        <v>13</v>
      </c>
      <c r="E240" s="1">
        <v>0.1875</v>
      </c>
      <c r="F240">
        <v>-6314.700000000003</v>
      </c>
    </row>
    <row r="241" spans="1:6">
      <c r="A241" t="s">
        <v>240</v>
      </c>
      <c r="B241">
        <v>14</v>
      </c>
      <c r="C241">
        <v>6</v>
      </c>
      <c r="D241">
        <v>8</v>
      </c>
      <c r="E241" s="1">
        <v>0.4285714285714285</v>
      </c>
      <c r="F241">
        <v>3689.310000000076</v>
      </c>
    </row>
    <row r="242" spans="1:6">
      <c r="A242" t="s">
        <v>241</v>
      </c>
      <c r="B242">
        <v>1</v>
      </c>
      <c r="C242">
        <v>1</v>
      </c>
      <c r="D242">
        <v>0</v>
      </c>
      <c r="E242" s="1">
        <v>1</v>
      </c>
      <c r="F242">
        <v>106.7999999999838</v>
      </c>
    </row>
    <row r="243" spans="1:6">
      <c r="A243" t="s">
        <v>242</v>
      </c>
      <c r="B243">
        <v>24</v>
      </c>
      <c r="C243">
        <v>8</v>
      </c>
      <c r="D243">
        <v>16</v>
      </c>
      <c r="E243" s="1">
        <v>0.3333333333333333</v>
      </c>
      <c r="F243">
        <v>-5376.999999999784</v>
      </c>
    </row>
    <row r="244" spans="1:6">
      <c r="A244" t="s">
        <v>243</v>
      </c>
      <c r="B244">
        <v>3</v>
      </c>
      <c r="C244">
        <v>1</v>
      </c>
      <c r="D244">
        <v>2</v>
      </c>
      <c r="E244" s="1">
        <v>0.3333333333333333</v>
      </c>
      <c r="F244">
        <v>-1180.570000000022</v>
      </c>
    </row>
    <row r="245" spans="1:6">
      <c r="A245" t="s">
        <v>244</v>
      </c>
      <c r="B245">
        <v>17</v>
      </c>
      <c r="C245">
        <v>7</v>
      </c>
      <c r="D245">
        <v>10</v>
      </c>
      <c r="E245" s="1">
        <v>0.4117647058823529</v>
      </c>
      <c r="F245">
        <v>25149</v>
      </c>
    </row>
    <row r="246" spans="1:6">
      <c r="A246" t="s">
        <v>245</v>
      </c>
      <c r="B246">
        <v>23</v>
      </c>
      <c r="C246">
        <v>11</v>
      </c>
      <c r="D246">
        <v>12</v>
      </c>
      <c r="E246" s="1">
        <v>0.4782608695652174</v>
      </c>
      <c r="F246">
        <v>9118.400000000023</v>
      </c>
    </row>
    <row r="247" spans="1:6">
      <c r="A247" t="s">
        <v>246</v>
      </c>
      <c r="B247">
        <v>2</v>
      </c>
      <c r="C247">
        <v>0</v>
      </c>
      <c r="D247">
        <v>2</v>
      </c>
      <c r="E247" s="1">
        <v>0</v>
      </c>
      <c r="F247">
        <v>-479.6000000000099</v>
      </c>
    </row>
    <row r="248" spans="1:6">
      <c r="A248" t="s">
        <v>247</v>
      </c>
      <c r="B248">
        <v>25</v>
      </c>
      <c r="C248">
        <v>8</v>
      </c>
      <c r="D248">
        <v>17</v>
      </c>
      <c r="E248" s="1">
        <v>0.32</v>
      </c>
      <c r="F248">
        <v>-7383.12000000006</v>
      </c>
    </row>
    <row r="249" spans="1:6">
      <c r="A249" t="s">
        <v>248</v>
      </c>
      <c r="B249">
        <v>1</v>
      </c>
      <c r="C249">
        <v>0</v>
      </c>
      <c r="D249">
        <v>1</v>
      </c>
      <c r="E249" s="1">
        <v>0</v>
      </c>
      <c r="F249">
        <v>-69.60000000001088</v>
      </c>
    </row>
    <row r="250" spans="1:6">
      <c r="A250" t="s">
        <v>249</v>
      </c>
      <c r="B250">
        <v>5</v>
      </c>
      <c r="C250">
        <v>1</v>
      </c>
      <c r="D250">
        <v>4</v>
      </c>
      <c r="E250" s="1">
        <v>0.2</v>
      </c>
      <c r="F250">
        <v>-939.4399999999307</v>
      </c>
    </row>
    <row r="251" spans="1:6">
      <c r="A251" t="s">
        <v>250</v>
      </c>
      <c r="B251">
        <v>5</v>
      </c>
      <c r="C251">
        <v>2</v>
      </c>
      <c r="D251">
        <v>3</v>
      </c>
      <c r="E251" s="1">
        <v>0.4</v>
      </c>
      <c r="F251">
        <v>613.6299999999782</v>
      </c>
    </row>
    <row r="252" spans="1:6">
      <c r="A252" t="s">
        <v>251</v>
      </c>
      <c r="B252">
        <v>45</v>
      </c>
      <c r="C252">
        <v>11</v>
      </c>
      <c r="D252">
        <v>34</v>
      </c>
      <c r="E252" s="1">
        <v>0.2444444444444444</v>
      </c>
      <c r="F252">
        <v>130.7999999996936</v>
      </c>
    </row>
    <row r="253" spans="1:6">
      <c r="A253" t="s">
        <v>252</v>
      </c>
      <c r="B253">
        <v>1</v>
      </c>
      <c r="C253">
        <v>0</v>
      </c>
      <c r="D253">
        <v>1</v>
      </c>
      <c r="E253" s="1">
        <v>0</v>
      </c>
      <c r="F253">
        <v>-256.760000000001</v>
      </c>
    </row>
    <row r="254" spans="1:6">
      <c r="A254" t="s">
        <v>253</v>
      </c>
      <c r="B254">
        <v>2</v>
      </c>
      <c r="C254">
        <v>0</v>
      </c>
      <c r="D254">
        <v>2</v>
      </c>
      <c r="E254" s="1">
        <v>0</v>
      </c>
      <c r="F254">
        <v>-1512</v>
      </c>
    </row>
    <row r="255" spans="1:6">
      <c r="A255" t="s">
        <v>254</v>
      </c>
      <c r="B255">
        <v>13</v>
      </c>
      <c r="C255">
        <v>5</v>
      </c>
      <c r="D255">
        <v>8</v>
      </c>
      <c r="E255" s="1">
        <v>0.3846153846153846</v>
      </c>
      <c r="F255">
        <v>9156.839999999967</v>
      </c>
    </row>
    <row r="256" spans="1:6">
      <c r="A256" t="s">
        <v>255</v>
      </c>
      <c r="B256">
        <v>3</v>
      </c>
      <c r="C256">
        <v>1</v>
      </c>
      <c r="D256">
        <v>2</v>
      </c>
      <c r="E256" s="1">
        <v>0.3333333333333333</v>
      </c>
      <c r="F256">
        <v>545.3999999999999</v>
      </c>
    </row>
    <row r="257" spans="1:6">
      <c r="A257" t="s">
        <v>256</v>
      </c>
      <c r="B257">
        <v>2</v>
      </c>
      <c r="C257">
        <v>1</v>
      </c>
      <c r="D257">
        <v>1</v>
      </c>
      <c r="E257" s="1">
        <v>0.5</v>
      </c>
      <c r="F257">
        <v>456.2999999999892</v>
      </c>
    </row>
    <row r="258" spans="1:6">
      <c r="A258" t="s">
        <v>257</v>
      </c>
      <c r="B258">
        <v>16</v>
      </c>
      <c r="C258">
        <v>6</v>
      </c>
      <c r="D258">
        <v>10</v>
      </c>
      <c r="E258" s="1">
        <v>0.375</v>
      </c>
      <c r="F258">
        <v>895.309999999984</v>
      </c>
    </row>
    <row r="259" spans="1:6">
      <c r="A259" t="s">
        <v>258</v>
      </c>
      <c r="B259">
        <v>6</v>
      </c>
      <c r="C259">
        <v>2</v>
      </c>
      <c r="D259">
        <v>4</v>
      </c>
      <c r="E259" s="1">
        <v>0.3333333333333333</v>
      </c>
      <c r="F259">
        <v>2985.200000000031</v>
      </c>
    </row>
    <row r="260" spans="1:6">
      <c r="A260" t="s">
        <v>259</v>
      </c>
      <c r="B260">
        <v>22</v>
      </c>
      <c r="C260">
        <v>6</v>
      </c>
      <c r="D260">
        <v>16</v>
      </c>
      <c r="E260" s="1">
        <v>0.2727272727272727</v>
      </c>
      <c r="F260">
        <v>1019.449999999943</v>
      </c>
    </row>
    <row r="261" spans="1:6">
      <c r="A261" t="s">
        <v>260</v>
      </c>
      <c r="B261">
        <v>7</v>
      </c>
      <c r="C261">
        <v>2</v>
      </c>
      <c r="D261">
        <v>5</v>
      </c>
      <c r="E261" s="1">
        <v>0.2857142857142857</v>
      </c>
      <c r="F261">
        <v>-2040</v>
      </c>
    </row>
    <row r="262" spans="1:6">
      <c r="A262" t="s">
        <v>261</v>
      </c>
      <c r="B262">
        <v>15</v>
      </c>
      <c r="C262">
        <v>3</v>
      </c>
      <c r="D262">
        <v>12</v>
      </c>
      <c r="E262" s="1">
        <v>0.2</v>
      </c>
      <c r="F262">
        <v>-1414.099999999976</v>
      </c>
    </row>
    <row r="263" spans="1:6">
      <c r="A263" t="s">
        <v>262</v>
      </c>
      <c r="B263">
        <v>81</v>
      </c>
      <c r="C263">
        <v>26</v>
      </c>
      <c r="D263">
        <v>55</v>
      </c>
      <c r="E263" s="1">
        <v>0.3209876543209876</v>
      </c>
      <c r="F263">
        <v>-4765.849999999893</v>
      </c>
    </row>
    <row r="264" spans="1:6">
      <c r="A264" t="s">
        <v>263</v>
      </c>
      <c r="B264">
        <v>13</v>
      </c>
      <c r="C264">
        <v>3</v>
      </c>
      <c r="D264">
        <v>10</v>
      </c>
      <c r="E264" s="1">
        <v>0.2307692307692308</v>
      </c>
      <c r="F264">
        <v>-2828.900000000042</v>
      </c>
    </row>
    <row r="265" spans="1:6">
      <c r="A265" t="s">
        <v>264</v>
      </c>
      <c r="B265">
        <v>4</v>
      </c>
      <c r="C265">
        <v>2</v>
      </c>
      <c r="D265">
        <v>2</v>
      </c>
      <c r="E265" s="1">
        <v>0.5</v>
      </c>
      <c r="F265">
        <v>13.5</v>
      </c>
    </row>
    <row r="266" spans="1:6">
      <c r="A266" t="s">
        <v>265</v>
      </c>
      <c r="B266">
        <v>22</v>
      </c>
      <c r="C266">
        <v>4</v>
      </c>
      <c r="D266">
        <v>18</v>
      </c>
      <c r="E266" s="1">
        <v>0.1818181818181818</v>
      </c>
      <c r="F266">
        <v>-5512.09999999995</v>
      </c>
    </row>
    <row r="267" spans="1:6">
      <c r="A267" t="s">
        <v>266</v>
      </c>
      <c r="B267">
        <v>53</v>
      </c>
      <c r="C267">
        <v>21</v>
      </c>
      <c r="D267">
        <v>32</v>
      </c>
      <c r="E267" s="1">
        <v>0.3962264150943396</v>
      </c>
      <c r="F267">
        <v>39509.69999999986</v>
      </c>
    </row>
    <row r="268" spans="1:6">
      <c r="A268" t="s">
        <v>267</v>
      </c>
      <c r="B268">
        <v>6</v>
      </c>
      <c r="C268">
        <v>2</v>
      </c>
      <c r="D268">
        <v>4</v>
      </c>
      <c r="E268" s="1">
        <v>0.3333333333333333</v>
      </c>
      <c r="F268">
        <v>-595.4999999999816</v>
      </c>
    </row>
    <row r="269" spans="1:6">
      <c r="A269" t="s">
        <v>268</v>
      </c>
      <c r="B269">
        <v>9</v>
      </c>
      <c r="C269">
        <v>2</v>
      </c>
      <c r="D269">
        <v>7</v>
      </c>
      <c r="E269" s="1">
        <v>0.2222222222222222</v>
      </c>
      <c r="F269">
        <v>-4118.599999999999</v>
      </c>
    </row>
    <row r="270" spans="1:6">
      <c r="A270" t="s">
        <v>269</v>
      </c>
      <c r="B270">
        <v>7</v>
      </c>
      <c r="C270">
        <v>2</v>
      </c>
      <c r="D270">
        <v>5</v>
      </c>
      <c r="E270" s="1">
        <v>0.2857142857142857</v>
      </c>
      <c r="F270">
        <v>-1222.899999999955</v>
      </c>
    </row>
    <row r="271" spans="1:6">
      <c r="A271" t="s">
        <v>270</v>
      </c>
      <c r="B271">
        <v>19</v>
      </c>
      <c r="C271">
        <v>10</v>
      </c>
      <c r="D271">
        <v>9</v>
      </c>
      <c r="E271" s="1">
        <v>0.5263157894736842</v>
      </c>
      <c r="F271">
        <v>3648.619999999905</v>
      </c>
    </row>
    <row r="272" spans="1:6">
      <c r="A272" t="s">
        <v>271</v>
      </c>
      <c r="B272">
        <v>27</v>
      </c>
      <c r="C272">
        <v>15</v>
      </c>
      <c r="D272">
        <v>12</v>
      </c>
      <c r="E272" s="1">
        <v>0.5555555555555556</v>
      </c>
      <c r="F272">
        <v>7213.100000000057</v>
      </c>
    </row>
    <row r="273" spans="1:6">
      <c r="A273" t="s">
        <v>272</v>
      </c>
      <c r="B273">
        <v>13</v>
      </c>
      <c r="C273">
        <v>3</v>
      </c>
      <c r="D273">
        <v>10</v>
      </c>
      <c r="E273" s="1">
        <v>0.2307692307692308</v>
      </c>
      <c r="F273">
        <v>-1417.999999999989</v>
      </c>
    </row>
    <row r="274" spans="1:6">
      <c r="A274" t="s">
        <v>273</v>
      </c>
      <c r="B274">
        <v>14</v>
      </c>
      <c r="C274">
        <v>6</v>
      </c>
      <c r="D274">
        <v>8</v>
      </c>
      <c r="E274" s="1">
        <v>0.4285714285714285</v>
      </c>
      <c r="F274">
        <v>6838</v>
      </c>
    </row>
    <row r="275" spans="1:6">
      <c r="A275" t="s">
        <v>274</v>
      </c>
      <c r="B275">
        <v>3</v>
      </c>
      <c r="C275">
        <v>2</v>
      </c>
      <c r="D275">
        <v>1</v>
      </c>
      <c r="E275" s="1">
        <v>0.6666666666666666</v>
      </c>
      <c r="F275">
        <v>757.2000000000144</v>
      </c>
    </row>
    <row r="276" spans="1:6">
      <c r="A276" t="s">
        <v>275</v>
      </c>
      <c r="B276">
        <v>2</v>
      </c>
      <c r="C276">
        <v>1</v>
      </c>
      <c r="D276">
        <v>1</v>
      </c>
      <c r="E276" s="1">
        <v>0.5</v>
      </c>
      <c r="F276">
        <v>-297.2999999999835</v>
      </c>
    </row>
    <row r="277" spans="1:6">
      <c r="A277" t="s">
        <v>276</v>
      </c>
      <c r="B277">
        <v>47</v>
      </c>
      <c r="C277">
        <v>10</v>
      </c>
      <c r="D277">
        <v>37</v>
      </c>
      <c r="E277" s="1">
        <v>0.2127659574468085</v>
      </c>
      <c r="F277">
        <v>-176.1000000000551</v>
      </c>
    </row>
    <row r="278" spans="1:6">
      <c r="A278" t="s">
        <v>277</v>
      </c>
      <c r="B278">
        <v>25</v>
      </c>
      <c r="C278">
        <v>10</v>
      </c>
      <c r="D278">
        <v>15</v>
      </c>
      <c r="E278" s="1">
        <v>0.4</v>
      </c>
      <c r="F278">
        <v>2425</v>
      </c>
    </row>
    <row r="279" spans="1:6">
      <c r="A279" t="s">
        <v>278</v>
      </c>
      <c r="B279">
        <v>4</v>
      </c>
      <c r="C279">
        <v>3</v>
      </c>
      <c r="D279">
        <v>1</v>
      </c>
      <c r="E279" s="1">
        <v>0.75</v>
      </c>
      <c r="F279">
        <v>2973.620000000017</v>
      </c>
    </row>
    <row r="280" spans="1:6">
      <c r="A280" t="s">
        <v>279</v>
      </c>
      <c r="B280">
        <v>1</v>
      </c>
      <c r="C280">
        <v>0</v>
      </c>
      <c r="D280">
        <v>1</v>
      </c>
      <c r="E280" s="1">
        <v>0</v>
      </c>
      <c r="F280">
        <v>-1073.599999999994</v>
      </c>
    </row>
    <row r="281" spans="1:6">
      <c r="A281" t="s">
        <v>280</v>
      </c>
      <c r="B281">
        <v>2</v>
      </c>
      <c r="C281">
        <v>0</v>
      </c>
      <c r="D281">
        <v>2</v>
      </c>
      <c r="E281" s="1">
        <v>0</v>
      </c>
      <c r="F281">
        <v>-245.699999999991</v>
      </c>
    </row>
    <row r="282" spans="1:6">
      <c r="A282" t="s">
        <v>281</v>
      </c>
      <c r="B282">
        <v>14</v>
      </c>
      <c r="C282">
        <v>6</v>
      </c>
      <c r="D282">
        <v>8</v>
      </c>
      <c r="E282" s="1">
        <v>0.4285714285714285</v>
      </c>
      <c r="F282">
        <v>-1535.9</v>
      </c>
    </row>
    <row r="283" spans="1:6">
      <c r="A283" t="s">
        <v>282</v>
      </c>
      <c r="B283">
        <v>1</v>
      </c>
      <c r="C283">
        <v>0</v>
      </c>
      <c r="D283">
        <v>1</v>
      </c>
      <c r="E283" s="1">
        <v>0</v>
      </c>
      <c r="F283">
        <v>-169</v>
      </c>
    </row>
    <row r="284" spans="1:6">
      <c r="A284" t="s">
        <v>283</v>
      </c>
      <c r="B284">
        <v>3</v>
      </c>
      <c r="C284">
        <v>2</v>
      </c>
      <c r="D284">
        <v>1</v>
      </c>
      <c r="E284" s="1">
        <v>0.6666666666666666</v>
      </c>
      <c r="F284">
        <v>22.40000000000452</v>
      </c>
    </row>
    <row r="285" spans="1:6">
      <c r="A285" t="s">
        <v>284</v>
      </c>
      <c r="B285">
        <v>21</v>
      </c>
      <c r="C285">
        <v>10</v>
      </c>
      <c r="D285">
        <v>11</v>
      </c>
      <c r="E285" s="1">
        <v>0.4761904761904762</v>
      </c>
      <c r="F285">
        <v>-4887.699999999812</v>
      </c>
    </row>
    <row r="286" spans="1:6">
      <c r="A286" t="s">
        <v>285</v>
      </c>
      <c r="B286">
        <v>1</v>
      </c>
      <c r="C286">
        <v>0</v>
      </c>
      <c r="D286">
        <v>1</v>
      </c>
      <c r="E286" s="1">
        <v>0</v>
      </c>
      <c r="F286">
        <v>-1706.25</v>
      </c>
    </row>
    <row r="287" spans="1:6">
      <c r="A287" t="s">
        <v>286</v>
      </c>
      <c r="B287">
        <v>3</v>
      </c>
      <c r="C287">
        <v>3</v>
      </c>
      <c r="D287">
        <v>0</v>
      </c>
      <c r="E287" s="1">
        <v>1</v>
      </c>
      <c r="F287">
        <v>3846.799999999876</v>
      </c>
    </row>
    <row r="288" spans="1:6">
      <c r="A288" t="s">
        <v>287</v>
      </c>
      <c r="B288">
        <v>37</v>
      </c>
      <c r="C288">
        <v>11</v>
      </c>
      <c r="D288">
        <v>26</v>
      </c>
      <c r="E288" s="1">
        <v>0.2972972972972973</v>
      </c>
      <c r="F288">
        <v>-5182.049999999759</v>
      </c>
    </row>
    <row r="289" spans="1:6">
      <c r="A289" t="s">
        <v>288</v>
      </c>
      <c r="B289">
        <v>16</v>
      </c>
      <c r="C289">
        <v>5</v>
      </c>
      <c r="D289">
        <v>11</v>
      </c>
      <c r="E289" s="1">
        <v>0.3125</v>
      </c>
      <c r="F289">
        <v>735.4999999999302</v>
      </c>
    </row>
    <row r="290" spans="1:6">
      <c r="A290" t="s">
        <v>289</v>
      </c>
      <c r="B290">
        <v>1</v>
      </c>
      <c r="C290">
        <v>0</v>
      </c>
      <c r="D290">
        <v>1</v>
      </c>
      <c r="E290" s="1">
        <v>0</v>
      </c>
      <c r="F290">
        <v>-710</v>
      </c>
    </row>
    <row r="291" spans="1:6">
      <c r="A291" t="s">
        <v>290</v>
      </c>
      <c r="B291">
        <v>68</v>
      </c>
      <c r="C291">
        <v>21</v>
      </c>
      <c r="D291">
        <v>47</v>
      </c>
      <c r="E291" s="1">
        <v>0.3088235294117647</v>
      </c>
      <c r="F291">
        <v>1388.600000000007</v>
      </c>
    </row>
    <row r="292" spans="1:6">
      <c r="A292" t="s">
        <v>291</v>
      </c>
      <c r="B292">
        <v>2</v>
      </c>
      <c r="C292">
        <v>1</v>
      </c>
      <c r="D292">
        <v>1</v>
      </c>
      <c r="E292" s="1">
        <v>0.5</v>
      </c>
      <c r="F292">
        <v>-198.2000000000075</v>
      </c>
    </row>
    <row r="293" spans="1:6">
      <c r="A293" t="s">
        <v>292</v>
      </c>
      <c r="B293">
        <v>4</v>
      </c>
      <c r="C293">
        <v>1</v>
      </c>
      <c r="D293">
        <v>3</v>
      </c>
      <c r="E293" s="1">
        <v>0.25</v>
      </c>
      <c r="F293">
        <v>-1585.499999999974</v>
      </c>
    </row>
    <row r="294" spans="1:6">
      <c r="A294" t="s">
        <v>293</v>
      </c>
      <c r="B294">
        <v>10</v>
      </c>
      <c r="C294">
        <v>5</v>
      </c>
      <c r="D294">
        <v>5</v>
      </c>
      <c r="E294" s="1">
        <v>0.5</v>
      </c>
      <c r="F294">
        <v>482.5000000000834</v>
      </c>
    </row>
    <row r="295" spans="1:6">
      <c r="A295" t="s">
        <v>294</v>
      </c>
      <c r="B295">
        <v>26</v>
      </c>
      <c r="C295">
        <v>8</v>
      </c>
      <c r="D295">
        <v>18</v>
      </c>
      <c r="E295" s="1">
        <v>0.3076923076923077</v>
      </c>
      <c r="F295">
        <v>-3340.389999999992</v>
      </c>
    </row>
    <row r="296" spans="1:6">
      <c r="A296" t="s">
        <v>295</v>
      </c>
      <c r="B296">
        <v>6</v>
      </c>
      <c r="C296">
        <v>4</v>
      </c>
      <c r="D296">
        <v>2</v>
      </c>
      <c r="E296" s="1">
        <v>0.6666666666666666</v>
      </c>
      <c r="F296">
        <v>1386.180000000006</v>
      </c>
    </row>
    <row r="297" spans="1:6">
      <c r="A297" t="s">
        <v>296</v>
      </c>
      <c r="B297">
        <v>6</v>
      </c>
      <c r="C297">
        <v>1</v>
      </c>
      <c r="D297">
        <v>5</v>
      </c>
      <c r="E297" s="1">
        <v>0.1666666666666667</v>
      </c>
      <c r="F297">
        <v>-4484.750000000018</v>
      </c>
    </row>
    <row r="298" spans="1:6">
      <c r="A298" t="s">
        <v>297</v>
      </c>
      <c r="B298">
        <v>8</v>
      </c>
      <c r="C298">
        <v>3</v>
      </c>
      <c r="D298">
        <v>5</v>
      </c>
      <c r="E298" s="1">
        <v>0.375</v>
      </c>
      <c r="F298">
        <v>-2507.140000000011</v>
      </c>
    </row>
    <row r="299" spans="1:6">
      <c r="A299" t="s">
        <v>298</v>
      </c>
      <c r="B299">
        <v>57</v>
      </c>
      <c r="C299">
        <v>24</v>
      </c>
      <c r="D299">
        <v>33</v>
      </c>
      <c r="E299" s="1">
        <v>0.4210526315789473</v>
      </c>
      <c r="F299">
        <v>6089.599999999935</v>
      </c>
    </row>
    <row r="300" spans="1:6">
      <c r="A300" t="s">
        <v>299</v>
      </c>
      <c r="B300">
        <v>2</v>
      </c>
      <c r="C300">
        <v>0</v>
      </c>
      <c r="D300">
        <v>2</v>
      </c>
      <c r="E300" s="1">
        <v>0</v>
      </c>
      <c r="F300">
        <v>-1180.949999999982</v>
      </c>
    </row>
    <row r="301" spans="1:6">
      <c r="A301" t="s">
        <v>300</v>
      </c>
      <c r="B301">
        <v>4</v>
      </c>
      <c r="C301">
        <v>2</v>
      </c>
      <c r="D301">
        <v>2</v>
      </c>
      <c r="E301" s="1">
        <v>0.5</v>
      </c>
      <c r="F301">
        <v>727.9500000000377</v>
      </c>
    </row>
    <row r="302" spans="1:6">
      <c r="A302" t="s">
        <v>301</v>
      </c>
      <c r="B302">
        <v>12</v>
      </c>
      <c r="C302">
        <v>4</v>
      </c>
      <c r="D302">
        <v>8</v>
      </c>
      <c r="E302" s="1">
        <v>0.3333333333333333</v>
      </c>
      <c r="F302">
        <v>791.9999999999804</v>
      </c>
    </row>
    <row r="303" spans="1:6">
      <c r="A303" t="s">
        <v>302</v>
      </c>
      <c r="B303">
        <v>84</v>
      </c>
      <c r="C303">
        <v>27</v>
      </c>
      <c r="D303">
        <v>57</v>
      </c>
      <c r="E303" s="1">
        <v>0.3214285714285715</v>
      </c>
      <c r="F303">
        <v>-3831.50000000012</v>
      </c>
    </row>
    <row r="304" spans="1:6">
      <c r="A304" t="s">
        <v>303</v>
      </c>
      <c r="B304">
        <v>2</v>
      </c>
      <c r="C304">
        <v>1</v>
      </c>
      <c r="D304">
        <v>1</v>
      </c>
      <c r="E304" s="1">
        <v>0.5</v>
      </c>
      <c r="F304">
        <v>191.1999999999953</v>
      </c>
    </row>
    <row r="305" spans="1:6">
      <c r="A305" t="s">
        <v>304</v>
      </c>
      <c r="B305">
        <v>12</v>
      </c>
      <c r="C305">
        <v>8</v>
      </c>
      <c r="D305">
        <v>4</v>
      </c>
      <c r="E305" s="1">
        <v>0.6666666666666666</v>
      </c>
      <c r="F305">
        <v>-2640</v>
      </c>
    </row>
    <row r="306" spans="1:6">
      <c r="A306" t="s">
        <v>305</v>
      </c>
      <c r="B306">
        <v>26</v>
      </c>
      <c r="C306">
        <v>11</v>
      </c>
      <c r="D306">
        <v>15</v>
      </c>
      <c r="E306" s="1">
        <v>0.4230769230769231</v>
      </c>
      <c r="F306">
        <v>903.3000000000433</v>
      </c>
    </row>
    <row r="307" spans="1:6">
      <c r="A307" t="s">
        <v>306</v>
      </c>
      <c r="B307">
        <v>3</v>
      </c>
      <c r="C307">
        <v>0</v>
      </c>
      <c r="D307">
        <v>3</v>
      </c>
      <c r="E307" s="1">
        <v>0</v>
      </c>
      <c r="F307">
        <v>-712.1999999999944</v>
      </c>
    </row>
    <row r="308" spans="1:6">
      <c r="A308" t="s">
        <v>307</v>
      </c>
      <c r="B308">
        <v>1</v>
      </c>
      <c r="C308">
        <v>1</v>
      </c>
      <c r="D308">
        <v>0</v>
      </c>
      <c r="E308" s="1">
        <v>1</v>
      </c>
      <c r="F308">
        <v>35.80000000000814</v>
      </c>
    </row>
    <row r="309" spans="1:6">
      <c r="A309" t="s">
        <v>308</v>
      </c>
      <c r="B309">
        <v>2</v>
      </c>
      <c r="C309">
        <v>0</v>
      </c>
      <c r="D309">
        <v>2</v>
      </c>
      <c r="E309" s="1">
        <v>0</v>
      </c>
      <c r="F309">
        <v>-406.2500000000058</v>
      </c>
    </row>
    <row r="310" spans="1:6">
      <c r="A310" t="s">
        <v>309</v>
      </c>
      <c r="B310">
        <v>10</v>
      </c>
      <c r="C310">
        <v>6</v>
      </c>
      <c r="D310">
        <v>4</v>
      </c>
      <c r="E310" s="1">
        <v>0.6</v>
      </c>
      <c r="F310">
        <v>1026</v>
      </c>
    </row>
    <row r="311" spans="1:6">
      <c r="A311" t="s">
        <v>310</v>
      </c>
      <c r="B311">
        <v>12</v>
      </c>
      <c r="C311">
        <v>4</v>
      </c>
      <c r="D311">
        <v>8</v>
      </c>
      <c r="E311" s="1">
        <v>0.3333333333333333</v>
      </c>
      <c r="F311">
        <v>-138.1999999999802</v>
      </c>
    </row>
    <row r="312" spans="1:6">
      <c r="A312" t="s">
        <v>311</v>
      </c>
      <c r="B312">
        <v>19</v>
      </c>
      <c r="C312">
        <v>8</v>
      </c>
      <c r="D312">
        <v>11</v>
      </c>
      <c r="E312" s="1">
        <v>0.4210526315789473</v>
      </c>
      <c r="F312">
        <v>-2839.650000000007</v>
      </c>
    </row>
    <row r="313" spans="1:6">
      <c r="A313" t="s">
        <v>312</v>
      </c>
      <c r="B313">
        <v>11</v>
      </c>
      <c r="C313">
        <v>4</v>
      </c>
      <c r="D313">
        <v>7</v>
      </c>
      <c r="E313" s="1">
        <v>0.3636363636363636</v>
      </c>
      <c r="F313">
        <v>-851.5000000000441</v>
      </c>
    </row>
    <row r="314" spans="1:6">
      <c r="A314" t="s">
        <v>313</v>
      </c>
      <c r="B314">
        <v>5</v>
      </c>
      <c r="C314">
        <v>1</v>
      </c>
      <c r="D314">
        <v>4</v>
      </c>
      <c r="E314" s="1">
        <v>0.2</v>
      </c>
      <c r="F314">
        <v>-9989.65</v>
      </c>
    </row>
    <row r="315" spans="1:6">
      <c r="A315" t="s">
        <v>314</v>
      </c>
      <c r="B315">
        <v>1</v>
      </c>
      <c r="C315">
        <v>0</v>
      </c>
      <c r="D315">
        <v>1</v>
      </c>
      <c r="E315" s="1">
        <v>0</v>
      </c>
      <c r="F315">
        <v>-3033.800000000007</v>
      </c>
    </row>
    <row r="316" spans="1:6">
      <c r="A316" t="s">
        <v>315</v>
      </c>
      <c r="B316">
        <v>1</v>
      </c>
      <c r="C316">
        <v>1</v>
      </c>
      <c r="D316">
        <v>0</v>
      </c>
      <c r="E316" s="1">
        <v>1</v>
      </c>
      <c r="F316">
        <v>1086.799999999992</v>
      </c>
    </row>
    <row r="317" spans="1:6">
      <c r="A317" t="s">
        <v>316</v>
      </c>
      <c r="B317">
        <v>56</v>
      </c>
      <c r="C317">
        <v>17</v>
      </c>
      <c r="D317">
        <v>39</v>
      </c>
      <c r="E317" s="1">
        <v>0.3035714285714285</v>
      </c>
      <c r="F317">
        <v>5451.599999999697</v>
      </c>
    </row>
    <row r="318" spans="1:6">
      <c r="A318" t="s">
        <v>317</v>
      </c>
      <c r="B318">
        <v>4</v>
      </c>
      <c r="C318">
        <v>2</v>
      </c>
      <c r="D318">
        <v>2</v>
      </c>
      <c r="E318" s="1">
        <v>0.5</v>
      </c>
      <c r="F318">
        <v>-2087.9</v>
      </c>
    </row>
    <row r="319" spans="1:6">
      <c r="A319" t="s">
        <v>318</v>
      </c>
      <c r="B319">
        <v>49</v>
      </c>
      <c r="C319">
        <v>22</v>
      </c>
      <c r="D319">
        <v>27</v>
      </c>
      <c r="E319" s="1">
        <v>0.4489795918367347</v>
      </c>
      <c r="F319">
        <v>11257.37000000054</v>
      </c>
    </row>
    <row r="320" spans="1:6">
      <c r="A320" t="s">
        <v>319</v>
      </c>
      <c r="B320">
        <v>57</v>
      </c>
      <c r="C320">
        <v>20</v>
      </c>
      <c r="D320">
        <v>37</v>
      </c>
      <c r="E320" s="1">
        <v>0.3508771929824561</v>
      </c>
      <c r="F320">
        <v>-3734.199999999953</v>
      </c>
    </row>
    <row r="321" spans="1:6">
      <c r="A321" t="s">
        <v>320</v>
      </c>
      <c r="B321">
        <v>7</v>
      </c>
      <c r="C321">
        <v>4</v>
      </c>
      <c r="D321">
        <v>3</v>
      </c>
      <c r="E321" s="1">
        <v>0.5714285714285714</v>
      </c>
      <c r="F321">
        <v>1806.600000000067</v>
      </c>
    </row>
    <row r="322" spans="1:6">
      <c r="A322" t="s">
        <v>321</v>
      </c>
      <c r="B322">
        <v>15</v>
      </c>
      <c r="C322">
        <v>4</v>
      </c>
      <c r="D322">
        <v>11</v>
      </c>
      <c r="E322" s="1">
        <v>0.2666666666666667</v>
      </c>
      <c r="F322">
        <v>-1612.600000000006</v>
      </c>
    </row>
    <row r="323" spans="1:6">
      <c r="A323" t="s">
        <v>322</v>
      </c>
      <c r="B323">
        <v>6</v>
      </c>
      <c r="C323">
        <v>1</v>
      </c>
      <c r="D323">
        <v>5</v>
      </c>
      <c r="E323" s="1">
        <v>0.1666666666666667</v>
      </c>
      <c r="F323">
        <v>-4974.299999999967</v>
      </c>
    </row>
    <row r="324" spans="1:6">
      <c r="A324" t="s">
        <v>323</v>
      </c>
      <c r="B324">
        <v>18</v>
      </c>
      <c r="C324">
        <v>8</v>
      </c>
      <c r="D324">
        <v>10</v>
      </c>
      <c r="E324" s="1">
        <v>0.4444444444444444</v>
      </c>
      <c r="F324">
        <v>6317.750000000027</v>
      </c>
    </row>
    <row r="325" spans="1:6">
      <c r="A325" t="s">
        <v>324</v>
      </c>
      <c r="B325">
        <v>4</v>
      </c>
      <c r="C325">
        <v>2</v>
      </c>
      <c r="D325">
        <v>2</v>
      </c>
      <c r="E325" s="1">
        <v>0.5</v>
      </c>
      <c r="F325">
        <v>-83.20000000003279</v>
      </c>
    </row>
    <row r="326" spans="1:6">
      <c r="A326" t="s">
        <v>325</v>
      </c>
      <c r="B326">
        <v>1</v>
      </c>
      <c r="C326">
        <v>0</v>
      </c>
      <c r="D326">
        <v>1</v>
      </c>
      <c r="E326" s="1">
        <v>0</v>
      </c>
      <c r="F326">
        <v>-241.7999999999915</v>
      </c>
    </row>
    <row r="327" spans="1:6">
      <c r="A327" t="s">
        <v>326</v>
      </c>
      <c r="B327">
        <v>24</v>
      </c>
      <c r="C327">
        <v>11</v>
      </c>
      <c r="D327">
        <v>13</v>
      </c>
      <c r="E327" s="1">
        <v>0.4583333333333333</v>
      </c>
      <c r="F327">
        <v>12522.5</v>
      </c>
    </row>
    <row r="328" spans="1:6">
      <c r="A328" t="s">
        <v>327</v>
      </c>
      <c r="B328">
        <v>70</v>
      </c>
      <c r="C328">
        <v>21</v>
      </c>
      <c r="D328">
        <v>49</v>
      </c>
      <c r="E328" s="1">
        <v>0.3</v>
      </c>
      <c r="F328">
        <v>-5430.200000000092</v>
      </c>
    </row>
    <row r="329" spans="1:6">
      <c r="A329" t="s">
        <v>328</v>
      </c>
      <c r="B329">
        <v>17</v>
      </c>
      <c r="C329">
        <v>7</v>
      </c>
      <c r="D329">
        <v>10</v>
      </c>
      <c r="E329" s="1">
        <v>0.4117647058823529</v>
      </c>
      <c r="F329">
        <v>-3526.500000000077</v>
      </c>
    </row>
    <row r="330" spans="1:6">
      <c r="A330" t="s">
        <v>329</v>
      </c>
      <c r="B330">
        <v>26</v>
      </c>
      <c r="C330">
        <v>11</v>
      </c>
      <c r="D330">
        <v>15</v>
      </c>
      <c r="E330" s="1">
        <v>0.4230769230769231</v>
      </c>
      <c r="F330">
        <v>3727.939999999986</v>
      </c>
    </row>
    <row r="331" spans="1:6">
      <c r="A331" t="s">
        <v>330</v>
      </c>
      <c r="B331">
        <v>1</v>
      </c>
      <c r="C331">
        <v>0</v>
      </c>
      <c r="D331">
        <v>1</v>
      </c>
      <c r="E331" s="1">
        <v>0</v>
      </c>
      <c r="F331">
        <v>-978.2000000000066</v>
      </c>
    </row>
    <row r="332" spans="1:6">
      <c r="A332" t="s">
        <v>331</v>
      </c>
      <c r="B332">
        <v>61</v>
      </c>
      <c r="C332">
        <v>24</v>
      </c>
      <c r="D332">
        <v>37</v>
      </c>
      <c r="E332" s="1">
        <v>0.3934426229508197</v>
      </c>
      <c r="F332">
        <v>565.7000000000521</v>
      </c>
    </row>
    <row r="333" spans="1:6">
      <c r="A333" t="s">
        <v>332</v>
      </c>
      <c r="B333">
        <v>16</v>
      </c>
      <c r="C333">
        <v>7</v>
      </c>
      <c r="D333">
        <v>9</v>
      </c>
      <c r="E333" s="1">
        <v>0.4375</v>
      </c>
      <c r="F333">
        <v>-430.0000000000005</v>
      </c>
    </row>
    <row r="334" spans="1:6">
      <c r="A334" t="s">
        <v>333</v>
      </c>
      <c r="B334">
        <v>1</v>
      </c>
      <c r="C334">
        <v>1</v>
      </c>
      <c r="D334">
        <v>0</v>
      </c>
      <c r="E334" s="1">
        <v>1</v>
      </c>
      <c r="F334">
        <v>46.3999999999578</v>
      </c>
    </row>
    <row r="335" spans="1:6">
      <c r="A335" t="s">
        <v>334</v>
      </c>
      <c r="B335">
        <v>12</v>
      </c>
      <c r="C335">
        <v>7</v>
      </c>
      <c r="D335">
        <v>5</v>
      </c>
      <c r="E335" s="1">
        <v>0.5833333333333334</v>
      </c>
      <c r="F335">
        <v>5060.599999999993</v>
      </c>
    </row>
    <row r="336" spans="1:6">
      <c r="A336" t="s">
        <v>335</v>
      </c>
      <c r="B336">
        <v>3</v>
      </c>
      <c r="C336">
        <v>2</v>
      </c>
      <c r="D336">
        <v>1</v>
      </c>
      <c r="E336" s="1">
        <v>0.6666666666666666</v>
      </c>
      <c r="F336">
        <v>267.1999999999935</v>
      </c>
    </row>
    <row r="337" spans="1:6">
      <c r="A337" t="s">
        <v>336</v>
      </c>
      <c r="B337">
        <v>22</v>
      </c>
      <c r="C337">
        <v>10</v>
      </c>
      <c r="D337">
        <v>12</v>
      </c>
      <c r="E337" s="1">
        <v>0.4545454545454545</v>
      </c>
      <c r="F337">
        <v>9027.799999999956</v>
      </c>
    </row>
    <row r="338" spans="1:6">
      <c r="A338" t="s">
        <v>337</v>
      </c>
      <c r="B338">
        <v>20</v>
      </c>
      <c r="C338">
        <v>10</v>
      </c>
      <c r="D338">
        <v>10</v>
      </c>
      <c r="E338" s="1">
        <v>0.5</v>
      </c>
      <c r="F338">
        <v>223.6000000000058</v>
      </c>
    </row>
    <row r="339" spans="1:6">
      <c r="A339" t="s">
        <v>338</v>
      </c>
      <c r="B339">
        <v>17</v>
      </c>
      <c r="C339">
        <v>8</v>
      </c>
      <c r="D339">
        <v>9</v>
      </c>
      <c r="E339" s="1">
        <v>0.4705882352941176</v>
      </c>
      <c r="F339">
        <v>708.9999999999313</v>
      </c>
    </row>
    <row r="340" spans="1:6">
      <c r="A340" t="s">
        <v>339</v>
      </c>
      <c r="B340">
        <v>1</v>
      </c>
      <c r="C340">
        <v>0</v>
      </c>
      <c r="D340">
        <v>1</v>
      </c>
      <c r="E340" s="1">
        <v>0</v>
      </c>
      <c r="F340">
        <v>-223.5</v>
      </c>
    </row>
    <row r="341" spans="1:6">
      <c r="A341" t="s">
        <v>340</v>
      </c>
      <c r="B341">
        <v>56</v>
      </c>
      <c r="C341">
        <v>17</v>
      </c>
      <c r="D341">
        <v>39</v>
      </c>
      <c r="E341" s="1">
        <v>0.3035714285714285</v>
      </c>
      <c r="F341">
        <v>2129.5</v>
      </c>
    </row>
    <row r="342" spans="1:6">
      <c r="A342" t="s">
        <v>341</v>
      </c>
      <c r="B342">
        <v>3</v>
      </c>
      <c r="C342">
        <v>0</v>
      </c>
      <c r="D342">
        <v>3</v>
      </c>
      <c r="E342" s="1">
        <v>0</v>
      </c>
      <c r="F342">
        <v>-254.1000000000165</v>
      </c>
    </row>
    <row r="343" spans="1:6">
      <c r="A343" t="s">
        <v>342</v>
      </c>
      <c r="B343">
        <v>34</v>
      </c>
      <c r="C343">
        <v>12</v>
      </c>
      <c r="D343">
        <v>22</v>
      </c>
      <c r="E343" s="1">
        <v>0.3529411764705883</v>
      </c>
      <c r="F343">
        <v>-3421.399999999969</v>
      </c>
    </row>
    <row r="344" spans="1:6">
      <c r="A344" t="s">
        <v>343</v>
      </c>
      <c r="B344">
        <v>11</v>
      </c>
      <c r="C344">
        <v>7</v>
      </c>
      <c r="D344">
        <v>4</v>
      </c>
      <c r="E344" s="1">
        <v>0.6363636363636364</v>
      </c>
      <c r="F344">
        <v>51.39999999999986</v>
      </c>
    </row>
    <row r="345" spans="1:6">
      <c r="A345" t="s">
        <v>344</v>
      </c>
      <c r="B345">
        <v>28</v>
      </c>
      <c r="C345">
        <v>10</v>
      </c>
      <c r="D345">
        <v>18</v>
      </c>
      <c r="E345" s="1">
        <v>0.3571428571428572</v>
      </c>
      <c r="F345">
        <v>1915</v>
      </c>
    </row>
    <row r="346" spans="1:6">
      <c r="A346" t="s">
        <v>345</v>
      </c>
      <c r="B346">
        <v>4</v>
      </c>
      <c r="C346">
        <v>0</v>
      </c>
      <c r="D346">
        <v>4</v>
      </c>
      <c r="E346" s="1">
        <v>0</v>
      </c>
      <c r="F346">
        <v>-404.9200000000089</v>
      </c>
    </row>
    <row r="347" spans="1:6">
      <c r="A347" t="s">
        <v>346</v>
      </c>
      <c r="B347">
        <v>16</v>
      </c>
      <c r="C347">
        <v>5</v>
      </c>
      <c r="D347">
        <v>11</v>
      </c>
      <c r="E347" s="1">
        <v>0.3125</v>
      </c>
      <c r="F347">
        <v>-808.0999999999792</v>
      </c>
    </row>
    <row r="348" spans="1:6">
      <c r="A348" t="s">
        <v>347</v>
      </c>
      <c r="B348">
        <v>16</v>
      </c>
      <c r="C348">
        <v>5</v>
      </c>
      <c r="D348">
        <v>11</v>
      </c>
      <c r="E348" s="1">
        <v>0.3125</v>
      </c>
      <c r="F348">
        <v>-2257.400000000032</v>
      </c>
    </row>
    <row r="349" spans="1:6">
      <c r="A349" t="s">
        <v>348</v>
      </c>
      <c r="B349">
        <v>18</v>
      </c>
      <c r="C349">
        <v>6</v>
      </c>
      <c r="D349">
        <v>12</v>
      </c>
      <c r="E349" s="1">
        <v>0.3333333333333333</v>
      </c>
      <c r="F349">
        <v>642.3499999999449</v>
      </c>
    </row>
    <row r="350" spans="1:6">
      <c r="A350" t="s">
        <v>349</v>
      </c>
      <c r="B350">
        <v>38</v>
      </c>
      <c r="C350">
        <v>8</v>
      </c>
      <c r="D350">
        <v>30</v>
      </c>
      <c r="E350" s="1">
        <v>0.2105263157894737</v>
      </c>
      <c r="F350">
        <v>-11183.8999999999</v>
      </c>
    </row>
    <row r="351" spans="1:6">
      <c r="A351" t="s">
        <v>350</v>
      </c>
      <c r="B351">
        <v>10</v>
      </c>
      <c r="C351">
        <v>6</v>
      </c>
      <c r="D351">
        <v>4</v>
      </c>
      <c r="E351" s="1">
        <v>0.6</v>
      </c>
      <c r="F351">
        <v>4171.349999999996</v>
      </c>
    </row>
    <row r="352" spans="1:6">
      <c r="A352" t="s">
        <v>351</v>
      </c>
      <c r="B352">
        <v>9</v>
      </c>
      <c r="C352">
        <v>4</v>
      </c>
      <c r="D352">
        <v>5</v>
      </c>
      <c r="E352" s="1">
        <v>0.4444444444444444</v>
      </c>
      <c r="F352">
        <v>-3921.500000000032</v>
      </c>
    </row>
    <row r="353" spans="1:6">
      <c r="A353" t="s">
        <v>352</v>
      </c>
      <c r="B353">
        <v>15</v>
      </c>
      <c r="C353">
        <v>7</v>
      </c>
      <c r="D353">
        <v>8</v>
      </c>
      <c r="E353" s="1">
        <v>0.4666666666666667</v>
      </c>
      <c r="F353">
        <v>1186.110000000154</v>
      </c>
    </row>
    <row r="354" spans="1:6">
      <c r="A354" t="s">
        <v>353</v>
      </c>
      <c r="B354">
        <v>8</v>
      </c>
      <c r="C354">
        <v>3</v>
      </c>
      <c r="D354">
        <v>5</v>
      </c>
      <c r="E354" s="1">
        <v>0.375</v>
      </c>
      <c r="F354">
        <v>820.4000000000135</v>
      </c>
    </row>
    <row r="355" spans="1:6">
      <c r="A355" t="s">
        <v>354</v>
      </c>
      <c r="B355">
        <v>113</v>
      </c>
      <c r="C355">
        <v>38</v>
      </c>
      <c r="D355">
        <v>75</v>
      </c>
      <c r="E355" s="1">
        <v>0.336283185840708</v>
      </c>
      <c r="F355">
        <v>17862.79999999958</v>
      </c>
    </row>
    <row r="356" spans="1:6">
      <c r="A356" t="s">
        <v>355</v>
      </c>
      <c r="B356">
        <v>6</v>
      </c>
      <c r="C356">
        <v>0</v>
      </c>
      <c r="D356">
        <v>6</v>
      </c>
      <c r="E356" s="1">
        <v>0</v>
      </c>
      <c r="F356">
        <v>-1769.350000000034</v>
      </c>
    </row>
    <row r="357" spans="1:6">
      <c r="A357" t="s">
        <v>356</v>
      </c>
      <c r="B357">
        <v>1</v>
      </c>
      <c r="C357">
        <v>1</v>
      </c>
      <c r="D357">
        <v>0</v>
      </c>
      <c r="E357" s="1">
        <v>1</v>
      </c>
      <c r="F357">
        <v>10586.39999999999</v>
      </c>
    </row>
    <row r="358" spans="1:6">
      <c r="A358" t="s">
        <v>357</v>
      </c>
      <c r="B358">
        <v>2</v>
      </c>
      <c r="C358">
        <v>0</v>
      </c>
      <c r="D358">
        <v>2</v>
      </c>
      <c r="E358" s="1">
        <v>0</v>
      </c>
      <c r="F358">
        <v>-589.5000000000005</v>
      </c>
    </row>
    <row r="359" spans="1:6">
      <c r="A359" t="s">
        <v>358</v>
      </c>
      <c r="B359">
        <v>6</v>
      </c>
      <c r="C359">
        <v>2</v>
      </c>
      <c r="D359">
        <v>4</v>
      </c>
      <c r="E359" s="1">
        <v>0.3333333333333333</v>
      </c>
      <c r="F359">
        <v>201.7599999999909</v>
      </c>
    </row>
    <row r="360" spans="1:6">
      <c r="A360" t="s">
        <v>359</v>
      </c>
      <c r="B360">
        <v>2</v>
      </c>
      <c r="C360">
        <v>0</v>
      </c>
      <c r="D360">
        <v>2</v>
      </c>
      <c r="E360" s="1">
        <v>0</v>
      </c>
      <c r="F360">
        <v>-678.9000000000001</v>
      </c>
    </row>
    <row r="361" spans="1:6">
      <c r="A361" t="s">
        <v>360</v>
      </c>
      <c r="B361">
        <v>8</v>
      </c>
      <c r="C361">
        <v>3</v>
      </c>
      <c r="D361">
        <v>5</v>
      </c>
      <c r="E361" s="1">
        <v>0.375</v>
      </c>
      <c r="F361">
        <v>1335.940000000015</v>
      </c>
    </row>
    <row r="362" spans="1:6">
      <c r="A362" t="s">
        <v>361</v>
      </c>
      <c r="B362">
        <v>1</v>
      </c>
      <c r="C362">
        <v>1</v>
      </c>
      <c r="D362">
        <v>0</v>
      </c>
      <c r="E362" s="1">
        <v>1</v>
      </c>
      <c r="F362">
        <v>136.950000000017</v>
      </c>
    </row>
    <row r="363" spans="1:6">
      <c r="A363" t="s">
        <v>362</v>
      </c>
      <c r="B363">
        <v>5</v>
      </c>
      <c r="C363">
        <v>2</v>
      </c>
      <c r="D363">
        <v>3</v>
      </c>
      <c r="E363" s="1">
        <v>0.4</v>
      </c>
      <c r="F363">
        <v>6076.599999999969</v>
      </c>
    </row>
    <row r="364" spans="1:6">
      <c r="A364" t="s">
        <v>363</v>
      </c>
      <c r="B364">
        <v>1</v>
      </c>
      <c r="C364">
        <v>0</v>
      </c>
      <c r="D364">
        <v>1</v>
      </c>
      <c r="E364" s="1">
        <v>0</v>
      </c>
      <c r="F364">
        <v>-308</v>
      </c>
    </row>
    <row r="365" spans="1:6">
      <c r="A365" t="s">
        <v>364</v>
      </c>
      <c r="B365">
        <v>1</v>
      </c>
      <c r="C365">
        <v>0</v>
      </c>
      <c r="D365">
        <v>1</v>
      </c>
      <c r="E365" s="1">
        <v>0</v>
      </c>
      <c r="F365">
        <v>-143.5000000000093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2025-08-14T11:46:14Z</dcterms:created>
  <dcterms:modified xsi:type="dcterms:W3CDTF">2025-08-14T11:46:14Z</dcterms:modified>
</cp:coreProperties>
</file>