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hesh\Downloads\"/>
    </mc:Choice>
  </mc:AlternateContent>
  <xr:revisionPtr revIDLastSave="0" documentId="13_ncr:1_{B3CB191B-632D-4227-BA55-FE3267CF1AA7}" xr6:coauthVersionLast="47" xr6:coauthVersionMax="47" xr10:uidLastSave="{00000000-0000-0000-0000-000000000000}"/>
  <bookViews>
    <workbookView xWindow="28680" yWindow="-120" windowWidth="29040" windowHeight="15720" activeTab="1" xr2:uid="{00000000-000D-0000-FFFF-FFFF00000000}"/>
  </bookViews>
  <sheets>
    <sheet name="Help" sheetId="2" r:id="rId1"/>
    <sheet name="Entities" sheetId="1" r:id="rId2"/>
    <sheet name="Model" sheetId="3" state="hidden" r:id="rId3"/>
    <sheet name="Reference Data" sheetId="5" state="hidden" r:id="rId4"/>
    <sheet name="Entities_comment" sheetId="6" state="hidden" r:id="rId5"/>
  </sheets>
  <functionGroups builtInGroupCount="19"/>
  <definedNames>
    <definedName name="EntitiesCol">Entities!$SSS$2</definedName>
    <definedName name="EntitiesRow">Entities!$A$999999</definedName>
    <definedName name="RelationshipsCol">#REF!</definedName>
    <definedName name="RelationshipsRow">#REF!</definedName>
    <definedName name="RSC__color">'Reference Data'!$G$2:$G$24</definedName>
    <definedName name="RSC__refbreed">'Reference Data'!$L$2:$L$52</definedName>
    <definedName name="RSC__refcategorytypes">'Reference Data'!$C$2:$C$45</definedName>
    <definedName name="RSC__refconsumabletype">'Reference Data'!$M$2:$M$9</definedName>
    <definedName name="RSC__refdocument">'Reference Data'!$W$2:$W$4</definedName>
    <definedName name="RSC__refflavors">'Reference Data'!$O$2:$O$114</definedName>
    <definedName name="RSC__refhealthbenifits">'Reference Data'!$P$2:$P$25</definedName>
    <definedName name="RSC__refimagebadge">'Reference Data'!$S$2:$S$4</definedName>
    <definedName name="RSC__refimagetype1">'Reference Data'!$V$2:$V$24</definedName>
    <definedName name="RSC__reflifestages">'Reference Data'!$J$2:$J$8</definedName>
    <definedName name="RSC__refmaterial">'Reference Data'!$Q$2:$Q$44</definedName>
    <definedName name="RSC__refordergrooveoffer">'Reference Data'!$I$2:$I$5</definedName>
    <definedName name="RSC__refpetproductstatus">'Reference Data'!$T$2:$T$5</definedName>
    <definedName name="RSC__refpetsizes">'Reference Data'!$K$2:$K$14</definedName>
    <definedName name="RSC__refpettypes">'Reference Data'!$D$2:$D$58</definedName>
    <definedName name="RSC__refproductbadge">'Reference Data'!$R$2:$R$13</definedName>
    <definedName name="RSC__refproducttypes">'Reference Data'!$N$2:$N$383</definedName>
    <definedName name="RSC__refpsiprice">'Reference Data'!$H$2:$H$5</definedName>
    <definedName name="RSC__refseasoncode">'Reference Data'!$F$2:$F$24</definedName>
    <definedName name="RSC__refstaterestrictions">'Reference Data'!$U$2:$U$52</definedName>
    <definedName name="RSC__yesno">'Reference Data'!$E$2:$E$5</definedName>
    <definedName name="RSC_ENTITY_NAME">'Reference Data'!$B$2:$B$2</definedName>
    <definedName name="RSC_Type">'Reference Data'!$A$2:$A$4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2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Mandatory for entity data when there are multiple rows containing nested child or contexts for the same entity</t>
        </r>
      </text>
    </comment>
    <comment ref="F2" authorId="0" shapeId="0" xr:uid="{00000000-0006-0000-0100-000002000000}">
      <text>
        <r>
          <rPr>
            <sz val="11"/>
            <color theme="1"/>
            <rFont val="Calibri"/>
            <family val="2"/>
            <scheme val="minor"/>
          </rPr>
          <t>Please write more information</t>
        </r>
      </text>
    </comment>
    <comment ref="G2" authorId="0" shapeId="0" xr:uid="{00000000-0006-0000-0100-000003000000}">
      <text>
        <r>
          <rPr>
            <sz val="11"/>
            <color theme="1"/>
            <rFont val="Calibri"/>
            <family val="2"/>
            <scheme val="minor"/>
          </rPr>
          <t>UPC must be unique</t>
        </r>
      </text>
    </comment>
    <comment ref="T2" authorId="0" shapeId="0" xr:uid="{00000000-0006-0000-0100-000004000000}">
      <text>
        <r>
          <rPr>
            <sz val="11"/>
            <color theme="1"/>
            <rFont val="Calibri"/>
            <family val="2"/>
            <scheme val="minor"/>
          </rPr>
          <t>Alternate images of Entity</t>
        </r>
      </text>
    </comment>
    <comment ref="Y2" authorId="0" shapeId="0" xr:uid="{00000000-0006-0000-0100-000005000000}">
      <text>
        <r>
          <rPr>
            <sz val="11"/>
            <color theme="1"/>
            <rFont val="Calibri"/>
            <family val="2"/>
            <scheme val="minor"/>
          </rPr>
          <t>Product ID must be unique number Ex: PSI00071</t>
        </r>
      </text>
    </comment>
    <comment ref="Z2" authorId="0" shapeId="0" xr:uid="{00000000-0006-0000-0100-000006000000}">
      <text>
        <r>
          <rPr>
            <sz val="11"/>
            <color theme="1"/>
            <rFont val="Calibri"/>
            <family val="2"/>
            <scheme val="minor"/>
          </rPr>
          <t>Please add the web title</t>
        </r>
      </text>
    </comment>
    <comment ref="AA2" authorId="0" shapeId="0" xr:uid="{00000000-0006-0000-0100-000007000000}">
      <text>
        <r>
          <rPr>
            <sz val="11"/>
            <color theme="1"/>
            <rFont val="Calibri"/>
            <family val="2"/>
            <scheme val="minor"/>
          </rPr>
          <t>Please fill the UOM brand name</t>
        </r>
      </text>
    </comment>
    <comment ref="AD2" authorId="0" shapeId="0" xr:uid="{00000000-0006-0000-0100-000008000000}">
      <text>
        <r>
          <rPr>
            <sz val="11"/>
            <color theme="1"/>
            <rFont val="Calibri"/>
            <family val="2"/>
            <scheme val="minor"/>
          </rPr>
          <t>Please write more information</t>
        </r>
      </text>
    </comment>
    <comment ref="AE2" authorId="0" shapeId="0" xr:uid="{00000000-0006-0000-0100-000009000000}">
      <text>
        <r>
          <rPr>
            <sz val="11"/>
            <color theme="1"/>
            <rFont val="Calibri"/>
            <family val="2"/>
            <scheme val="minor"/>
          </rPr>
          <t>Please write more information here</t>
        </r>
      </text>
    </comment>
    <comment ref="AG2" authorId="0" shapeId="0" xr:uid="{00000000-0006-0000-0100-00000A000000}">
      <text>
        <r>
          <rPr>
            <sz val="11"/>
            <color theme="1"/>
            <rFont val="Calibri"/>
            <family val="2"/>
            <scheme val="minor"/>
          </rPr>
          <t>Please write more information</t>
        </r>
      </text>
    </comment>
    <comment ref="AH2" authorId="0" shapeId="0" xr:uid="{00000000-0006-0000-0100-00000B000000}">
      <text>
        <r>
          <rPr>
            <sz val="11"/>
            <color theme="1"/>
            <rFont val="Calibri"/>
            <family val="2"/>
            <scheme val="minor"/>
          </rPr>
          <t>Please write more information</t>
        </r>
      </text>
    </comment>
    <comment ref="AI2" authorId="0" shapeId="0" xr:uid="{00000000-0006-0000-0100-00000C000000}">
      <text>
        <r>
          <rPr>
            <sz val="11"/>
            <color theme="1"/>
            <rFont val="Calibri"/>
            <family val="2"/>
            <scheme val="minor"/>
          </rPr>
          <t>Please select true or false.</t>
        </r>
      </text>
    </comment>
    <comment ref="AM2" authorId="0" shapeId="0" xr:uid="{00000000-0006-0000-0100-00000D000000}">
      <text>
        <r>
          <rPr>
            <sz val="11"/>
            <color theme="1"/>
            <rFont val="Calibri"/>
            <family val="2"/>
            <scheme val="minor"/>
          </rPr>
          <t>Please select one value from the dropdown Ex: Gift</t>
        </r>
      </text>
    </comment>
    <comment ref="AN2" authorId="0" shapeId="0" xr:uid="{00000000-0006-0000-0100-00000E000000}">
      <text>
        <r>
          <rPr>
            <sz val="11"/>
            <color theme="1"/>
            <rFont val="Calibri"/>
            <family val="2"/>
            <scheme val="minor"/>
          </rPr>
          <t>Please select the pet  from the dropdown Ex: Dog</t>
        </r>
      </text>
    </comment>
    <comment ref="AQ2" authorId="0" shapeId="0" xr:uid="{00000000-0006-0000-0100-00000F000000}">
      <text>
        <r>
          <rPr>
            <sz val="11"/>
            <color theme="1"/>
            <rFont val="Calibri"/>
            <family val="2"/>
            <scheme val="minor"/>
          </rPr>
          <t>Please fill one value from the dropdown Ex: Black</t>
        </r>
      </text>
    </comment>
    <comment ref="AR2" authorId="0" shapeId="0" xr:uid="{00000000-0006-0000-0100-000010000000}">
      <text>
        <r>
          <rPr>
            <sz val="11"/>
            <color theme="1"/>
            <rFont val="Calibri"/>
            <family val="2"/>
            <scheme val="minor"/>
          </rPr>
          <t>Please write more information</t>
        </r>
      </text>
    </comment>
    <comment ref="AT2" authorId="0" shapeId="0" xr:uid="{00000000-0006-0000-0100-000011000000}">
      <text>
        <r>
          <rPr>
            <sz val="11"/>
            <color theme="1"/>
            <rFont val="Calibri"/>
            <family val="2"/>
            <scheme val="minor"/>
          </rPr>
          <t>Please select one value form the drop down Ex: Retail price</t>
        </r>
      </text>
    </comment>
    <comment ref="AU2" authorId="0" shapeId="0" xr:uid="{00000000-0006-0000-0100-000012000000}">
      <text>
        <r>
          <rPr>
            <sz val="11"/>
            <color theme="1"/>
            <rFont val="Calibri"/>
            <family val="2"/>
            <scheme val="minor"/>
          </rPr>
          <t>Please write more information</t>
        </r>
      </text>
    </comment>
    <comment ref="AW2" authorId="0" shapeId="0" xr:uid="{00000000-0006-0000-0100-000013000000}">
      <text>
        <r>
          <rPr>
            <sz val="11"/>
            <color theme="1"/>
            <rFont val="Calibri"/>
            <family val="2"/>
            <scheme val="minor"/>
          </rPr>
          <t>Please write more information</t>
        </r>
      </text>
    </comment>
    <comment ref="BA2" authorId="0" shapeId="0" xr:uid="{00000000-0006-0000-0100-000014000000}">
      <text>
        <r>
          <rPr>
            <sz val="11"/>
            <color theme="1"/>
            <rFont val="Calibri"/>
            <family val="2"/>
            <scheme val="minor"/>
          </rPr>
          <t>Please write more information</t>
        </r>
      </text>
    </comment>
    <comment ref="BB2" authorId="0" shapeId="0" xr:uid="{00000000-0006-0000-0100-000015000000}">
      <text>
        <r>
          <rPr>
            <sz val="11"/>
            <color theme="1"/>
            <rFont val="Calibri"/>
            <family val="2"/>
            <scheme val="minor"/>
          </rPr>
          <t>Please fill the brand name</t>
        </r>
      </text>
    </comment>
    <comment ref="BC2" authorId="0" shapeId="0" xr:uid="{00000000-0006-0000-0100-000016000000}">
      <text>
        <r>
          <rPr>
            <sz val="11"/>
            <color theme="1"/>
            <rFont val="Calibri"/>
            <family val="2"/>
            <scheme val="minor"/>
          </rPr>
          <t>Please write more information</t>
        </r>
      </text>
    </comment>
    <comment ref="BD2" authorId="0" shapeId="0" xr:uid="{00000000-0006-0000-0100-000017000000}">
      <text>
        <r>
          <rPr>
            <sz val="11"/>
            <color theme="1"/>
            <rFont val="Calibri"/>
            <family val="2"/>
            <scheme val="minor"/>
          </rPr>
          <t>Please select one option from the dropdown Ex: Adult</t>
        </r>
      </text>
    </comment>
    <comment ref="BF2" authorId="0" shapeId="0" xr:uid="{00000000-0006-0000-0100-000018000000}">
      <text>
        <r>
          <rPr>
            <sz val="11"/>
            <color theme="1"/>
            <rFont val="Calibri"/>
            <family val="2"/>
            <scheme val="minor"/>
          </rPr>
          <t>Please select the petsize from the dropdown Ex:small</t>
        </r>
      </text>
    </comment>
    <comment ref="BG2" authorId="0" shapeId="0" xr:uid="{00000000-0006-0000-0100-000019000000}">
      <text>
        <r>
          <rPr>
            <sz val="11"/>
            <color theme="1"/>
            <rFont val="Calibri"/>
            <family val="2"/>
            <scheme val="minor"/>
          </rPr>
          <t>Please select one value from the drop down. Ex: Boxer</t>
        </r>
      </text>
    </comment>
    <comment ref="BH2" authorId="0" shapeId="0" xr:uid="{00000000-0006-0000-0100-00001A000000}">
      <text>
        <r>
          <rPr>
            <sz val="11"/>
            <color theme="1"/>
            <rFont val="Calibri"/>
            <family val="2"/>
            <scheme val="minor"/>
          </rPr>
          <t>Please seelct one value from the dropdown Ex: Cand</t>
        </r>
      </text>
    </comment>
    <comment ref="BK2" authorId="0" shapeId="0" xr:uid="{00000000-0006-0000-0100-00001B000000}">
      <text>
        <r>
          <rPr>
            <sz val="11"/>
            <color theme="1"/>
            <rFont val="Calibri"/>
            <family val="2"/>
            <scheme val="minor"/>
          </rPr>
          <t>Please select one option from dropdown Ex: Biscuits</t>
        </r>
      </text>
    </comment>
    <comment ref="BL2" authorId="0" shapeId="0" xr:uid="{00000000-0006-0000-0100-00001C000000}">
      <text>
        <r>
          <rPr>
            <sz val="11"/>
            <color theme="1"/>
            <rFont val="Calibri"/>
            <family val="2"/>
            <scheme val="minor"/>
          </rPr>
          <t>Please select one option from dropdown Ex: Vanilla</t>
        </r>
      </text>
    </comment>
    <comment ref="BM2" authorId="0" shapeId="0" xr:uid="{00000000-0006-0000-0100-00001D000000}">
      <text>
        <r>
          <rPr>
            <sz val="11"/>
            <color theme="1"/>
            <rFont val="Calibri"/>
            <family val="2"/>
            <scheme val="minor"/>
          </rPr>
          <t>Please select one value from the dropdown Ex: Hair ball</t>
        </r>
      </text>
    </comment>
    <comment ref="BN2" authorId="0" shapeId="0" xr:uid="{00000000-0006-0000-0100-00001E000000}">
      <text>
        <r>
          <rPr>
            <sz val="11"/>
            <color theme="1"/>
            <rFont val="Calibri"/>
            <family val="2"/>
            <scheme val="minor"/>
          </rPr>
          <t>Please select one value from the dropdown. Ex: Rubber</t>
        </r>
      </text>
    </comment>
    <comment ref="BO2" authorId="0" shapeId="0" xr:uid="{00000000-0006-0000-0100-00001F000000}">
      <text>
        <r>
          <rPr>
            <sz val="11"/>
            <color theme="1"/>
            <rFont val="Calibri"/>
            <family val="2"/>
            <scheme val="minor"/>
          </rPr>
          <t>Please write more information here</t>
        </r>
      </text>
    </comment>
    <comment ref="BP2" authorId="0" shapeId="0" xr:uid="{00000000-0006-0000-0100-000020000000}">
      <text>
        <r>
          <rPr>
            <sz val="11"/>
            <color theme="1"/>
            <rFont val="Calibri"/>
            <family val="2"/>
            <scheme val="minor"/>
          </rPr>
          <t>Please wrire more information</t>
        </r>
      </text>
    </comment>
    <comment ref="BQ2" authorId="0" shapeId="0" xr:uid="{00000000-0006-0000-0100-000021000000}">
      <text>
        <r>
          <rPr>
            <sz val="11"/>
            <color theme="1"/>
            <rFont val="Calibri"/>
            <family val="2"/>
            <scheme val="minor"/>
          </rPr>
          <t>Please write more information</t>
        </r>
      </text>
    </comment>
    <comment ref="CQ2" authorId="0" shapeId="0" xr:uid="{00000000-0006-0000-0100-000022000000}">
      <text>
        <r>
          <rPr>
            <sz val="11"/>
            <color theme="1"/>
            <rFont val="Calibri"/>
            <family val="2"/>
            <scheme val="minor"/>
          </rPr>
          <t>Please write more information</t>
        </r>
      </text>
    </comment>
    <comment ref="CZ2" authorId="0" shapeId="0" xr:uid="{00000000-0006-0000-0100-000023000000}">
      <text>
        <r>
          <rPr>
            <sz val="11"/>
            <color theme="1"/>
            <rFont val="Calibri"/>
            <family val="2"/>
            <scheme val="minor"/>
          </rPr>
          <t>Please write more information</t>
        </r>
      </text>
    </comment>
    <comment ref="DR2" authorId="0" shapeId="0" xr:uid="{00000000-0006-0000-0100-000024000000}">
      <text>
        <r>
          <rPr>
            <sz val="11"/>
            <color theme="1"/>
            <rFont val="Calibri"/>
            <family val="2"/>
            <scheme val="minor"/>
          </rPr>
          <t>Please write more information</t>
        </r>
      </text>
    </comment>
  </commentList>
</comments>
</file>

<file path=xl/sharedStrings.xml><?xml version="1.0" encoding="utf-8"?>
<sst xmlns="http://schemas.openxmlformats.org/spreadsheetml/2006/main" count="1138" uniqueCount="996">
  <si>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</si>
  <si>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</si>
  <si>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</si>
  <si>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</si>
  <si>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</si>
  <si>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</si>
  <si>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</si>
  <si>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</si>
  <si>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</si>
  <si>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</si>
  <si>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</si>
  <si>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</si>
  <si>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</si>
  <si>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</si>
  <si>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</si>
  <si>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</si>
  <si>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</si>
  <si>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</si>
  <si>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</si>
  <si>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</si>
  <si>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</si>
  <si>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</si>
  <si>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</si>
  <si>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</si>
  <si>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</si>
  <si>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</si>
  <si>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</si>
  <si>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</si>
  <si>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</si>
  <si>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</si>
  <si>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Product Taxonomy</t>
  </si>
  <si>
    <t>Enhancer Attribute(s)</t>
  </si>
  <si>
    <t>SKU</t>
  </si>
  <si>
    <t>UPC</t>
  </si>
  <si>
    <t>Matching Attribute(s)</t>
  </si>
  <si>
    <t>Property-Created User</t>
  </si>
  <si>
    <t>Property-Created Date</t>
  </si>
  <si>
    <t>Property-Modified User</t>
  </si>
  <si>
    <t>Property-Modified Date</t>
  </si>
  <si>
    <t>Property-Originating User</t>
  </si>
  <si>
    <t>System Properties</t>
  </si>
  <si>
    <t>Created By</t>
  </si>
  <si>
    <t>Created On</t>
  </si>
  <si>
    <t>Modified By</t>
  </si>
  <si>
    <t>Modified On</t>
  </si>
  <si>
    <t>Publish Status</t>
  </si>
  <si>
    <t>Published Date</t>
  </si>
  <si>
    <t>Primary Image</t>
  </si>
  <si>
    <t>Basic</t>
  </si>
  <si>
    <t>Alternate Images</t>
  </si>
  <si>
    <t>Label</t>
  </si>
  <si>
    <t>Swatch Image</t>
  </si>
  <si>
    <t>Swatch Name</t>
  </si>
  <si>
    <t>Variant Image</t>
  </si>
  <si>
    <t>Product ID</t>
  </si>
  <si>
    <t>Image Attributes</t>
  </si>
  <si>
    <t>Product Web Title</t>
  </si>
  <si>
    <t>UOM Brand</t>
  </si>
  <si>
    <t>Manufacturer</t>
  </si>
  <si>
    <t>Manufacturer Product ID</t>
  </si>
  <si>
    <t>Size Imperial</t>
  </si>
  <si>
    <t>Features And Benefits / Web Description</t>
  </si>
  <si>
    <t>Habitat and Care</t>
  </si>
  <si>
    <t>Measure - Imperial</t>
  </si>
  <si>
    <t>Caution</t>
  </si>
  <si>
    <t>Sku Active Status</t>
  </si>
  <si>
    <t>Searchable - SKU LEVEL</t>
  </si>
  <si>
    <t>Searchable if Unavailable</t>
  </si>
  <si>
    <t>Only In store</t>
  </si>
  <si>
    <t>Web Category</t>
  </si>
  <si>
    <t>Primary Pet Type</t>
  </si>
  <si>
    <t>Private Label</t>
  </si>
  <si>
    <t>Season Code</t>
  </si>
  <si>
    <t>Color</t>
  </si>
  <si>
    <t>Size sort order</t>
  </si>
  <si>
    <t>Product Max Quantity</t>
  </si>
  <si>
    <t>Price</t>
  </si>
  <si>
    <t>Retail Price</t>
  </si>
  <si>
    <t>IMAP PRICE</t>
  </si>
  <si>
    <t>AutoShip</t>
  </si>
  <si>
    <t>AutoShip Frequency</t>
  </si>
  <si>
    <t>Ordergroove Offer ID</t>
  </si>
  <si>
    <t>Autoship Every Period</t>
  </si>
  <si>
    <t>Sale Price</t>
  </si>
  <si>
    <t>Brand</t>
  </si>
  <si>
    <t>VIP Retail Price</t>
  </si>
  <si>
    <t>Life Stage</t>
  </si>
  <si>
    <t>SKU Dimensions</t>
  </si>
  <si>
    <t>Pet Size</t>
  </si>
  <si>
    <t>Breed</t>
  </si>
  <si>
    <t>Consumable Type</t>
  </si>
  <si>
    <t>Perishable Flag</t>
  </si>
  <si>
    <t>Frozen Product</t>
  </si>
  <si>
    <t>Primary Product Type</t>
  </si>
  <si>
    <t>Primary Flavor</t>
  </si>
  <si>
    <t>Primary Health Benefit</t>
  </si>
  <si>
    <t>Primary Material</t>
  </si>
  <si>
    <t>Ingredients</t>
  </si>
  <si>
    <t>Guaranteed Analysis</t>
  </si>
  <si>
    <t>Feeding Instructions</t>
  </si>
  <si>
    <t>Coming Soon Product</t>
  </si>
  <si>
    <t>Sale</t>
  </si>
  <si>
    <t>Best Seller</t>
  </si>
  <si>
    <t>Popular</t>
  </si>
  <si>
    <t>New</t>
  </si>
  <si>
    <t>Product Badge</t>
  </si>
  <si>
    <t>Image Badge</t>
  </si>
  <si>
    <t>PPS UPC</t>
  </si>
  <si>
    <t>Tax Code(subclass)</t>
  </si>
  <si>
    <t>Google Ad Tier</t>
  </si>
  <si>
    <t>Facebook Enabled</t>
  </si>
  <si>
    <t>Include in Marketplace Feed</t>
  </si>
  <si>
    <t>Big &amp; Bulky</t>
  </si>
  <si>
    <t>Include in Wiser Feed</t>
  </si>
  <si>
    <t>BOPIS</t>
  </si>
  <si>
    <t>BOPIS Inventory Threshold</t>
  </si>
  <si>
    <t>AS400 CREATE DATE</t>
  </si>
  <si>
    <t>DISCO DATE</t>
  </si>
  <si>
    <t>AS400 LAST MODIFIED DATE</t>
  </si>
  <si>
    <t>AS400 Modified by User + User Code</t>
  </si>
  <si>
    <t>First Received Date</t>
  </si>
  <si>
    <t>Country of Origin</t>
  </si>
  <si>
    <t>Only at Pet Supermarket</t>
  </si>
  <si>
    <t>Pack Size</t>
  </si>
  <si>
    <t>PDP Default SKU</t>
  </si>
  <si>
    <t>Product Status</t>
  </si>
  <si>
    <t>Online From</t>
  </si>
  <si>
    <t>Online To</t>
  </si>
  <si>
    <t>Promo Text</t>
  </si>
  <si>
    <t>Same Day Delivery</t>
  </si>
  <si>
    <t>Shipping Weight</t>
  </si>
  <si>
    <t>Shipping Height</t>
  </si>
  <si>
    <t>Shipping Length</t>
  </si>
  <si>
    <t>Shipping Width</t>
  </si>
  <si>
    <t>Short Description</t>
  </si>
  <si>
    <t>SKU DESC (LONG)</t>
  </si>
  <si>
    <t>SKU DESC (SHORT)</t>
  </si>
  <si>
    <t>Web Only</t>
  </si>
  <si>
    <t>Live Animal Product</t>
  </si>
  <si>
    <t>Live Feeder Product</t>
  </si>
  <si>
    <t>Vendor Category Suggestion</t>
  </si>
  <si>
    <t>Vendor Product Suggestion</t>
  </si>
  <si>
    <t>Attributes Comments</t>
  </si>
  <si>
    <t>Display size</t>
  </si>
  <si>
    <t>Harmonized Code</t>
  </si>
  <si>
    <t>Manufacture Country Code</t>
  </si>
  <si>
    <t>Product Lead Time</t>
  </si>
  <si>
    <t>State Restrictions</t>
  </si>
  <si>
    <t>Supply Chain Shipping Height</t>
  </si>
  <si>
    <t>Supply Chain Shipping Length</t>
  </si>
  <si>
    <t>Supply Chain Shipping Weight</t>
  </si>
  <si>
    <t>Supply Chain Shipping Width</t>
  </si>
  <si>
    <t>VIP Sale Price</t>
  </si>
  <si>
    <t>SEO Description</t>
  </si>
  <si>
    <t>Product Attributes</t>
  </si>
  <si>
    <t>SEO Keywords</t>
  </si>
  <si>
    <t>SEO Title</t>
  </si>
  <si>
    <t>Brand Comment</t>
  </si>
  <si>
    <t>SEO Attributes</t>
  </si>
  <si>
    <t>Extra Update to Delete Image</t>
  </si>
  <si>
    <t>Previous Value Of Brand</t>
  </si>
  <si>
    <t>Previous Value Of Taxonomy</t>
  </si>
  <si>
    <t>Taxonomy Comment</t>
  </si>
  <si>
    <t>item update</t>
  </si>
  <si>
    <t>System</t>
  </si>
  <si>
    <t>item@@Documents</t>
  </si>
  <si>
    <t>item@@Parent Items</t>
  </si>
  <si>
    <t>item@@images</t>
  </si>
  <si>
    <t>ENTITY_NAME</t>
  </si>
  <si>
    <t>item</t>
  </si>
  <si>
    <t xml:space="preserve">refcategorytypes </t>
  </si>
  <si>
    <t>AIR PUMPS &amp; ACCESSORIES</t>
  </si>
  <si>
    <t>APPAREL</t>
  </si>
  <si>
    <t>AQUARIUM DECOR</t>
  </si>
  <si>
    <t>AQUARIUMS &amp; BOWLS</t>
  </si>
  <si>
    <t>BEDS &amp; MATS</t>
  </si>
  <si>
    <t>BOWLS &amp; FEEDING</t>
  </si>
  <si>
    <t>CAGE ACCESSORIES</t>
  </si>
  <si>
    <t>CAGES</t>
  </si>
  <si>
    <t>CAGES &amp; HUTCHES</t>
  </si>
  <si>
    <t>CLEANING &amp; MAINTENANCE</t>
  </si>
  <si>
    <t>COLLARS &amp; LEASHES</t>
  </si>
  <si>
    <t>CRATES &amp; CARRIERS</t>
  </si>
  <si>
    <t>FILTERS &amp; FILTER MEDIA</t>
  </si>
  <si>
    <t>FLEA &amp; TICK</t>
  </si>
  <si>
    <t>FOOD</t>
  </si>
  <si>
    <t>FURNITURE &amp; SCRATCH</t>
  </si>
  <si>
    <t>GATES &amp; DOORS</t>
  </si>
  <si>
    <t>GIFTS</t>
  </si>
  <si>
    <t>GRAVEL</t>
  </si>
  <si>
    <t>GROOMING</t>
  </si>
  <si>
    <t>HABITAT ACCESSORIES</t>
  </si>
  <si>
    <t>HABITAT DECOR</t>
  </si>
  <si>
    <t>HABITATS</t>
  </si>
  <si>
    <t>HEALTH &amp; WELLNESS</t>
  </si>
  <si>
    <t>HEATERS &amp; ACCESSORIES</t>
  </si>
  <si>
    <t>HOUSE TRAINING</t>
  </si>
  <si>
    <t>HOUSES, KENNELS &amp; FENCING</t>
  </si>
  <si>
    <t>LIGHTING &amp; HEATING</t>
  </si>
  <si>
    <t>LIGHTING &amp; HOODS</t>
  </si>
  <si>
    <t>LITTER</t>
  </si>
  <si>
    <t>LITTER &amp; BEDDING</t>
  </si>
  <si>
    <t>LITTER PANS &amp; ACCESSORIES</t>
  </si>
  <si>
    <t>MAINTENANCE</t>
  </si>
  <si>
    <t>RAMPS &amp; STEPS</t>
  </si>
  <si>
    <t>STAIN &amp; ODOUR CONTROL</t>
  </si>
  <si>
    <t>SUBSTRATE</t>
  </si>
  <si>
    <t>TOYS</t>
  </si>
  <si>
    <t>TRAINING &amp; BEHAVIOR</t>
  </si>
  <si>
    <t>TRAVEL ACCESSORIES</t>
  </si>
  <si>
    <t>TREATS</t>
  </si>
  <si>
    <t>WASTE MANAGEMENT</t>
  </si>
  <si>
    <t>WATER &amp; FISH CARE</t>
  </si>
  <si>
    <t>[DELETE]</t>
  </si>
  <si>
    <t>[NULL]</t>
  </si>
  <si>
    <t xml:space="preserve">refpettypes </t>
  </si>
  <si>
    <t>ANGELFISH</t>
  </si>
  <si>
    <t>BARBS</t>
  </si>
  <si>
    <t>BEARDED DRAGON</t>
  </si>
  <si>
    <t>BETTAS</t>
  </si>
  <si>
    <t>BIRD</t>
  </si>
  <si>
    <t>BOTTOM FEEDERS</t>
  </si>
  <si>
    <t>CANARIES</t>
  </si>
  <si>
    <t>CAT</t>
  </si>
  <si>
    <t>CATFISH</t>
  </si>
  <si>
    <t>CHINCHILLAS</t>
  </si>
  <si>
    <t>CICHLIDS</t>
  </si>
  <si>
    <t>COCKATIELS</t>
  </si>
  <si>
    <t>CONURES</t>
  </si>
  <si>
    <t>DEGU</t>
  </si>
  <si>
    <t>DOG</t>
  </si>
  <si>
    <t>DOMESTIC BIRD</t>
  </si>
  <si>
    <t>FEEDERS</t>
  </si>
  <si>
    <t>FERRETS</t>
  </si>
  <si>
    <t>FINCHES</t>
  </si>
  <si>
    <t>FISH</t>
  </si>
  <si>
    <t>FROG</t>
  </si>
  <si>
    <t>GECKO</t>
  </si>
  <si>
    <t>GERBIL</t>
  </si>
  <si>
    <t>GLOFISH</t>
  </si>
  <si>
    <t>GOLDFISH</t>
  </si>
  <si>
    <t>GOURAMIS</t>
  </si>
  <si>
    <t>GUINEA PIG</t>
  </si>
  <si>
    <t>GUINEA PIGS</t>
  </si>
  <si>
    <t>GUPPIES</t>
  </si>
  <si>
    <t>HAMSTERS</t>
  </si>
  <si>
    <t>HERMIT CRAB</t>
  </si>
  <si>
    <t>IGUANA</t>
  </si>
  <si>
    <t>INVERTEBRATES</t>
  </si>
  <si>
    <t>KOI</t>
  </si>
  <si>
    <t>LIZARDS</t>
  </si>
  <si>
    <t>LOACHES</t>
  </si>
  <si>
    <t>LOVEBIRD</t>
  </si>
  <si>
    <t>MOLLIES</t>
  </si>
  <si>
    <t>OTHER FISH</t>
  </si>
  <si>
    <t>PARAKEETS</t>
  </si>
  <si>
    <t>PARROTS</t>
  </si>
  <si>
    <t>PLATIES</t>
  </si>
  <si>
    <t>QUAKERS</t>
  </si>
  <si>
    <t>RABBITS</t>
  </si>
  <si>
    <t>RAT</t>
  </si>
  <si>
    <t>RAT/MOUSE</t>
  </si>
  <si>
    <t>REPTILE</t>
  </si>
  <si>
    <t>SHARKS</t>
  </si>
  <si>
    <t>SMALL ANIMAL</t>
  </si>
  <si>
    <t>SNAILS</t>
  </si>
  <si>
    <t>SNAKES</t>
  </si>
  <si>
    <t>SWORDTAILS</t>
  </si>
  <si>
    <t>TETRAS</t>
  </si>
  <si>
    <t>TORTOISES/TURTLES</t>
  </si>
  <si>
    <t>WILD BIRD</t>
  </si>
  <si>
    <t xml:space="preserve">yesno </t>
  </si>
  <si>
    <t>No</t>
  </si>
  <si>
    <t>Yes</t>
  </si>
  <si>
    <t xml:space="preserve">refseasoncode </t>
  </si>
  <si>
    <t>A</t>
  </si>
  <si>
    <t>B</t>
  </si>
  <si>
    <t>C</t>
  </si>
  <si>
    <t>D</t>
  </si>
  <si>
    <t>E</t>
  </si>
  <si>
    <t>F</t>
  </si>
  <si>
    <t>H</t>
  </si>
  <si>
    <t>I</t>
  </si>
  <si>
    <t>J</t>
  </si>
  <si>
    <t>K</t>
  </si>
  <si>
    <t>L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</si>
  <si>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</si>
  <si>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</si>
  <si>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</si>
  <si>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</si>
  <si>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</si>
  <si>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</si>
  <si>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</si>
  <si>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</si>
  <si>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</si>
  <si>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</si>
  <si>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 xml:space="preserve">color </t>
  </si>
  <si>
    <t>ANIMAL PRINT</t>
  </si>
  <si>
    <t>ASSORTED</t>
  </si>
  <si>
    <t>BEIGE</t>
  </si>
  <si>
    <t>BLACK</t>
  </si>
  <si>
    <t>BLUE</t>
  </si>
  <si>
    <t>BROWN</t>
  </si>
  <si>
    <t>FLORAL</t>
  </si>
  <si>
    <t>GOLD</t>
  </si>
  <si>
    <t>GREEN</t>
  </si>
  <si>
    <t>GREY</t>
  </si>
  <si>
    <t>MULTI</t>
  </si>
  <si>
    <t>NONE</t>
  </si>
  <si>
    <t>ORANGE</t>
  </si>
  <si>
    <t>PINK</t>
  </si>
  <si>
    <t>PURPLE</t>
  </si>
  <si>
    <t>RED</t>
  </si>
  <si>
    <t>SILVER</t>
  </si>
  <si>
    <t>SPORTS PRINT</t>
  </si>
  <si>
    <t>TEAL</t>
  </si>
  <si>
    <t>WHITE</t>
  </si>
  <si>
    <t>YELLOW</t>
  </si>
  <si>
    <t xml:space="preserve">refpsiprice </t>
  </si>
  <si>
    <t>IMAP price</t>
  </si>
  <si>
    <t xml:space="preserve">refordergrooveoffer </t>
  </si>
  <si>
    <t>0% Recurring discount</t>
  </si>
  <si>
    <t>5% Recurring discount</t>
  </si>
  <si>
    <t xml:space="preserve">reflifestages </t>
  </si>
  <si>
    <t>ADULT</t>
  </si>
  <si>
    <t>All</t>
  </si>
  <si>
    <t>KITTEN</t>
  </si>
  <si>
    <t>PUPPY</t>
  </si>
  <si>
    <t>SENIOR</t>
  </si>
  <si>
    <t xml:space="preserve">refpetsizes </t>
  </si>
  <si>
    <t>ALL</t>
  </si>
  <si>
    <t>EXTRA LARGE</t>
  </si>
  <si>
    <t>EXTRA SMALL</t>
  </si>
  <si>
    <t>LARGE</t>
  </si>
  <si>
    <t>LARGE/GIANT</t>
  </si>
  <si>
    <t>MEDIUM</t>
  </si>
  <si>
    <t>MEDIUM/LARGE</t>
  </si>
  <si>
    <t>MINI</t>
  </si>
  <si>
    <t>SMALL</t>
  </si>
  <si>
    <t>SMALL/MEDIUM</t>
  </si>
  <si>
    <t>TOY</t>
  </si>
  <si>
    <t xml:space="preserve">refbreed </t>
  </si>
  <si>
    <t>BEAGLE</t>
  </si>
  <si>
    <t>BETTA</t>
  </si>
  <si>
    <t>BOXER</t>
  </si>
  <si>
    <t>BULLDOG</t>
  </si>
  <si>
    <t>CHIHUAHUA</t>
  </si>
  <si>
    <t>CICHLID</t>
  </si>
  <si>
    <t>COCKATIEL</t>
  </si>
  <si>
    <t>DACHSHUND</t>
  </si>
  <si>
    <t>FINCH</t>
  </si>
  <si>
    <t>FR BULLDONG</t>
  </si>
  <si>
    <t>GERMAN SHEPHERD</t>
  </si>
  <si>
    <t>GOLDEN RETRIEVER</t>
  </si>
  <si>
    <t>GREAT DANE</t>
  </si>
  <si>
    <t>GREYHOUND</t>
  </si>
  <si>
    <t>HUSKEY</t>
  </si>
  <si>
    <t>JACK RUSSELL</t>
  </si>
  <si>
    <t>KING CHARLES</t>
  </si>
  <si>
    <t>LABRADOR RETRIEVER</t>
  </si>
  <si>
    <t>LHASA APSO</t>
  </si>
  <si>
    <t>MAINE COON</t>
  </si>
  <si>
    <t>MALTESE</t>
  </si>
  <si>
    <t>MINI PINSCHER</t>
  </si>
  <si>
    <t>NEWFOUNDLAND</t>
  </si>
  <si>
    <t>PARAKEET/BUDGIE</t>
  </si>
  <si>
    <t>PARROT</t>
  </si>
  <si>
    <t>PEKINESE</t>
  </si>
  <si>
    <t>PERSIAN</t>
  </si>
  <si>
    <t>PIT BULL</t>
  </si>
  <si>
    <t>POINTER</t>
  </si>
  <si>
    <t>POMERANIAN</t>
  </si>
  <si>
    <t>POND</t>
  </si>
  <si>
    <t>PONDFISH</t>
  </si>
  <si>
    <t>POODLE</t>
  </si>
  <si>
    <t>PUG</t>
  </si>
  <si>
    <t>ROTTWEILER</t>
  </si>
  <si>
    <t>SCHNAUZER</t>
  </si>
  <si>
    <t>SCOTTIE</t>
  </si>
  <si>
    <t>SHARPEI</t>
  </si>
  <si>
    <t>SHETLAND</t>
  </si>
  <si>
    <t>SHIH TZU</t>
  </si>
  <si>
    <t>SIAMESE</t>
  </si>
  <si>
    <t>ST BERNARD</t>
  </si>
  <si>
    <t>TROPICAL</t>
  </si>
  <si>
    <t>WESTIE</t>
  </si>
  <si>
    <t xml:space="preserve">refconsumabletype </t>
  </si>
  <si>
    <t>DRY</t>
  </si>
  <si>
    <t>FREEZE DRIED</t>
  </si>
  <si>
    <t>FROZEN</t>
  </si>
  <si>
    <t>RAW</t>
  </si>
  <si>
    <t>SAMPLES</t>
  </si>
  <si>
    <t>WET</t>
  </si>
  <si>
    <t xml:space="preserve">refproducttypes </t>
  </si>
  <si>
    <t>ACCESSORIES</t>
  </si>
  <si>
    <t>AGGRESSIVE</t>
  </si>
  <si>
    <t>AGGRESSIVE OB</t>
  </si>
  <si>
    <t>AGILITY TOYS</t>
  </si>
  <si>
    <t>AIR PUMPS</t>
  </si>
  <si>
    <t>ALLERGY</t>
  </si>
  <si>
    <t>ALLERGY &amp; IMMUNITY</t>
  </si>
  <si>
    <t>AMPHIBIAN</t>
  </si>
  <si>
    <t>ANXIETY</t>
  </si>
  <si>
    <t>AQUARIUMS</t>
  </si>
  <si>
    <t>ASPEN</t>
  </si>
  <si>
    <t>AUTOMATIC</t>
  </si>
  <si>
    <t>AUTOMATIC LITTER BOXES</t>
  </si>
  <si>
    <t>BACKGROUND</t>
  </si>
  <si>
    <t>BACKGROUNDS</t>
  </si>
  <si>
    <t>BACKPACKS</t>
  </si>
  <si>
    <t>BAG</t>
  </si>
  <si>
    <t>BAKED</t>
  </si>
  <si>
    <t>BAKERY</t>
  </si>
  <si>
    <t>BALL TOYS</t>
  </si>
  <si>
    <t>BALLS</t>
  </si>
  <si>
    <t>BANDANAS</t>
  </si>
  <si>
    <t>BARE ROOT</t>
  </si>
  <si>
    <t>BARK, EARTH</t>
  </si>
  <si>
    <t>BARKING SOLUTIONS</t>
  </si>
  <si>
    <t>BARRIERS</t>
  </si>
  <si>
    <t>BASTED</t>
  </si>
  <si>
    <t>BATHROBE</t>
  </si>
  <si>
    <t>BATTERIES</t>
  </si>
  <si>
    <t>BEDDING</t>
  </si>
  <si>
    <t>BEDS</t>
  </si>
  <si>
    <t>BIKE TROTTER</t>
  </si>
  <si>
    <t>BISCUITS</t>
  </si>
  <si>
    <t>BLANKETS</t>
  </si>
  <si>
    <t>BONES</t>
  </si>
  <si>
    <t>BONES &amp; CHEWS</t>
  </si>
  <si>
    <t>BONES &amp; NATURAL CHEWS</t>
  </si>
  <si>
    <t>BOOTS</t>
  </si>
  <si>
    <t>BOTTOM FEEDERS OB</t>
  </si>
  <si>
    <t>BOW TIES</t>
  </si>
  <si>
    <t>BOWL</t>
  </si>
  <si>
    <t>BOWLS</t>
  </si>
  <si>
    <t>BRUSH</t>
  </si>
  <si>
    <t>BRUSHES &amp; COMBS</t>
  </si>
  <si>
    <t>BUGS</t>
  </si>
  <si>
    <t>BULBS</t>
  </si>
  <si>
    <t>BUNCHES</t>
  </si>
  <si>
    <t>CAGE STANDS</t>
  </si>
  <si>
    <t>CALENDARS</t>
  </si>
  <si>
    <t>CANARIES/LOVE BIRDS</t>
  </si>
  <si>
    <t>CANDLE</t>
  </si>
  <si>
    <t>CANNED</t>
  </si>
  <si>
    <t>CARRIER</t>
  </si>
  <si>
    <t>CAT MILK</t>
  </si>
  <si>
    <t>CATNIP</t>
  </si>
  <si>
    <t>CATNIP &amp; GRASS</t>
  </si>
  <si>
    <t>CATNIP TOY</t>
  </si>
  <si>
    <t>CEDAR</t>
  </si>
  <si>
    <t>CELLULOSE</t>
  </si>
  <si>
    <t>CHARM</t>
  </si>
  <si>
    <t>CHARMS</t>
  </si>
  <si>
    <t>CHEW TOYS</t>
  </si>
  <si>
    <t>CHEWS</t>
  </si>
  <si>
    <t>CHIPS</t>
  </si>
  <si>
    <t>CICHLIDS OB</t>
  </si>
  <si>
    <t>CLAY</t>
  </si>
  <si>
    <t>CLEANING PRODUCTS</t>
  </si>
  <si>
    <t>CLIPPER</t>
  </si>
  <si>
    <t>CLIPPERS &amp; SCISSORS</t>
  </si>
  <si>
    <t>CLIPPERS, TRIMMERS &amp; SCISSORS</t>
  </si>
  <si>
    <t>COATS</t>
  </si>
  <si>
    <t>COCONUT</t>
  </si>
  <si>
    <t>COLLAR</t>
  </si>
  <si>
    <t>COLLARS</t>
  </si>
  <si>
    <t>COLOURED</t>
  </si>
  <si>
    <t>COMB</t>
  </si>
  <si>
    <t>COMBS &amp; ACCESSORIES</t>
  </si>
  <si>
    <t>CONDITIONER</t>
  </si>
  <si>
    <t>COOLING</t>
  </si>
  <si>
    <t>CORN</t>
  </si>
  <si>
    <t>CORRUGATE SCRATCHERS</t>
  </si>
  <si>
    <t>COSTUMES</t>
  </si>
  <si>
    <t>COVERED</t>
  </si>
  <si>
    <t>CRATE ACCESSORIES</t>
  </si>
  <si>
    <t>CRATE MATS &amp; PADS</t>
  </si>
  <si>
    <t>CRICKET FOOD</t>
  </si>
  <si>
    <t>CRICKETS</t>
  </si>
  <si>
    <t>CRINKLE</t>
  </si>
  <si>
    <t>CRUNCHY</t>
  </si>
  <si>
    <t>CUTTLEBONE</t>
  </si>
  <si>
    <t>DE-WORMER</t>
  </si>
  <si>
    <t>DEHYDRATED</t>
  </si>
  <si>
    <t>DEMATTING</t>
  </si>
  <si>
    <t>DENTAL</t>
  </si>
  <si>
    <t>DENTAL/BREATH</t>
  </si>
  <si>
    <t>DEODORIZERS</t>
  </si>
  <si>
    <t>DESHEDDER</t>
  </si>
  <si>
    <t>DETOX</t>
  </si>
  <si>
    <t>DIAPERS</t>
  </si>
  <si>
    <t>DIETARY SUPPLEMENT</t>
  </si>
  <si>
    <t>DIGESTIVE</t>
  </si>
  <si>
    <t>DIGESTIVE HEALTH</t>
  </si>
  <si>
    <t>DOG HOUSE</t>
  </si>
  <si>
    <t>DOOR</t>
  </si>
  <si>
    <t>DOORS</t>
  </si>
  <si>
    <t>DOVE</t>
  </si>
  <si>
    <t>DOVES</t>
  </si>
  <si>
    <t>DRESSES</t>
  </si>
  <si>
    <t>DURABLE CHEWS</t>
  </si>
  <si>
    <t>EARS</t>
  </si>
  <si>
    <t>EGG BEARERS</t>
  </si>
  <si>
    <t>EGG BEARERS OB</t>
  </si>
  <si>
    <t>ELECTRONIC &amp; INTERACTIVE</t>
  </si>
  <si>
    <t>ELECTRONIC/SPRAY</t>
  </si>
  <si>
    <t>EXERCISE BALLS</t>
  </si>
  <si>
    <t>EXERCISE PEN</t>
  </si>
  <si>
    <t>EYE &amp; EAR CARE</t>
  </si>
  <si>
    <t>FEEDER</t>
  </si>
  <si>
    <t>FEEDING MATS</t>
  </si>
  <si>
    <t>FEEDING SOLUTIONS</t>
  </si>
  <si>
    <t>FELT</t>
  </si>
  <si>
    <t>FENCE</t>
  </si>
  <si>
    <t>FILTER MEDIA</t>
  </si>
  <si>
    <t>FILTERS</t>
  </si>
  <si>
    <t>FIRST AID</t>
  </si>
  <si>
    <t>FLAKES &amp; PELLETS</t>
  </si>
  <si>
    <t>FLOOR MATS</t>
  </si>
  <si>
    <t>FLUORESCENT LIGHTS</t>
  </si>
  <si>
    <t>FLYING DISCS</t>
  </si>
  <si>
    <t>FOOD &amp; TREAT STORAGE</t>
  </si>
  <si>
    <t>FOOD STORAGE</t>
  </si>
  <si>
    <t>FROGS</t>
  </si>
  <si>
    <t>FROZEN RODENTS</t>
  </si>
  <si>
    <t>FRUIT &amp; NUTS</t>
  </si>
  <si>
    <t>FRUITS, NUTS &amp; VEGGIES</t>
  </si>
  <si>
    <t>FRUITS, NUTS, SEEDS &amp; VEGGIES</t>
  </si>
  <si>
    <t>FURNITURE</t>
  </si>
  <si>
    <t>GATE</t>
  </si>
  <si>
    <t>GATES</t>
  </si>
  <si>
    <t>GENERAL NUTRITION</t>
  </si>
  <si>
    <t>GERBILS</t>
  </si>
  <si>
    <t>GLASS</t>
  </si>
  <si>
    <t>GLOVE</t>
  </si>
  <si>
    <t>GLUTEN FREE</t>
  </si>
  <si>
    <t>GOLDFISH OB</t>
  </si>
  <si>
    <t>GRAIN-FREE</t>
  </si>
  <si>
    <t>GRASS</t>
  </si>
  <si>
    <t>GRAVY</t>
  </si>
  <si>
    <t>GREETING CARD</t>
  </si>
  <si>
    <t>GREETING CARDS</t>
  </si>
  <si>
    <t>HAIR BOWS</t>
  </si>
  <si>
    <t>HAIRBALL REMEDY</t>
  </si>
  <si>
    <t>HARNESS</t>
  </si>
  <si>
    <t>HARNESSES</t>
  </si>
  <si>
    <t>HATS</t>
  </si>
  <si>
    <t>HAY</t>
  </si>
  <si>
    <t>HEATED &amp; COOLING BEDS</t>
  </si>
  <si>
    <t>HEATERS</t>
  </si>
  <si>
    <t>HEMP</t>
  </si>
  <si>
    <t>HERMIT CRABS</t>
  </si>
  <si>
    <t>HIDEOUTS</t>
  </si>
  <si>
    <t>HIP &amp; JOINT</t>
  </si>
  <si>
    <t>HOME &amp; YARD TREATMENTS</t>
  </si>
  <si>
    <t>HOME DECOR</t>
  </si>
  <si>
    <t>HOME SPRAY</t>
  </si>
  <si>
    <t>HOODED</t>
  </si>
  <si>
    <t>HOODED LITTER BOXES</t>
  </si>
  <si>
    <t>HOODIES</t>
  </si>
  <si>
    <t>HOODS</t>
  </si>
  <si>
    <t>HOUSE BREAKING</t>
  </si>
  <si>
    <t>HOUSE HOLD</t>
  </si>
  <si>
    <t>HOUSEHOLD</t>
  </si>
  <si>
    <t>HUTCHES</t>
  </si>
  <si>
    <t>ICE THAW</t>
  </si>
  <si>
    <t>ID TAG</t>
  </si>
  <si>
    <t>IMMUNITY</t>
  </si>
  <si>
    <t>IN GROUND</t>
  </si>
  <si>
    <t>INCANDESCENT LIGHTS</t>
  </si>
  <si>
    <t>INDOOR/OUTDOOR SOLUTIONS</t>
  </si>
  <si>
    <t>INSECT CONTROL</t>
  </si>
  <si>
    <t>INTERACTIVE</t>
  </si>
  <si>
    <t>JERKY</t>
  </si>
  <si>
    <t>JERSEY</t>
  </si>
  <si>
    <t>JERSEYS</t>
  </si>
  <si>
    <t>JUMPSUIT</t>
  </si>
  <si>
    <t>KENNELS</t>
  </si>
  <si>
    <t>KEYCHAIN</t>
  </si>
  <si>
    <t>KICKERS</t>
  </si>
  <si>
    <t>KIT</t>
  </si>
  <si>
    <t>KITS</t>
  </si>
  <si>
    <t>LAMPS</t>
  </si>
  <si>
    <t>LASERS</t>
  </si>
  <si>
    <t>LATEX &amp; VINYL</t>
  </si>
  <si>
    <t>LAUNCHERS</t>
  </si>
  <si>
    <t>LEAD</t>
  </si>
  <si>
    <t>LEASH</t>
  </si>
  <si>
    <t>LEASHES</t>
  </si>
  <si>
    <t>LED LIGHTS</t>
  </si>
  <si>
    <t>LIFE VESTS</t>
  </si>
  <si>
    <t>LIGHT</t>
  </si>
  <si>
    <t>LIMITED INGREDIENTS</t>
  </si>
  <si>
    <t>LINERS</t>
  </si>
  <si>
    <t>LIQUID</t>
  </si>
  <si>
    <t>LITTER LOCKER</t>
  </si>
  <si>
    <t>LITTER MATS</t>
  </si>
  <si>
    <t>LITTER PANS</t>
  </si>
  <si>
    <t>LITTER WASTE DISPOSAL</t>
  </si>
  <si>
    <t>LIVE RODENTS</t>
  </si>
  <si>
    <t>LIVEBEARERS</t>
  </si>
  <si>
    <t>LIVEBEARERS OB</t>
  </si>
  <si>
    <t>MAGNETS</t>
  </si>
  <si>
    <t>MATS</t>
  </si>
  <si>
    <t>MEAT</t>
  </si>
  <si>
    <t>MECHANICAL</t>
  </si>
  <si>
    <t>MILK REPLACERS</t>
  </si>
  <si>
    <t>MILLET</t>
  </si>
  <si>
    <t>MISC</t>
  </si>
  <si>
    <t>MISCELLANEOUS</t>
  </si>
  <si>
    <t>MOIST</t>
  </si>
  <si>
    <t>MOIST &amp; CHEWY</t>
  </si>
  <si>
    <t>MONITORS</t>
  </si>
  <si>
    <t>MOUSE PAD</t>
  </si>
  <si>
    <t>MOUSE TOY</t>
  </si>
  <si>
    <t>MUGS</t>
  </si>
  <si>
    <t>MULTI CAT</t>
  </si>
  <si>
    <t>MUNCH</t>
  </si>
  <si>
    <t>MUZZLE</t>
  </si>
  <si>
    <t>MUZZLES</t>
  </si>
  <si>
    <t>NAIL CARE</t>
  </si>
  <si>
    <t>NAIL CLIPPER</t>
  </si>
  <si>
    <t>NAIL GRINDER</t>
  </si>
  <si>
    <t>NAIL POLISH</t>
  </si>
  <si>
    <t>NATURAL</t>
  </si>
  <si>
    <t>NATURAL CHEWS</t>
  </si>
  <si>
    <t>NATURAL TREATS</t>
  </si>
  <si>
    <t>NATURAL/HOLISTIC</t>
  </si>
  <si>
    <t>NECK TIES</t>
  </si>
  <si>
    <t>NECTAR</t>
  </si>
  <si>
    <t>NIGHTTIME SAFETY</t>
  </si>
  <si>
    <t>NON CATNIP TOY</t>
  </si>
  <si>
    <t>NOVELTY PRODUCTS</t>
  </si>
  <si>
    <t>NUGGET</t>
  </si>
  <si>
    <t>ODOUR</t>
  </si>
  <si>
    <t>ODOUR CONTROL</t>
  </si>
  <si>
    <t>OPEN</t>
  </si>
  <si>
    <t>ORAL TREATMENTS</t>
  </si>
  <si>
    <t>ORNAMENTS</t>
  </si>
  <si>
    <t>ORTHOPEDIC &amp; MEMORY FOAM</t>
  </si>
  <si>
    <t>OTHER</t>
  </si>
  <si>
    <t>OTHER LIVE REPTILE FOOD</t>
  </si>
  <si>
    <t>OTHER PLANTS</t>
  </si>
  <si>
    <t>OTHER SMALL ANIMALS</t>
  </si>
  <si>
    <t>OUTDOOR KENNEL</t>
  </si>
  <si>
    <t>PAIN RELIEF</t>
  </si>
  <si>
    <t>PAJAMAS</t>
  </si>
  <si>
    <t>PAPER</t>
  </si>
  <si>
    <t>PARKAS</t>
  </si>
  <si>
    <t>PAW PROTECTOR</t>
  </si>
  <si>
    <t>PELLETS</t>
  </si>
  <si>
    <t>PELLETS &amp; EXTRUDED</t>
  </si>
  <si>
    <t>PET GRASS</t>
  </si>
  <si>
    <t>PET STEP</t>
  </si>
  <si>
    <t>PICK UP</t>
  </si>
  <si>
    <t>PICTURE FRAMES</t>
  </si>
  <si>
    <t>PINE</t>
  </si>
  <si>
    <t>PLANTS</t>
  </si>
  <si>
    <t>PLASTIC CARRIER</t>
  </si>
  <si>
    <t>PLAYPEN/CAGE</t>
  </si>
  <si>
    <t>PLAYPENS</t>
  </si>
  <si>
    <t>PLUSH</t>
  </si>
  <si>
    <t>POSTS</t>
  </si>
  <si>
    <t>PUZZLES</t>
  </si>
  <si>
    <t>RAINWEAR</t>
  </si>
  <si>
    <t>RAMPS</t>
  </si>
  <si>
    <t>RAWHIDE</t>
  </si>
  <si>
    <t>RECYCLED NEWSPAPER</t>
  </si>
  <si>
    <t>RECYCLED PAPER</t>
  </si>
  <si>
    <t>REMOTE TRAINING</t>
  </si>
  <si>
    <t>REPELLENT &amp; TREATMENT SPRAYS</t>
  </si>
  <si>
    <t>REPELLENTS</t>
  </si>
  <si>
    <t>RETRACTABLE</t>
  </si>
  <si>
    <t>ROPE, TUG &amp; TOSS</t>
  </si>
  <si>
    <t>SAFETY RESTRAINTS</t>
  </si>
  <si>
    <t>SAND</t>
  </si>
  <si>
    <t>SCARF</t>
  </si>
  <si>
    <t>SCENTED</t>
  </si>
  <si>
    <t>SCOOPS</t>
  </si>
  <si>
    <t>SCRATCHER</t>
  </si>
  <si>
    <t>SCRATCHERS</t>
  </si>
  <si>
    <t>SEAT COVER</t>
  </si>
  <si>
    <t>SEEDS</t>
  </si>
  <si>
    <t>SHAMPOO &amp; CONDITIONER</t>
  </si>
  <si>
    <t>SHEDDING SOLUTIONS</t>
  </si>
  <si>
    <t>SHIRTS</t>
  </si>
  <si>
    <t>SILICA</t>
  </si>
  <si>
    <t>SKIN &amp; COAT</t>
  </si>
  <si>
    <t>SKIN &amp; PLUMAGE CARE</t>
  </si>
  <si>
    <t>SKUNK</t>
  </si>
  <si>
    <t>SOCKS</t>
  </si>
  <si>
    <t>SOFT &amp; CHEWY</t>
  </si>
  <si>
    <t>SOFT CARRIER</t>
  </si>
  <si>
    <t>SOFT CRATE</t>
  </si>
  <si>
    <t>SPOT TREATMENTS</t>
  </si>
  <si>
    <t>SPRAYS &amp; COLOGNES</t>
  </si>
  <si>
    <t>STAIN &amp; ODOUR</t>
  </si>
  <si>
    <t>STANDS</t>
  </si>
  <si>
    <t>STARTER KITS</t>
  </si>
  <si>
    <t>STOCKINGS</t>
  </si>
  <si>
    <t>STRESS &amp; ANXIETY RELIEF</t>
  </si>
  <si>
    <t>STROLLERS</t>
  </si>
  <si>
    <t>SUET</t>
  </si>
  <si>
    <t>SWEATERS</t>
  </si>
  <si>
    <t>SWINGS/PERCHES/LADDERS</t>
  </si>
  <si>
    <t>TANGLE REMOVER</t>
  </si>
  <si>
    <t>TEAR STAIN REMOVER</t>
  </si>
  <si>
    <t>TEASERS &amp; WANDS</t>
  </si>
  <si>
    <t>TENNIS</t>
  </si>
  <si>
    <t>TERRARIUMS</t>
  </si>
  <si>
    <t>THERMOMETER</t>
  </si>
  <si>
    <t>TIE OUTS</t>
  </si>
  <si>
    <t>TIMER</t>
  </si>
  <si>
    <t>TOPPERS</t>
  </si>
  <si>
    <t>TOUGH &amp; DURABLE</t>
  </si>
  <si>
    <t>TOY BIN</t>
  </si>
  <si>
    <t>TRAINING</t>
  </si>
  <si>
    <t>TRAINING BELL</t>
  </si>
  <si>
    <t>TRAINING PADS</t>
  </si>
  <si>
    <t>TRAINING TOOLS</t>
  </si>
  <si>
    <t>TRAVEL</t>
  </si>
  <si>
    <t>TREAT DISPENSING</t>
  </si>
  <si>
    <t>TREAT STICKS</t>
  </si>
  <si>
    <t>TREATMENT</t>
  </si>
  <si>
    <t>TUNNELS</t>
  </si>
  <si>
    <t>TUNNELS &amp; MATS</t>
  </si>
  <si>
    <t>UNDER TANK HEATERS</t>
  </si>
  <si>
    <t>UNSCENTED</t>
  </si>
  <si>
    <t>URINARY CARE</t>
  </si>
  <si>
    <t>VACATION FEEDERS</t>
  </si>
  <si>
    <t>VEGETARIAN</t>
  </si>
  <si>
    <t>VESTS</t>
  </si>
  <si>
    <t>VITAMINS &amp; MINERALS</t>
  </si>
  <si>
    <t>WALNUT</t>
  </si>
  <si>
    <t>WAND</t>
  </si>
  <si>
    <t>WATER BALANCE</t>
  </si>
  <si>
    <t>WATER BOTTLES</t>
  </si>
  <si>
    <t>WATER CONDITIONER</t>
  </si>
  <si>
    <t>WATERER</t>
  </si>
  <si>
    <t>WHEAT</t>
  </si>
  <si>
    <t>WHEELS</t>
  </si>
  <si>
    <t>WINDOW BED</t>
  </si>
  <si>
    <t>WIPES</t>
  </si>
  <si>
    <t>WIRE CRATE</t>
  </si>
  <si>
    <t>WIRELESS</t>
  </si>
  <si>
    <t>WOOD BLEND</t>
  </si>
  <si>
    <t>YARD MAINTENANCE</t>
  </si>
  <si>
    <t xml:space="preserve">refflavors </t>
  </si>
  <si>
    <t>ALLIGATOR</t>
  </si>
  <si>
    <t>ANCHOVY</t>
  </si>
  <si>
    <t>APPLE</t>
  </si>
  <si>
    <t>APRICOT</t>
  </si>
  <si>
    <t>BACON</t>
  </si>
  <si>
    <t>BANANA</t>
  </si>
  <si>
    <t>BARLEY</t>
  </si>
  <si>
    <t>BEEF</t>
  </si>
  <si>
    <t>BEEF LIVER</t>
  </si>
  <si>
    <t>BEEF TRIPE</t>
  </si>
  <si>
    <t>BERRIES</t>
  </si>
  <si>
    <t>BERRY</t>
  </si>
  <si>
    <t>BISON</t>
  </si>
  <si>
    <t>BLUEBERRY</t>
  </si>
  <si>
    <t>BOAR</t>
  </si>
  <si>
    <t>BRAN</t>
  </si>
  <si>
    <t>BUFFALO</t>
  </si>
  <si>
    <t>CARIBOU</t>
  </si>
  <si>
    <t>CAROB</t>
  </si>
  <si>
    <t>CARROT</t>
  </si>
  <si>
    <t>CELERY</t>
  </si>
  <si>
    <t>CHAMOMILE</t>
  </si>
  <si>
    <t>CHARCOAL</t>
  </si>
  <si>
    <t>CHEESE</t>
  </si>
  <si>
    <t>CHICKEN</t>
  </si>
  <si>
    <t>CHICKEN LIVER</t>
  </si>
  <si>
    <t>CHOCOLATE</t>
  </si>
  <si>
    <t>CINNAMON</t>
  </si>
  <si>
    <t>COD</t>
  </si>
  <si>
    <t>CRANBERRY</t>
  </si>
  <si>
    <t>DATE</t>
  </si>
  <si>
    <t>DEER</t>
  </si>
  <si>
    <t>DUCK</t>
  </si>
  <si>
    <t>EGG</t>
  </si>
  <si>
    <t>ELK</t>
  </si>
  <si>
    <t>FRUIT</t>
  </si>
  <si>
    <t>GARLIC</t>
  </si>
  <si>
    <t>GINGER</t>
  </si>
  <si>
    <t>GOAT</t>
  </si>
  <si>
    <t>GREEN BEEF TRIPE</t>
  </si>
  <si>
    <t>GUINEA FOWL</t>
  </si>
  <si>
    <t>HERRING</t>
  </si>
  <si>
    <t>HICKORY</t>
  </si>
  <si>
    <t>HONEY</t>
  </si>
  <si>
    <t>KANGAROO</t>
  </si>
  <si>
    <t>LAMB</t>
  </si>
  <si>
    <t>LAMB&amp;RICE</t>
  </si>
  <si>
    <t>LENTIL</t>
  </si>
  <si>
    <t>LIVER</t>
  </si>
  <si>
    <t>LOBSTER</t>
  </si>
  <si>
    <t>MANGO</t>
  </si>
  <si>
    <t>MAPLE</t>
  </si>
  <si>
    <t>MENHADEN</t>
  </si>
  <si>
    <t>MILK</t>
  </si>
  <si>
    <t>MINT</t>
  </si>
  <si>
    <t>OATMEAL</t>
  </si>
  <si>
    <t>OCEAN FISH</t>
  </si>
  <si>
    <t>OCEAN WHITE FISH</t>
  </si>
  <si>
    <t>PEANUT BUTTER</t>
  </si>
  <si>
    <t>PEAS</t>
  </si>
  <si>
    <t>PEPPERMINT</t>
  </si>
  <si>
    <t>PHEASANT</t>
  </si>
  <si>
    <t>PIZZA</t>
  </si>
  <si>
    <t>PLAIN</t>
  </si>
  <si>
    <t>POPCORN</t>
  </si>
  <si>
    <t>PORK</t>
  </si>
  <si>
    <t>POTATO</t>
  </si>
  <si>
    <t>POULTRY</t>
  </si>
  <si>
    <t>PUMPKIN</t>
  </si>
  <si>
    <t>QUAIL</t>
  </si>
  <si>
    <t>QUINOA</t>
  </si>
  <si>
    <t>RABBIT</t>
  </si>
  <si>
    <t>RAISIN</t>
  </si>
  <si>
    <t>ROAST BEEF</t>
  </si>
  <si>
    <t>SALMON</t>
  </si>
  <si>
    <t>SARDINE</t>
  </si>
  <si>
    <t>SAUSAGE</t>
  </si>
  <si>
    <t>SEAFOOD</t>
  </si>
  <si>
    <t>SHRIMP</t>
  </si>
  <si>
    <t>SIRLOIN</t>
  </si>
  <si>
    <t>SMOKE</t>
  </si>
  <si>
    <t>SPINACH</t>
  </si>
  <si>
    <t>STEAK</t>
  </si>
  <si>
    <t>SWEET POTATO</t>
  </si>
  <si>
    <t>TILAPIA</t>
  </si>
  <si>
    <t>TRAIL MIX</t>
  </si>
  <si>
    <t>TRIPE</t>
  </si>
  <si>
    <t>TROUT</t>
  </si>
  <si>
    <t>TUNA</t>
  </si>
  <si>
    <t>TURKEY</t>
  </si>
  <si>
    <t>TURKEY &amp; DUCK</t>
  </si>
  <si>
    <t>TURKEY &amp; SALMON</t>
  </si>
  <si>
    <t>VANILLA</t>
  </si>
  <si>
    <t>VARIETY</t>
  </si>
  <si>
    <t>VARIETY PACK</t>
  </si>
  <si>
    <t>VEAL</t>
  </si>
  <si>
    <t>VEGETABLE</t>
  </si>
  <si>
    <t>VEGETABLES</t>
  </si>
  <si>
    <t>VENISON</t>
  </si>
  <si>
    <t>VITAMIN &amp; MINERAL</t>
  </si>
  <si>
    <t>WHITEFISH</t>
  </si>
  <si>
    <t>YAM BLUEBERRY</t>
  </si>
  <si>
    <t>YOGURT</t>
  </si>
  <si>
    <t xml:space="preserve">refhealthbenifits </t>
  </si>
  <si>
    <t>AGING</t>
  </si>
  <si>
    <t>DENTAL &amp; ORAL CARE</t>
  </si>
  <si>
    <t>DIGESTIVE CARE</t>
  </si>
  <si>
    <t>EAR</t>
  </si>
  <si>
    <t>EYE</t>
  </si>
  <si>
    <t>FOOD SENSITIVITIES</t>
  </si>
  <si>
    <t>HAIRBALL</t>
  </si>
  <si>
    <t>HEAT RELIEF</t>
  </si>
  <si>
    <t>HIGH ENERGY</t>
  </si>
  <si>
    <t>INDOOR</t>
  </si>
  <si>
    <t>SENSITIVE SKIN</t>
  </si>
  <si>
    <t>SENSITIVE STOMACH</t>
  </si>
  <si>
    <t>SPAYED/NEUTERED</t>
  </si>
  <si>
    <t>STRESS &amp; ANXIETY</t>
  </si>
  <si>
    <t>WEIGHT CONTROL</t>
  </si>
  <si>
    <t xml:space="preserve">refmaterial </t>
  </si>
  <si>
    <t>CARDBOARD</t>
  </si>
  <si>
    <t>CERAMIC</t>
  </si>
  <si>
    <t>CHAI</t>
  </si>
  <si>
    <t>CHAIN</t>
  </si>
  <si>
    <t>CLOTH</t>
  </si>
  <si>
    <t>COTTON</t>
  </si>
  <si>
    <t>FEATHER</t>
  </si>
  <si>
    <t>FOAM</t>
  </si>
  <si>
    <t>LATEX</t>
  </si>
  <si>
    <t>LEATHER</t>
  </si>
  <si>
    <t>MESH</t>
  </si>
  <si>
    <t>METAL</t>
  </si>
  <si>
    <t>Material - Test</t>
  </si>
  <si>
    <t>NYLON</t>
  </si>
  <si>
    <t>OAK</t>
  </si>
  <si>
    <t>PLASTIC</t>
  </si>
  <si>
    <t>POLYESTER</t>
  </si>
  <si>
    <t>POLYURETHANE GEL</t>
  </si>
  <si>
    <t>POST</t>
  </si>
  <si>
    <t>RIBBON</t>
  </si>
  <si>
    <t>RUBBER</t>
  </si>
  <si>
    <t>SOY</t>
  </si>
  <si>
    <t>SPONGE</t>
  </si>
  <si>
    <t>STAINLESS</t>
  </si>
  <si>
    <t>STAINLESS STEEL</t>
  </si>
  <si>
    <t>STEEL</t>
  </si>
  <si>
    <t>STONEWARE</t>
  </si>
  <si>
    <t>SYNTHETIC LEATHER</t>
  </si>
  <si>
    <t>VELVET</t>
  </si>
  <si>
    <t>VINYL</t>
  </si>
  <si>
    <t>WIRE</t>
  </si>
  <si>
    <t>WOOD</t>
  </si>
  <si>
    <t>YARN</t>
  </si>
  <si>
    <t xml:space="preserve">refproductbadge </t>
  </si>
  <si>
    <t>Coming Soon</t>
  </si>
  <si>
    <t>Favorite Pet</t>
  </si>
  <si>
    <t>Hot</t>
  </si>
  <si>
    <t>Limited Time Deal</t>
  </si>
  <si>
    <t>Most Popular</t>
  </si>
  <si>
    <t>New Sizes</t>
  </si>
  <si>
    <t>Trending</t>
  </si>
  <si>
    <t xml:space="preserve">refimagebadge </t>
  </si>
  <si>
    <t>Everyday Low Price</t>
  </si>
  <si>
    <t xml:space="preserve">refpetproductstatus </t>
  </si>
  <si>
    <t>ACTIVE</t>
  </si>
  <si>
    <t>INACTIVE</t>
  </si>
  <si>
    <t xml:space="preserve">refstaterestrictions </t>
  </si>
  <si>
    <t>Alabama</t>
  </si>
  <si>
    <t>Arizona</t>
  </si>
  <si>
    <t>Arkansas</t>
  </si>
  <si>
    <t>California</t>
  </si>
  <si>
    <t>Colorado</t>
  </si>
  <si>
    <t>Connecticut</t>
  </si>
  <si>
    <t>Dc</t>
  </si>
  <si>
    <t>Delaware</t>
  </si>
  <si>
    <t>Florida</t>
  </si>
  <si>
    <t>Georgia</t>
  </si>
  <si>
    <t>Idaho</t>
  </si>
  <si>
    <t>Illinois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</si>
  <si>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</si>
  <si>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</si>
  <si>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</si>
  <si>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</si>
  <si>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</si>
  <si>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</si>
  <si>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</si>
  <si>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</si>
  <si>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</si>
  <si>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</si>
  <si>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</si>
  <si>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</si>
  <si>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Montana</t>
  </si>
  <si>
    <t>Nebraska</t>
  </si>
  <si>
    <t>Nevada</t>
  </si>
  <si>
    <t>Newhampshire</t>
  </si>
  <si>
    <t>Newjersey</t>
  </si>
  <si>
    <t>Newmexico</t>
  </si>
  <si>
    <t>Newyork</t>
  </si>
  <si>
    <t>Northcarolina</t>
  </si>
  <si>
    <t>Northdakota</t>
  </si>
  <si>
    <t>Ohio</t>
  </si>
  <si>
    <t>Oklahoma</t>
  </si>
  <si>
    <t>Oregon</t>
  </si>
  <si>
    <t>Pennsylvania</t>
  </si>
  <si>
    <t>Rhodeisland</t>
  </si>
  <si>
    <t>Southcarolina</t>
  </si>
  <si>
    <t>Southdakota</t>
  </si>
  <si>
    <t>Tennessee</t>
  </si>
  <si>
    <t>Texas</t>
  </si>
  <si>
    <t>Utah</t>
  </si>
  <si>
    <t>Vermont</t>
  </si>
  <si>
    <t>Virginia</t>
  </si>
  <si>
    <t>Washington</t>
  </si>
  <si>
    <t>Westvirginia</t>
  </si>
  <si>
    <t>Wisconsin</t>
  </si>
  <si>
    <t>Wyoming</t>
  </si>
  <si>
    <t xml:space="preserve">refimagetype1 </t>
  </si>
  <si>
    <t>thgalternateimages</t>
  </si>
  <si>
    <t>thgalternateimages10</t>
  </si>
  <si>
    <t>thgalternateimages11</t>
  </si>
  <si>
    <t>thgalternateimages12</t>
  </si>
  <si>
    <t>thgalternateimages13</t>
  </si>
  <si>
    <t>thgalternateimages14</t>
  </si>
  <si>
    <t>thgalternateimages15</t>
  </si>
  <si>
    <t>thgalternateimages16</t>
  </si>
  <si>
    <t>thgalternateimages17</t>
  </si>
  <si>
    <t>thgalternateimages18</t>
  </si>
  <si>
    <t>thgalternateimages19</t>
  </si>
  <si>
    <t>thgalternateimages2</t>
  </si>
  <si>
    <t>thgalternateimages20</t>
  </si>
  <si>
    <t>thgalternateimages3</t>
  </si>
  <si>
    <t>thgalternateimages4</t>
  </si>
  <si>
    <t>thgalternateimages5</t>
  </si>
  <si>
    <t>thgalternateimages6</t>
  </si>
  <si>
    <t>thgalternateimages7</t>
  </si>
  <si>
    <t>thgalternateimages8</t>
  </si>
  <si>
    <t>thgalternateimages9</t>
  </si>
  <si>
    <t>thgprimaryimage</t>
  </si>
  <si>
    <t xml:space="preserve">refdocument </t>
  </si>
  <si>
    <t>thgvendorlabel</t>
  </si>
  <si>
    <t>true</t>
  </si>
  <si>
    <t>Req001: Required</t>
  </si>
  <si>
    <t>TEST644</t>
  </si>
  <si>
    <t>746284629452</t>
  </si>
  <si>
    <t>BIRD||CAT||BARBS</t>
  </si>
  <si>
    <t>BEARDED DRAGON||BARBS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</si>
</sst>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sz val="11"/>
      <color rgb="FFFFFFFF"/>
      <name val="Calibri"/>
    </font>
    <font>
      <sz val="11"/>
      <color rgb="FFFF0000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sz val="11"/>
      <color rgb="FFFF0000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sz val="11"/>
      <color rgb="FFFFFFFF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</fonts>
  <fills count="27">
    <fill>
      <patternFill patternType="none"/>
    </fill>
    <fill>
      <patternFill patternType="gray125"/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/>
        <bgColor rgb="FF3A7DDC"/>
      </patternFill>
    </fill>
    <fill>
      <patternFill patternType="solid">
        <fgColor rgb="FFA8C6F0"/>
      </patternFill>
    </fill>
    <fill>
      <patternFill patternType="gray0625">
        <fgColor theme="2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5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55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5" fillId="3" borderId="3" xfId="1" applyFont="1" applyFill="1" applyBorder="1" applyAlignment="1">
      <alignment vertical="center"/>
    </xf>
    <xf numFmtId="0" fontId="6" fillId="4" borderId="0" xfId="0" applyFont="1" applyFill="1"/>
    <xf numFmtId="0" fontId="7" fillId="5" borderId="0" xfId="0" applyFont="1" applyFill="1"/>
    <xf numFmtId="0" fontId="8" fillId="6" borderId="0" xfId="0" applyFont="1" applyFill="1"/>
    <xf numFmtId="0" fontId="8" fillId="7" borderId="0" xfId="0" applyFont="1" applyFill="1"/>
    <xf numFmtId="0" fontId="6" fillId="8" borderId="0" xfId="0" applyFont="1" applyFill="1"/>
    <xf numFmtId="0" fontId="6" fillId="9" borderId="0" xfId="0" applyFont="1" applyFill="1"/>
    <xf numFmtId="0" fontId="8" fillId="10" borderId="0" xfId="0" applyFont="1" applyFill="1"/>
    <xf numFmtId="0" fontId="8" fillId="11" borderId="0" xfId="0" applyFont="1" applyFill="1"/>
    <xf numFmtId="0" fontId="4" fillId="12" borderId="3" xfId="0" applyFont="1" applyFill="1" applyBorder="1" applyAlignment="1">
      <alignment horizontal="left" vertical="center"/>
    </xf>
    <xf numFmtId="0" fontId="6" fillId="13" borderId="0" xfId="0" applyFont="1" applyFill="1"/>
    <xf numFmtId="0" fontId="8" fillId="14" borderId="0" xfId="0" applyFont="1" applyFill="1"/>
    <xf numFmtId="0" fontId="8" fillId="15" borderId="0" xfId="0" applyFont="1" applyFill="1"/>
    <xf numFmtId="0" fontId="4" fillId="2" borderId="1" xfId="0" applyFont="1" applyFill="1" applyBorder="1" applyAlignment="1">
      <alignment horizontal="left" vertical="center"/>
    </xf>
    <xf numFmtId="0" fontId="6" fillId="16" borderId="0" xfId="0" applyFont="1" applyFill="1"/>
    <xf numFmtId="0" fontId="8" fillId="17" borderId="0" xfId="0" applyFont="1" applyFill="1"/>
    <xf numFmtId="0" fontId="8" fillId="18" borderId="0" xfId="0" applyFont="1" applyFill="1"/>
    <xf numFmtId="0" fontId="6" fillId="19" borderId="0" xfId="0" applyFont="1" applyFill="1"/>
    <xf numFmtId="0" fontId="6" fillId="20" borderId="0" xfId="0" applyFont="1" applyFill="1"/>
    <xf numFmtId="0" fontId="8" fillId="21" borderId="0" xfId="0" applyFont="1" applyFill="1"/>
    <xf numFmtId="0" fontId="8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2" fillId="4" borderId="0" xfId="0" applyFont="1" applyFill="1"/>
    <xf numFmtId="0" fontId="13" fillId="6" borderId="0" xfId="0" applyFont="1" applyFill="1"/>
    <xf numFmtId="49" fontId="0" fillId="0" borderId="0" xfId="0" applyNumberFormat="1"/>
    <xf numFmtId="0" fontId="15" fillId="26" borderId="4" xfId="0" applyFont="1" applyFill="1" applyBorder="1" applyAlignment="1">
      <alignment horizontal="left"/>
    </xf>
    <xf numFmtId="0" fontId="16" fillId="10" borderId="0" xfId="0" applyFont="1" applyFill="1"/>
    <xf numFmtId="0" fontId="19" fillId="8" borderId="0" xfId="0" applyFont="1" applyFill="1"/>
    <xf numFmtId="22" fontId="0" fillId="0" borderId="0" xfId="0" applyNumberFormat="1"/>
    <xf numFmtId="0" fontId="19" fillId="9" borderId="0" xfId="0" applyFont="1" applyFill="1"/>
    <xf numFmtId="1" fontId="0" fillId="0" borderId="0" xfId="0" applyNumberFormat="1"/>
    <xf numFmtId="0" fontId="16" fillId="11" borderId="0" xfId="0" applyFont="1" applyFill="1"/>
    <xf numFmtId="14" fontId="0" fillId="0" borderId="0" xfId="0" applyNumberFormat="1"/>
    <xf numFmtId="0" fontId="25" fillId="25" borderId="0" xfId="0" applyFont="1" applyFill="1"/>
    <xf numFmtId="0" fontId="26" fillId="25" borderId="0" xfId="0" applyFont="1" applyFill="1"/>
    <xf numFmtId="0" fontId="14" fillId="26" borderId="4" xfId="0" applyFont="1" applyFill="1" applyBorder="1" applyAlignment="1">
      <alignment horizontal="left"/>
    </xf>
    <xf numFmtId="0" fontId="0" fillId="0" borderId="0" xfId="0"/>
    <xf numFmtId="0" fontId="17" fillId="26" borderId="4" xfId="0" applyFont="1" applyFill="1" applyBorder="1" applyAlignment="1">
      <alignment horizontal="left"/>
    </xf>
    <xf numFmtId="49" fontId="0" fillId="0" borderId="0" xfId="0" applyNumberFormat="1"/>
    <xf numFmtId="0" fontId="18" fillId="26" borderId="4" xfId="0" applyFont="1" applyFill="1" applyBorder="1" applyAlignment="1">
      <alignment horizontal="left"/>
    </xf>
    <xf numFmtId="0" fontId="20" fillId="26" borderId="4" xfId="0" applyFont="1" applyFill="1" applyBorder="1" applyAlignment="1">
      <alignment horizontal="left"/>
    </xf>
    <xf numFmtId="22" fontId="0" fillId="0" borderId="0" xfId="0" applyNumberFormat="1"/>
    <xf numFmtId="0" fontId="21" fillId="26" borderId="4" xfId="0" applyFont="1" applyFill="1" applyBorder="1" applyAlignment="1">
      <alignment horizontal="left"/>
    </xf>
    <xf numFmtId="0" fontId="22" fillId="26" borderId="4" xfId="0" applyFont="1" applyFill="1" applyBorder="1" applyAlignment="1">
      <alignment horizontal="left"/>
    </xf>
    <xf numFmtId="1" fontId="0" fillId="0" borderId="0" xfId="0" applyNumberFormat="1"/>
    <xf numFmtId="14" fontId="0" fillId="0" borderId="0" xfId="0" applyNumberFormat="1"/>
    <xf numFmtId="0" fontId="23" fillId="26" borderId="4" xfId="0" applyFont="1" applyFill="1" applyBorder="1" applyAlignment="1">
      <alignment horizontal="left"/>
    </xf>
    <xf numFmtId="0" fontId="24" fillId="26" borderId="4" xfId="0" applyFont="1" applyFill="1" applyBorder="1" applyAlignment="1">
      <alignment horizontal="left"/>
    </xf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3:D17"/>
  <sheetViews>
    <sheetView workbookViewId="0">
      <selection activeCell="A18" sqref="A18"/>
    </sheetView>
  </sheetViews>
  <sheetFormatPr defaultColWidth="12.453125" defaultRowHeight="21.75" customHeight="1" x14ac:dyDescent="0.35"/>
  <cols>
    <col min="1" max="1" width="29.26953125" style="3" bestFit="1" customWidth="1" collapsed="1"/>
    <col min="2" max="2" width="28.453125" style="3" bestFit="1" customWidth="1" collapsed="1"/>
    <col min="3" max="3" width="16.1796875" style="3" bestFit="1" customWidth="1" collapsed="1"/>
    <col min="4" max="4" width="31.26953125" style="3" bestFit="1" customWidth="1" collapsed="1"/>
    <col min="5" max="16384" width="12.453125" style="3" collapsed="1"/>
  </cols>
  <sheetData>
    <row r="3" spans="1:4" ht="21.75" customHeight="1" x14ac:dyDescent="0.35">
      <c r="B3" s="3" t="s">
        <v>14</v>
      </c>
    </row>
    <row r="4" spans="1:4" ht="21.75" customHeight="1" x14ac:dyDescent="0.35">
      <c r="A4" s="1" t="s">
        <v>0</v>
      </c>
      <c r="B4" s="2" t="s">
        <v>1</v>
      </c>
    </row>
    <row r="5" spans="1:4" ht="21.75" customHeight="1" x14ac:dyDescent="0.35">
      <c r="A5" s="1" t="s">
        <v>2</v>
      </c>
      <c r="B5" s="2" t="s">
        <v>21</v>
      </c>
    </row>
    <row r="6" spans="1:4" ht="21.75" customHeight="1" x14ac:dyDescent="0.35">
      <c r="A6" s="1" t="s">
        <v>3</v>
      </c>
      <c r="B6" s="2" t="s">
        <v>4</v>
      </c>
    </row>
    <row r="7" spans="1:4" ht="21.75" customHeight="1" x14ac:dyDescent="0.35">
      <c r="A7" s="1" t="s">
        <v>5</v>
      </c>
      <c r="B7" s="2" t="s">
        <v>8</v>
      </c>
    </row>
    <row r="8" spans="1:4" ht="21.75" customHeight="1" x14ac:dyDescent="0.45">
      <c r="A8" s="5" t="s">
        <v>6</v>
      </c>
      <c r="B8" s="27" t="s">
        <v>24</v>
      </c>
    </row>
    <row r="9" spans="1:4" ht="21.75" customHeight="1" x14ac:dyDescent="0.45">
      <c r="A9" s="1"/>
      <c r="B9" s="28" t="s">
        <v>25</v>
      </c>
    </row>
    <row r="12" spans="1:4" ht="21.75" customHeight="1" x14ac:dyDescent="0.35">
      <c r="A12" s="6" t="s">
        <v>15</v>
      </c>
    </row>
    <row r="13" spans="1:4" ht="21.75" customHeight="1" x14ac:dyDescent="0.45">
      <c r="A13" s="7" t="s">
        <v>16</v>
      </c>
      <c r="B13" s="8" t="s">
        <v>17</v>
      </c>
      <c r="C13" s="9" t="s">
        <v>7</v>
      </c>
      <c r="D13" s="10" t="s">
        <v>18</v>
      </c>
    </row>
    <row r="14" spans="1:4" ht="21.75" customHeight="1" x14ac:dyDescent="0.45">
      <c r="A14" s="11" t="s">
        <v>22</v>
      </c>
      <c r="B14" s="12" t="s">
        <v>17</v>
      </c>
      <c r="C14" s="13" t="s">
        <v>7</v>
      </c>
      <c r="D14" s="14" t="s">
        <v>18</v>
      </c>
    </row>
    <row r="15" spans="1:4" ht="21.75" customHeight="1" x14ac:dyDescent="0.45">
      <c r="A15" s="15" t="s">
        <v>23</v>
      </c>
      <c r="B15" s="16" t="s">
        <v>17</v>
      </c>
      <c r="C15" s="17" t="s">
        <v>7</v>
      </c>
      <c r="D15" s="18" t="s">
        <v>18</v>
      </c>
    </row>
    <row r="16" spans="1:4" ht="21.75" customHeight="1" x14ac:dyDescent="0.45">
      <c r="A16" s="19" t="s">
        <v>19</v>
      </c>
      <c r="B16" s="20" t="s">
        <v>17</v>
      </c>
      <c r="C16" s="21" t="s">
        <v>7</v>
      </c>
      <c r="D16" s="22" t="s">
        <v>18</v>
      </c>
    </row>
    <row r="17" spans="1:4" ht="21.75" customHeight="1" x14ac:dyDescent="0.45">
      <c r="A17" s="23" t="s">
        <v>20</v>
      </c>
      <c r="B17" s="24" t="s">
        <v>17</v>
      </c>
      <c r="C17" s="25" t="s">
        <v>7</v>
      </c>
      <c r="D17" s="26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A6"/>
  <sheetViews>
    <sheetView tabSelected="1" workbookViewId="0">
      <pane xSplit="5" ySplit="2" topLeftCell="AC3" activePane="bottomRight" state="frozen"/>
      <selection pane="topRight"/>
      <selection pane="bottomLeft"/>
      <selection pane="bottomRight" activeCell="AN4" sqref="AN4"/>
    </sheetView>
  </sheetViews>
  <sheetFormatPr defaultRowHeight="21.75" customHeight="1" x14ac:dyDescent="0.35"/>
  <cols>
    <col min="2" max="2" width="12" customWidth="1" collapsed="1"/>
    <col min="3" max="3" width="14" customWidth="1" collapsed="1"/>
    <col min="4" max="4" width="12.54296875" customWidth="1" collapsed="1"/>
    <col min="5" max="7" width="10.81640625" style="31" customWidth="1" collapsed="1"/>
    <col min="13" max="13" width="8" style="31"/>
    <col min="14" max="14" width="24" style="35" customWidth="1"/>
    <col min="15" max="15" width="8" style="31"/>
    <col min="16" max="16" width="24" style="35" customWidth="1"/>
    <col min="17" max="17" width="8" style="31"/>
    <col min="18" max="18" width="24" style="35" customWidth="1"/>
    <col min="19" max="29" width="8" style="31"/>
    <col min="30" max="30" width="8" style="37"/>
    <col min="31" max="44" width="8" style="31"/>
    <col min="45" max="45" width="8" style="37"/>
    <col min="46" max="46" width="8" style="31"/>
    <col min="47" max="48" width="8" style="37"/>
    <col min="49" max="52" width="8" style="31"/>
    <col min="53" max="53" width="8" style="37"/>
    <col min="54" max="54" width="8" style="31"/>
    <col min="55" max="55" width="8" style="37"/>
    <col min="56" max="89" width="8" style="31"/>
    <col min="90" max="90" width="11" style="39" customWidth="1"/>
    <col min="91" max="92" width="8" style="31"/>
    <col min="93" max="93" width="8" style="37"/>
    <col min="94" max="95" width="8" style="31"/>
    <col min="96" max="97" width="11" style="39" customWidth="1"/>
    <col min="98" max="99" width="8" style="31"/>
    <col min="100" max="103" width="8" style="37"/>
    <col min="104" max="115" width="8" style="31"/>
    <col min="116" max="116" width="8" style="37"/>
    <col min="117" max="117" width="8" style="31"/>
    <col min="118" max="122" width="8" style="37"/>
    <col min="123" max="130" width="8" style="31"/>
    <col min="131" max="131" width="8" style="37"/>
  </cols>
  <sheetData>
    <row r="1" spans="1:131" x14ac:dyDescent="0.35">
      <c r="A1" s="42" t="s">
        <v>29</v>
      </c>
      <c r="B1" s="43"/>
      <c r="C1" s="43"/>
      <c r="D1" s="43"/>
      <c r="E1" s="32" t="s">
        <v>31</v>
      </c>
      <c r="F1" s="44" t="s">
        <v>34</v>
      </c>
      <c r="G1" s="45"/>
      <c r="H1" s="46" t="s">
        <v>40</v>
      </c>
      <c r="I1" s="43"/>
      <c r="J1" s="43"/>
      <c r="K1" s="43"/>
      <c r="L1" s="43"/>
      <c r="M1" s="47" t="s">
        <v>48</v>
      </c>
      <c r="N1" s="48"/>
      <c r="O1" s="45"/>
      <c r="P1" s="48"/>
      <c r="Q1" s="45"/>
      <c r="R1" s="48"/>
      <c r="S1" s="49" t="s">
        <v>55</v>
      </c>
      <c r="T1" s="45"/>
      <c r="U1" s="45"/>
      <c r="V1" s="45"/>
      <c r="W1" s="45"/>
      <c r="X1" s="45"/>
      <c r="Y1" s="50" t="s">
        <v>154</v>
      </c>
      <c r="Z1" s="45"/>
      <c r="AA1" s="45"/>
      <c r="AB1" s="45"/>
      <c r="AC1" s="45"/>
      <c r="AD1" s="51"/>
      <c r="AE1" s="45"/>
      <c r="AF1" s="45"/>
      <c r="AG1" s="45"/>
      <c r="AH1" s="45"/>
      <c r="AI1" s="45"/>
      <c r="AJ1" s="45"/>
      <c r="AK1" s="45"/>
      <c r="AL1" s="45"/>
      <c r="AM1" s="45"/>
      <c r="AN1" s="45"/>
      <c r="AO1" s="45"/>
      <c r="AP1" s="45"/>
      <c r="AQ1" s="45"/>
      <c r="AR1" s="45"/>
      <c r="AS1" s="51"/>
      <c r="AT1" s="45"/>
      <c r="AU1" s="51"/>
      <c r="AV1" s="51"/>
      <c r="AW1" s="45"/>
      <c r="AX1" s="45"/>
      <c r="AY1" s="45"/>
      <c r="AZ1" s="45"/>
      <c r="BA1" s="51"/>
      <c r="BB1" s="45"/>
      <c r="BC1" s="51"/>
      <c r="BD1" s="45"/>
      <c r="BE1" s="45"/>
      <c r="BF1" s="45"/>
      <c r="BG1" s="45"/>
      <c r="BH1" s="45"/>
      <c r="BI1" s="45"/>
      <c r="BJ1" s="45"/>
      <c r="BK1" s="45"/>
      <c r="BL1" s="45"/>
      <c r="BM1" s="45"/>
      <c r="BN1" s="45"/>
      <c r="BO1" s="45"/>
      <c r="BP1" s="45"/>
      <c r="BQ1" s="45"/>
      <c r="BR1" s="45"/>
      <c r="BS1" s="45"/>
      <c r="BT1" s="45"/>
      <c r="BU1" s="45"/>
      <c r="BV1" s="45"/>
      <c r="BW1" s="45"/>
      <c r="BX1" s="45"/>
      <c r="BY1" s="45"/>
      <c r="BZ1" s="45"/>
      <c r="CA1" s="45"/>
      <c r="CB1" s="45"/>
      <c r="CC1" s="45"/>
      <c r="CD1" s="45"/>
      <c r="CE1" s="45"/>
      <c r="CF1" s="45"/>
      <c r="CG1" s="45"/>
      <c r="CH1" s="45"/>
      <c r="CI1" s="45"/>
      <c r="CJ1" s="45"/>
      <c r="CK1" s="45"/>
      <c r="CL1" s="52"/>
      <c r="CM1" s="45"/>
      <c r="CN1" s="45"/>
      <c r="CO1" s="51"/>
      <c r="CP1" s="45"/>
      <c r="CQ1" s="45"/>
      <c r="CR1" s="52"/>
      <c r="CS1" s="52"/>
      <c r="CT1" s="45"/>
      <c r="CU1" s="45"/>
      <c r="CV1" s="51"/>
      <c r="CW1" s="51"/>
      <c r="CX1" s="51"/>
      <c r="CY1" s="51"/>
      <c r="CZ1" s="45"/>
      <c r="DA1" s="45"/>
      <c r="DB1" s="45"/>
      <c r="DC1" s="45"/>
      <c r="DD1" s="45"/>
      <c r="DE1" s="45"/>
      <c r="DF1" s="45"/>
      <c r="DG1" s="45"/>
      <c r="DH1" s="45"/>
      <c r="DI1" s="45"/>
      <c r="DJ1" s="45"/>
      <c r="DK1" s="45"/>
      <c r="DL1" s="51"/>
      <c r="DM1" s="45"/>
      <c r="DN1" s="51"/>
      <c r="DO1" s="51"/>
      <c r="DP1" s="51"/>
      <c r="DQ1" s="51"/>
      <c r="DR1" s="51"/>
      <c r="DS1" s="53" t="s">
        <v>158</v>
      </c>
      <c r="DT1" s="45"/>
      <c r="DU1" s="45"/>
      <c r="DV1" s="54" t="s">
        <v>164</v>
      </c>
      <c r="DW1" s="45"/>
      <c r="DX1" s="45"/>
      <c r="DY1" s="45"/>
      <c r="DZ1" s="45"/>
      <c r="EA1" s="51"/>
    </row>
    <row r="2" spans="1:131" x14ac:dyDescent="0.35">
      <c r="A2" s="29" t="s">
        <v>26</v>
      </c>
      <c r="B2" s="30" t="s">
        <v>15</v>
      </c>
      <c r="C2" s="29" t="s">
        <v>27</v>
      </c>
      <c r="D2" s="29" t="s">
        <v>28</v>
      </c>
      <c r="E2" s="30" t="s">
        <v>30</v>
      </c>
      <c r="F2" s="33" t="s">
        <v>32</v>
      </c>
      <c r="G2" s="33" t="s">
        <v>33</v>
      </c>
      <c r="H2" s="29" t="s">
        <v>35</v>
      </c>
      <c r="I2" s="29" t="s">
        <v>36</v>
      </c>
      <c r="J2" s="29" t="s">
        <v>37</v>
      </c>
      <c r="K2" s="29" t="s">
        <v>38</v>
      </c>
      <c r="L2" s="29" t="s">
        <v>39</v>
      </c>
      <c r="M2" s="34" t="s">
        <v>41</v>
      </c>
      <c r="N2" s="34" t="s">
        <v>42</v>
      </c>
      <c r="O2" s="34" t="s">
        <v>43</v>
      </c>
      <c r="P2" s="34" t="s">
        <v>44</v>
      </c>
      <c r="Q2" s="34" t="s">
        <v>45</v>
      </c>
      <c r="R2" s="34" t="s">
        <v>46</v>
      </c>
      <c r="S2" s="34" t="s">
        <v>47</v>
      </c>
      <c r="T2" s="36" t="s">
        <v>49</v>
      </c>
      <c r="U2" s="34" t="s">
        <v>50</v>
      </c>
      <c r="V2" s="34" t="s">
        <v>51</v>
      </c>
      <c r="W2" s="34" t="s">
        <v>52</v>
      </c>
      <c r="X2" s="34" t="s">
        <v>53</v>
      </c>
      <c r="Y2" s="33" t="s">
        <v>54</v>
      </c>
      <c r="Z2" s="33" t="s">
        <v>56</v>
      </c>
      <c r="AA2" s="33" t="s">
        <v>57</v>
      </c>
      <c r="AB2" s="34" t="s">
        <v>58</v>
      </c>
      <c r="AC2" s="34" t="s">
        <v>59</v>
      </c>
      <c r="AD2" s="33" t="s">
        <v>60</v>
      </c>
      <c r="AE2" s="33" t="s">
        <v>61</v>
      </c>
      <c r="AF2" s="34" t="s">
        <v>62</v>
      </c>
      <c r="AG2" s="33" t="s">
        <v>63</v>
      </c>
      <c r="AH2" s="34" t="s">
        <v>64</v>
      </c>
      <c r="AI2" s="34" t="s">
        <v>65</v>
      </c>
      <c r="AJ2" s="34" t="s">
        <v>66</v>
      </c>
      <c r="AK2" s="34" t="s">
        <v>67</v>
      </c>
      <c r="AL2" s="34" t="s">
        <v>68</v>
      </c>
      <c r="AM2" s="33" t="s">
        <v>69</v>
      </c>
      <c r="AN2" s="38" t="s">
        <v>70</v>
      </c>
      <c r="AO2" s="34" t="s">
        <v>71</v>
      </c>
      <c r="AP2" s="34" t="s">
        <v>72</v>
      </c>
      <c r="AQ2" s="34" t="s">
        <v>73</v>
      </c>
      <c r="AR2" s="34" t="s">
        <v>74</v>
      </c>
      <c r="AS2" s="34" t="s">
        <v>75</v>
      </c>
      <c r="AT2" s="34" t="s">
        <v>76</v>
      </c>
      <c r="AU2" s="34" t="s">
        <v>77</v>
      </c>
      <c r="AV2" s="33" t="s">
        <v>78</v>
      </c>
      <c r="AW2" s="34" t="s">
        <v>79</v>
      </c>
      <c r="AX2" s="34" t="s">
        <v>80</v>
      </c>
      <c r="AY2" s="34" t="s">
        <v>81</v>
      </c>
      <c r="AZ2" s="34" t="s">
        <v>82</v>
      </c>
      <c r="BA2" s="34" t="s">
        <v>83</v>
      </c>
      <c r="BB2" s="33" t="s">
        <v>84</v>
      </c>
      <c r="BC2" s="34" t="s">
        <v>85</v>
      </c>
      <c r="BD2" s="34" t="s">
        <v>86</v>
      </c>
      <c r="BE2" s="34" t="s">
        <v>87</v>
      </c>
      <c r="BF2" s="34" t="s">
        <v>88</v>
      </c>
      <c r="BG2" s="34" t="s">
        <v>89</v>
      </c>
      <c r="BH2" s="34" t="s">
        <v>90</v>
      </c>
      <c r="BI2" s="34" t="s">
        <v>91</v>
      </c>
      <c r="BJ2" s="34" t="s">
        <v>92</v>
      </c>
      <c r="BK2" s="38" t="s">
        <v>93</v>
      </c>
      <c r="BL2" s="36" t="s">
        <v>94</v>
      </c>
      <c r="BM2" s="36" t="s">
        <v>95</v>
      </c>
      <c r="BN2" s="36" t="s">
        <v>96</v>
      </c>
      <c r="BO2" s="34" t="s">
        <v>97</v>
      </c>
      <c r="BP2" s="34" t="s">
        <v>98</v>
      </c>
      <c r="BQ2" s="34" t="s">
        <v>99</v>
      </c>
      <c r="BR2" s="34" t="s">
        <v>100</v>
      </c>
      <c r="BS2" s="34" t="s">
        <v>101</v>
      </c>
      <c r="BT2" s="34" t="s">
        <v>102</v>
      </c>
      <c r="BU2" s="34" t="s">
        <v>103</v>
      </c>
      <c r="BV2" s="34" t="s">
        <v>104</v>
      </c>
      <c r="BW2" s="34" t="s">
        <v>105</v>
      </c>
      <c r="BX2" s="34" t="s">
        <v>106</v>
      </c>
      <c r="BY2" s="34" t="s">
        <v>107</v>
      </c>
      <c r="BZ2" s="33" t="s">
        <v>108</v>
      </c>
      <c r="CA2" s="34" t="s">
        <v>109</v>
      </c>
      <c r="CB2" s="34" t="s">
        <v>110</v>
      </c>
      <c r="CC2" s="34" t="s">
        <v>111</v>
      </c>
      <c r="CD2" s="34" t="s">
        <v>112</v>
      </c>
      <c r="CE2" s="34" t="s">
        <v>113</v>
      </c>
      <c r="CF2" s="34" t="s">
        <v>114</v>
      </c>
      <c r="CG2" s="34" t="s">
        <v>115</v>
      </c>
      <c r="CH2" s="34" t="s">
        <v>116</v>
      </c>
      <c r="CI2" s="34" t="s">
        <v>117</v>
      </c>
      <c r="CJ2" s="34" t="s">
        <v>118</v>
      </c>
      <c r="CK2" s="34" t="s">
        <v>119</v>
      </c>
      <c r="CL2" s="34" t="s">
        <v>120</v>
      </c>
      <c r="CM2" s="34" t="s">
        <v>121</v>
      </c>
      <c r="CN2" s="34" t="s">
        <v>122</v>
      </c>
      <c r="CO2" s="34" t="s">
        <v>123</v>
      </c>
      <c r="CP2" s="34" t="s">
        <v>124</v>
      </c>
      <c r="CQ2" s="34" t="s">
        <v>125</v>
      </c>
      <c r="CR2" s="34" t="s">
        <v>126</v>
      </c>
      <c r="CS2" s="34" t="s">
        <v>127</v>
      </c>
      <c r="CT2" s="34" t="s">
        <v>128</v>
      </c>
      <c r="CU2" s="34" t="s">
        <v>129</v>
      </c>
      <c r="CV2" s="33" t="s">
        <v>130</v>
      </c>
      <c r="CW2" s="33" t="s">
        <v>131</v>
      </c>
      <c r="CX2" s="33" t="s">
        <v>132</v>
      </c>
      <c r="CY2" s="33" t="s">
        <v>133</v>
      </c>
      <c r="CZ2" s="34" t="s">
        <v>134</v>
      </c>
      <c r="DA2" s="34" t="s">
        <v>135</v>
      </c>
      <c r="DB2" s="34" t="s">
        <v>136</v>
      </c>
      <c r="DC2" s="34" t="s">
        <v>137</v>
      </c>
      <c r="DD2" s="34" t="s">
        <v>138</v>
      </c>
      <c r="DE2" s="34" t="s">
        <v>139</v>
      </c>
      <c r="DF2" s="34" t="s">
        <v>140</v>
      </c>
      <c r="DG2" s="34" t="s">
        <v>141</v>
      </c>
      <c r="DH2" s="34" t="s">
        <v>142</v>
      </c>
      <c r="DI2" s="34" t="s">
        <v>143</v>
      </c>
      <c r="DJ2" s="34" t="s">
        <v>144</v>
      </c>
      <c r="DK2" s="34" t="s">
        <v>145</v>
      </c>
      <c r="DL2" s="34" t="s">
        <v>146</v>
      </c>
      <c r="DM2" s="36" t="s">
        <v>147</v>
      </c>
      <c r="DN2" s="34" t="s">
        <v>148</v>
      </c>
      <c r="DO2" s="34" t="s">
        <v>149</v>
      </c>
      <c r="DP2" s="34" t="s">
        <v>150</v>
      </c>
      <c r="DQ2" s="34" t="s">
        <v>151</v>
      </c>
      <c r="DR2" s="34" t="s">
        <v>152</v>
      </c>
      <c r="DS2" s="34" t="s">
        <v>153</v>
      </c>
      <c r="DT2" s="34" t="s">
        <v>155</v>
      </c>
      <c r="DU2" s="34" t="s">
        <v>156</v>
      </c>
      <c r="DV2" s="34" t="s">
        <v>157</v>
      </c>
      <c r="DW2" s="34" t="s">
        <v>159</v>
      </c>
      <c r="DX2" s="34" t="s">
        <v>160</v>
      </c>
      <c r="DY2" s="34" t="s">
        <v>161</v>
      </c>
      <c r="DZ2" s="34" t="s">
        <v>162</v>
      </c>
      <c r="EA2" s="34" t="s">
        <v>163</v>
      </c>
    </row>
    <row r="3" spans="1:131" ht="21.75" customHeight="1" x14ac:dyDescent="0.35">
      <c r="B3" t="s">
        <v>169</v>
      </c>
      <c r="F3" s="31" t="s">
        <v>992</v>
      </c>
      <c r="G3" s="31" t="s">
        <v>993</v>
      </c>
      <c r="T3" s="31" t="s">
        <v>994</v>
      </c>
      <c r="AH3" s="31" t="s">
        <v>994</v>
      </c>
      <c r="AN3" s="31" t="s">
        <v>994</v>
      </c>
    </row>
    <row r="6" spans="1:131" ht="21.75" customHeight="1" x14ac:dyDescent="0.35">
      <c r="AN6" s="31" t="s">
        <v>995</v>
      </c>
    </row>
  </sheetData>
  <mergeCells count="8">
    <mergeCell ref="Y1:DR1"/>
    <mergeCell ref="DS1:DU1"/>
    <mergeCell ref="DV1:EA1"/>
    <mergeCell ref="A1:D1"/>
    <mergeCell ref="F1:G1"/>
    <mergeCell ref="H1:L1"/>
    <mergeCell ref="M1:R1"/>
    <mergeCell ref="S1:X1"/>
  </mergeCells>
  <dataValidations count="23">
    <dataValidation type="list" allowBlank="1" showInputMessage="1" showErrorMessage="1" promptTitle="Information" prompt="Select value from dropdown" sqref="A3:A1048576" xr:uid="{00000000-0002-0000-0100-000000000000}">
      <formula1>"DELETE"</formula1>
    </dataValidation>
    <dataValidation type="list" allowBlank="1" showInputMessage="1" showErrorMessage="1" promptTitle="Information" prompt="Select value from dropdown" sqref="B3:B1048576" xr:uid="{00000000-0002-0000-0100-000001000000}">
      <formula1>RSC_ENTITY_NAME</formula1>
    </dataValidation>
    <dataValidation type="list" allowBlank="1" showInputMessage="1" showErrorMessage="1" promptTitle="Information" prompt="Select value from dropdown" sqref="AI3:AL1048576 AW3:AW1048576 BI3:BJ1048576 BR3:BV1048576 CB3:CF1048576 CN3:CN1048576 CP3:CP1048576 CU3:CU1048576 DC3:DE1048576 Q3:Q1048576" xr:uid="{00000000-0002-0000-0100-000002000000}">
      <formula1>"TRUE,FALSE"</formula1>
    </dataValidation>
    <dataValidation type="decimal" allowBlank="1" showInputMessage="1" showErrorMessage="1" errorTitle="Validation Error" error="Value must be from 0.0 to 9999.0" promptTitle="Information" prompt="Only numeric values are allowed" sqref="AU3:AV1048576 BA3:BA1048576 BC3:BC1048576 CO3:CO1048576 CV3:CY1048576 DN3:DR1048576 AD3:AD1048576" xr:uid="{00000000-0002-0000-0100-000003000000}">
      <formula1>0</formula1>
      <formula2>9999</formula2>
    </dataValidation>
    <dataValidation type="list" allowBlank="1" showInputMessage="1" showErrorMessage="1" promptTitle="Information" prompt="Select value from dropdown" sqref="AM3:AM1048576" xr:uid="{00000000-0002-0000-0100-000029000000}">
      <formula1>RSC__refcategorytypes</formula1>
    </dataValidation>
    <dataValidation type="list" allowBlank="1" showInputMessage="1" promptTitle="Information" prompt="Select value from dropdown" sqref="AN4:AN1048576" xr:uid="{00000000-0002-0000-0100-00002A000000}">
      <formula1>RSC__refpettypes</formula1>
    </dataValidation>
    <dataValidation type="list" allowBlank="1" showInputMessage="1" showErrorMessage="1" promptTitle="Information" prompt="Select value from dropdown" sqref="AO3:AO1048576" xr:uid="{00000000-0002-0000-0100-00002B000000}">
      <formula1>RSC__yesno</formula1>
    </dataValidation>
    <dataValidation type="list" allowBlank="1" showInputMessage="1" showErrorMessage="1" promptTitle="Information" prompt="Select value from dropdown" sqref="AP3:AP1048576" xr:uid="{00000000-0002-0000-0100-00002C000000}">
      <formula1>RSC__refseasoncode</formula1>
    </dataValidation>
    <dataValidation type="list" allowBlank="1" showInputMessage="1" showErrorMessage="1" promptTitle="Information" prompt="Select value from dropdown" sqref="AQ3:AQ1048576" xr:uid="{00000000-0002-0000-0100-00002D000000}">
      <formula1>RSC__color</formula1>
    </dataValidation>
    <dataValidation type="list" allowBlank="1" showInputMessage="1" showErrorMessage="1" promptTitle="Information" prompt="Select value from dropdown" sqref="AT3:AT1048576" xr:uid="{00000000-0002-0000-0100-00002E000000}">
      <formula1>RSC__refpsiprice</formula1>
    </dataValidation>
    <dataValidation type="list" allowBlank="1" showInputMessage="1" showErrorMessage="1" promptTitle="Information" prompt="Select value from dropdown" sqref="AY3:AY1048576" xr:uid="{00000000-0002-0000-0100-00002F000000}">
      <formula1>RSC__refordergrooveoffer</formula1>
    </dataValidation>
    <dataValidation type="list" allowBlank="1" showInputMessage="1" showErrorMessage="1" promptTitle="Information" prompt="Select value from dropdown" sqref="BD3:BD1048576" xr:uid="{00000000-0002-0000-0100-000030000000}">
      <formula1>RSC__reflifestages</formula1>
    </dataValidation>
    <dataValidation type="list" allowBlank="1" showInputMessage="1" showErrorMessage="1" promptTitle="Information" prompt="Select value from dropdown" sqref="BF3:BF1048576" xr:uid="{00000000-0002-0000-0100-000031000000}">
      <formula1>RSC__refpetsizes</formula1>
    </dataValidation>
    <dataValidation type="list" allowBlank="1" showInputMessage="1" showErrorMessage="1" promptTitle="Information" prompt="Select value from dropdown" sqref="BG3:BG1048576" xr:uid="{00000000-0002-0000-0100-000032000000}">
      <formula1>RSC__refbreed</formula1>
    </dataValidation>
    <dataValidation type="list" allowBlank="1" showInputMessage="1" showErrorMessage="1" promptTitle="Information" prompt="Select value from dropdown" sqref="BH3:BH1048576" xr:uid="{00000000-0002-0000-0100-000033000000}">
      <formula1>RSC__refconsumabletype</formula1>
    </dataValidation>
    <dataValidation type="list" allowBlank="1" showInputMessage="1" promptTitle="Information" prompt="Select value from dropdown" sqref="BK3:BK1048576" xr:uid="{00000000-0002-0000-0100-000034000000}">
      <formula1>RSC__refproducttypes</formula1>
    </dataValidation>
    <dataValidation type="list" allowBlank="1" showInputMessage="1" promptTitle="Information" prompt="Select value from dropdown" sqref="BL3:BL1048576" xr:uid="{00000000-0002-0000-0100-000035000000}">
      <formula1>RSC__refflavors</formula1>
    </dataValidation>
    <dataValidation type="list" allowBlank="1" showInputMessage="1" promptTitle="Information" prompt="Select value from dropdown" sqref="BM3:BM1048576" xr:uid="{00000000-0002-0000-0100-000036000000}">
      <formula1>RSC__refhealthbenifits</formula1>
    </dataValidation>
    <dataValidation type="list" allowBlank="1" showInputMessage="1" promptTitle="Information" prompt="Select value from dropdown" sqref="BN3:BN1048576" xr:uid="{00000000-0002-0000-0100-000037000000}">
      <formula1>RSC__refmaterial</formula1>
    </dataValidation>
    <dataValidation type="list" allowBlank="1" showInputMessage="1" showErrorMessage="1" promptTitle="Information" prompt="Select value from dropdown" sqref="BW3:BW1048576" xr:uid="{00000000-0002-0000-0100-000038000000}">
      <formula1>RSC__refproductbadge</formula1>
    </dataValidation>
    <dataValidation type="list" allowBlank="1" showInputMessage="1" showErrorMessage="1" promptTitle="Information" prompt="Select value from dropdown" sqref="BX3:BX1048576" xr:uid="{00000000-0002-0000-0100-000039000000}">
      <formula1>RSC__refimagebadge</formula1>
    </dataValidation>
    <dataValidation type="list" allowBlank="1" showInputMessage="1" showErrorMessage="1" promptTitle="Information" prompt="Select value from dropdown" sqref="CQ3:CQ1048576" xr:uid="{00000000-0002-0000-0100-00003A000000}">
      <formula1>RSC__refpetproductstatus</formula1>
    </dataValidation>
    <dataValidation type="list" allowBlank="1" showInputMessage="1" promptTitle="Information" prompt="Select value from dropdown" sqref="DM3:DM1048576" xr:uid="{00000000-0002-0000-0100-00003B000000}">
      <formula1>RSC__refstaterestrictions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E7"/>
  <sheetViews>
    <sheetView workbookViewId="0">
      <selection activeCell="A2" sqref="A2:B2"/>
    </sheetView>
  </sheetViews>
  <sheetFormatPr defaultColWidth="11.54296875" defaultRowHeight="14.5" x14ac:dyDescent="0.35"/>
  <cols>
    <col min="1" max="16384" width="11.54296875" style="4" collapsed="1"/>
  </cols>
  <sheetData>
    <row r="1" spans="1:5" ht="15.5" x14ac:dyDescent="0.35">
      <c r="A1" s="41" t="s">
        <v>9</v>
      </c>
      <c r="B1" s="41" t="s">
        <v>10</v>
      </c>
      <c r="D1" s="41" t="s">
        <v>11</v>
      </c>
      <c r="E1" s="41" t="s">
        <v>12</v>
      </c>
    </row>
    <row r="2" spans="1:5" x14ac:dyDescent="0.35">
      <c r="A2" t="s">
        <v>13</v>
      </c>
      <c r="B2" t="s">
        <v>10</v>
      </c>
      <c r="D2" s="29" t="s">
        <v>70</v>
      </c>
      <c r="E2" t="s">
        <v>990</v>
      </c>
    </row>
    <row r="3" spans="1:5" x14ac:dyDescent="0.35">
      <c r="D3" s="29" t="s">
        <v>93</v>
      </c>
      <c r="E3" t="s">
        <v>990</v>
      </c>
    </row>
    <row r="4" spans="1:5" x14ac:dyDescent="0.35">
      <c r="D4" s="29" t="s">
        <v>94</v>
      </c>
      <c r="E4" t="s">
        <v>990</v>
      </c>
    </row>
    <row r="5" spans="1:5" x14ac:dyDescent="0.35">
      <c r="D5" s="29" t="s">
        <v>95</v>
      </c>
      <c r="E5" t="s">
        <v>990</v>
      </c>
    </row>
    <row r="6" spans="1:5" x14ac:dyDescent="0.35">
      <c r="D6" s="29" t="s">
        <v>96</v>
      </c>
      <c r="E6" t="s">
        <v>990</v>
      </c>
    </row>
    <row r="7" spans="1:5" x14ac:dyDescent="0.35">
      <c r="D7" s="29" t="s">
        <v>147</v>
      </c>
      <c r="E7" t="s">
        <v>990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W383"/>
  <sheetViews>
    <sheetView workbookViewId="0"/>
  </sheetViews>
  <sheetFormatPr defaultRowHeight="14.5" x14ac:dyDescent="0.35"/>
  <sheetData>
    <row r="1" spans="1:23" ht="15.5" x14ac:dyDescent="0.35">
      <c r="A1" s="40" t="s">
        <v>15</v>
      </c>
      <c r="B1" s="40" t="s">
        <v>168</v>
      </c>
      <c r="C1" s="29" t="s">
        <v>170</v>
      </c>
      <c r="D1" s="29" t="s">
        <v>215</v>
      </c>
      <c r="E1" s="29" t="s">
        <v>271</v>
      </c>
      <c r="F1" s="29" t="s">
        <v>274</v>
      </c>
      <c r="G1" s="29" t="s">
        <v>296</v>
      </c>
      <c r="H1" s="29" t="s">
        <v>318</v>
      </c>
      <c r="I1" s="29" t="s">
        <v>320</v>
      </c>
      <c r="J1" s="29" t="s">
        <v>323</v>
      </c>
      <c r="K1" s="29" t="s">
        <v>329</v>
      </c>
      <c r="L1" s="29" t="s">
        <v>341</v>
      </c>
      <c r="M1" s="29" t="s">
        <v>386</v>
      </c>
      <c r="N1" s="29" t="s">
        <v>393</v>
      </c>
      <c r="O1" s="29" t="s">
        <v>749</v>
      </c>
      <c r="P1" s="29" t="s">
        <v>853</v>
      </c>
      <c r="Q1" s="29" t="s">
        <v>869</v>
      </c>
      <c r="R1" s="29" t="s">
        <v>903</v>
      </c>
      <c r="S1" s="29" t="s">
        <v>911</v>
      </c>
      <c r="T1" s="29" t="s">
        <v>913</v>
      </c>
      <c r="U1" s="29" t="s">
        <v>916</v>
      </c>
      <c r="V1" s="29" t="s">
        <v>966</v>
      </c>
      <c r="W1" s="29" t="s">
        <v>988</v>
      </c>
    </row>
    <row r="2" spans="1:23" x14ac:dyDescent="0.35">
      <c r="A2" t="s">
        <v>165</v>
      </c>
      <c r="B2" t="s">
        <v>169</v>
      </c>
      <c r="C2" t="s">
        <v>171</v>
      </c>
      <c r="D2" t="s">
        <v>216</v>
      </c>
      <c r="E2" t="s">
        <v>272</v>
      </c>
      <c r="F2" t="s">
        <v>275</v>
      </c>
      <c r="G2" t="s">
        <v>297</v>
      </c>
      <c r="H2" t="s">
        <v>319</v>
      </c>
      <c r="I2" t="s">
        <v>321</v>
      </c>
      <c r="J2" t="s">
        <v>324</v>
      </c>
      <c r="K2" t="s">
        <v>330</v>
      </c>
      <c r="L2" t="s">
        <v>342</v>
      </c>
      <c r="M2" t="s">
        <v>387</v>
      </c>
      <c r="N2" t="s">
        <v>394</v>
      </c>
      <c r="O2" t="s">
        <v>750</v>
      </c>
      <c r="P2" t="s">
        <v>854</v>
      </c>
      <c r="Q2" t="s">
        <v>424</v>
      </c>
      <c r="R2" t="s">
        <v>102</v>
      </c>
      <c r="S2" t="s">
        <v>912</v>
      </c>
      <c r="T2" t="s">
        <v>914</v>
      </c>
      <c r="U2" t="s">
        <v>917</v>
      </c>
      <c r="V2" t="s">
        <v>967</v>
      </c>
      <c r="W2" t="s">
        <v>989</v>
      </c>
    </row>
    <row r="3" spans="1:23" x14ac:dyDescent="0.35">
      <c r="A3" t="s">
        <v>166</v>
      </c>
      <c r="C3" t="s">
        <v>172</v>
      </c>
      <c r="D3" t="s">
        <v>217</v>
      </c>
      <c r="E3" t="s">
        <v>273</v>
      </c>
      <c r="F3" t="s">
        <v>276</v>
      </c>
      <c r="G3" t="s">
        <v>298</v>
      </c>
      <c r="H3" t="s">
        <v>77</v>
      </c>
      <c r="I3" t="s">
        <v>322</v>
      </c>
      <c r="J3" t="s">
        <v>325</v>
      </c>
      <c r="K3" t="s">
        <v>331</v>
      </c>
      <c r="L3" t="s">
        <v>343</v>
      </c>
      <c r="M3" t="s">
        <v>388</v>
      </c>
      <c r="N3" t="s">
        <v>395</v>
      </c>
      <c r="O3" t="s">
        <v>751</v>
      </c>
      <c r="P3" t="s">
        <v>399</v>
      </c>
      <c r="Q3" t="s">
        <v>870</v>
      </c>
      <c r="R3" t="s">
        <v>904</v>
      </c>
      <c r="S3" t="s">
        <v>213</v>
      </c>
      <c r="T3" t="s">
        <v>915</v>
      </c>
      <c r="U3" t="s">
        <v>918</v>
      </c>
      <c r="V3" t="s">
        <v>968</v>
      </c>
      <c r="W3" t="s">
        <v>213</v>
      </c>
    </row>
    <row r="4" spans="1:23" x14ac:dyDescent="0.35">
      <c r="A4" t="s">
        <v>167</v>
      </c>
      <c r="C4" t="s">
        <v>173</v>
      </c>
      <c r="D4" t="s">
        <v>218</v>
      </c>
      <c r="E4" t="s">
        <v>213</v>
      </c>
      <c r="F4" t="s">
        <v>277</v>
      </c>
      <c r="G4" t="s">
        <v>299</v>
      </c>
      <c r="H4" t="s">
        <v>213</v>
      </c>
      <c r="I4" t="s">
        <v>213</v>
      </c>
      <c r="J4" t="s">
        <v>326</v>
      </c>
      <c r="K4" t="s">
        <v>332</v>
      </c>
      <c r="L4" t="s">
        <v>344</v>
      </c>
      <c r="M4" t="s">
        <v>389</v>
      </c>
      <c r="N4" t="s">
        <v>396</v>
      </c>
      <c r="O4" t="s">
        <v>752</v>
      </c>
      <c r="P4" t="s">
        <v>855</v>
      </c>
      <c r="Q4" t="s">
        <v>448</v>
      </c>
      <c r="R4" t="s">
        <v>905</v>
      </c>
      <c r="S4" t="s">
        <v>214</v>
      </c>
      <c r="T4" t="s">
        <v>213</v>
      </c>
      <c r="U4" t="s">
        <v>919</v>
      </c>
      <c r="V4" t="s">
        <v>969</v>
      </c>
      <c r="W4" t="s">
        <v>214</v>
      </c>
    </row>
    <row r="5" spans="1:23" x14ac:dyDescent="0.35">
      <c r="C5" t="s">
        <v>174</v>
      </c>
      <c r="D5" t="s">
        <v>219</v>
      </c>
      <c r="E5" t="s">
        <v>214</v>
      </c>
      <c r="F5" t="s">
        <v>278</v>
      </c>
      <c r="G5" t="s">
        <v>300</v>
      </c>
      <c r="H5" t="s">
        <v>214</v>
      </c>
      <c r="I5" t="s">
        <v>214</v>
      </c>
      <c r="J5" t="s">
        <v>327</v>
      </c>
      <c r="K5" t="s">
        <v>333</v>
      </c>
      <c r="L5" t="s">
        <v>345</v>
      </c>
      <c r="M5" t="s">
        <v>390</v>
      </c>
      <c r="N5" t="s">
        <v>397</v>
      </c>
      <c r="O5" t="s">
        <v>753</v>
      </c>
      <c r="P5" t="s">
        <v>856</v>
      </c>
      <c r="Q5" t="s">
        <v>871</v>
      </c>
      <c r="R5" t="s">
        <v>906</v>
      </c>
      <c r="T5" t="s">
        <v>214</v>
      </c>
      <c r="U5" t="s">
        <v>920</v>
      </c>
      <c r="V5" t="s">
        <v>970</v>
      </c>
    </row>
    <row r="6" spans="1:23" x14ac:dyDescent="0.35">
      <c r="C6" t="s">
        <v>175</v>
      </c>
      <c r="D6" t="s">
        <v>220</v>
      </c>
      <c r="F6" t="s">
        <v>279</v>
      </c>
      <c r="G6" t="s">
        <v>301</v>
      </c>
      <c r="J6" t="s">
        <v>328</v>
      </c>
      <c r="K6" t="s">
        <v>334</v>
      </c>
      <c r="L6" t="s">
        <v>346</v>
      </c>
      <c r="M6" t="s">
        <v>391</v>
      </c>
      <c r="N6" t="s">
        <v>398</v>
      </c>
      <c r="O6" t="s">
        <v>298</v>
      </c>
      <c r="P6" t="s">
        <v>857</v>
      </c>
      <c r="Q6" t="s">
        <v>872</v>
      </c>
      <c r="R6" t="s">
        <v>907</v>
      </c>
      <c r="U6" t="s">
        <v>921</v>
      </c>
      <c r="V6" t="s">
        <v>971</v>
      </c>
    </row>
    <row r="7" spans="1:23" x14ac:dyDescent="0.35">
      <c r="C7" t="s">
        <v>176</v>
      </c>
      <c r="D7" t="s">
        <v>221</v>
      </c>
      <c r="F7" t="s">
        <v>280</v>
      </c>
      <c r="G7" t="s">
        <v>302</v>
      </c>
      <c r="J7" t="s">
        <v>213</v>
      </c>
      <c r="K7" t="s">
        <v>335</v>
      </c>
      <c r="L7" t="s">
        <v>347</v>
      </c>
      <c r="M7" t="s">
        <v>392</v>
      </c>
      <c r="N7" t="s">
        <v>399</v>
      </c>
      <c r="O7" t="s">
        <v>754</v>
      </c>
      <c r="P7" t="s">
        <v>858</v>
      </c>
      <c r="Q7" t="s">
        <v>873</v>
      </c>
      <c r="R7" t="s">
        <v>908</v>
      </c>
      <c r="U7" t="s">
        <v>922</v>
      </c>
      <c r="V7" t="s">
        <v>972</v>
      </c>
    </row>
    <row r="8" spans="1:23" x14ac:dyDescent="0.35">
      <c r="C8" t="s">
        <v>177</v>
      </c>
      <c r="D8" t="s">
        <v>222</v>
      </c>
      <c r="F8" t="s">
        <v>281</v>
      </c>
      <c r="G8" t="s">
        <v>303</v>
      </c>
      <c r="J8" t="s">
        <v>214</v>
      </c>
      <c r="K8" t="s">
        <v>336</v>
      </c>
      <c r="L8" t="s">
        <v>348</v>
      </c>
      <c r="M8" t="s">
        <v>213</v>
      </c>
      <c r="N8" t="s">
        <v>400</v>
      </c>
      <c r="O8" t="s">
        <v>755</v>
      </c>
      <c r="P8" t="s">
        <v>184</v>
      </c>
      <c r="Q8" t="s">
        <v>874</v>
      </c>
      <c r="R8" t="s">
        <v>104</v>
      </c>
      <c r="U8" t="s">
        <v>923</v>
      </c>
      <c r="V8" t="s">
        <v>973</v>
      </c>
    </row>
    <row r="9" spans="1:23" x14ac:dyDescent="0.35">
      <c r="C9" t="s">
        <v>178</v>
      </c>
      <c r="D9" t="s">
        <v>223</v>
      </c>
      <c r="F9" t="s">
        <v>282</v>
      </c>
      <c r="G9" t="s">
        <v>304</v>
      </c>
      <c r="K9" t="s">
        <v>337</v>
      </c>
      <c r="L9" t="s">
        <v>349</v>
      </c>
      <c r="M9" t="s">
        <v>214</v>
      </c>
      <c r="N9" t="s">
        <v>401</v>
      </c>
      <c r="O9" t="s">
        <v>756</v>
      </c>
      <c r="P9" t="s">
        <v>859</v>
      </c>
      <c r="Q9" t="s">
        <v>875</v>
      </c>
      <c r="R9" t="s">
        <v>909</v>
      </c>
      <c r="U9" t="s">
        <v>924</v>
      </c>
      <c r="V9" t="s">
        <v>974</v>
      </c>
    </row>
    <row r="10" spans="1:23" x14ac:dyDescent="0.35">
      <c r="C10" t="s">
        <v>179</v>
      </c>
      <c r="D10" t="s">
        <v>224</v>
      </c>
      <c r="F10" t="s">
        <v>283</v>
      </c>
      <c r="G10" t="s">
        <v>305</v>
      </c>
      <c r="K10" t="s">
        <v>338</v>
      </c>
      <c r="L10" t="s">
        <v>350</v>
      </c>
      <c r="N10" t="s">
        <v>402</v>
      </c>
      <c r="O10" t="s">
        <v>757</v>
      </c>
      <c r="P10" t="s">
        <v>860</v>
      </c>
      <c r="Q10" t="s">
        <v>876</v>
      </c>
      <c r="R10" t="s">
        <v>101</v>
      </c>
      <c r="U10" t="s">
        <v>925</v>
      </c>
      <c r="V10" t="s">
        <v>975</v>
      </c>
    </row>
    <row r="11" spans="1:23" x14ac:dyDescent="0.35">
      <c r="C11" t="s">
        <v>180</v>
      </c>
      <c r="D11" t="s">
        <v>225</v>
      </c>
      <c r="F11" t="s">
        <v>284</v>
      </c>
      <c r="G11" t="s">
        <v>306</v>
      </c>
      <c r="K11" t="s">
        <v>339</v>
      </c>
      <c r="L11" t="s">
        <v>351</v>
      </c>
      <c r="N11" t="s">
        <v>403</v>
      </c>
      <c r="O11" t="s">
        <v>758</v>
      </c>
      <c r="P11" t="s">
        <v>861</v>
      </c>
      <c r="Q11" t="s">
        <v>514</v>
      </c>
      <c r="R11" t="s">
        <v>910</v>
      </c>
      <c r="U11" t="s">
        <v>926</v>
      </c>
      <c r="V11" t="s">
        <v>976</v>
      </c>
    </row>
    <row r="12" spans="1:23" x14ac:dyDescent="0.35">
      <c r="C12" t="s">
        <v>181</v>
      </c>
      <c r="D12" t="s">
        <v>226</v>
      </c>
      <c r="F12" t="s">
        <v>285</v>
      </c>
      <c r="G12" t="s">
        <v>307</v>
      </c>
      <c r="K12" t="s">
        <v>340</v>
      </c>
      <c r="L12" t="s">
        <v>236</v>
      </c>
      <c r="N12" t="s">
        <v>404</v>
      </c>
      <c r="O12" t="s">
        <v>759</v>
      </c>
      <c r="P12" t="s">
        <v>862</v>
      </c>
      <c r="Q12" t="s">
        <v>877</v>
      </c>
      <c r="R12" t="s">
        <v>213</v>
      </c>
      <c r="U12" t="s">
        <v>927</v>
      </c>
      <c r="V12" t="s">
        <v>977</v>
      </c>
    </row>
    <row r="13" spans="1:23" x14ac:dyDescent="0.35">
      <c r="C13" t="s">
        <v>182</v>
      </c>
      <c r="D13" t="s">
        <v>227</v>
      </c>
      <c r="F13" t="s">
        <v>286</v>
      </c>
      <c r="G13" t="s">
        <v>308</v>
      </c>
      <c r="K13" t="s">
        <v>213</v>
      </c>
      <c r="L13" t="s">
        <v>237</v>
      </c>
      <c r="N13" t="s">
        <v>405</v>
      </c>
      <c r="O13" t="s">
        <v>760</v>
      </c>
      <c r="P13" t="s">
        <v>555</v>
      </c>
      <c r="Q13" t="s">
        <v>535</v>
      </c>
      <c r="R13" t="s">
        <v>214</v>
      </c>
      <c r="U13" t="s">
        <v>928</v>
      </c>
      <c r="V13" t="s">
        <v>978</v>
      </c>
    </row>
    <row r="14" spans="1:23" x14ac:dyDescent="0.35">
      <c r="C14" t="s">
        <v>183</v>
      </c>
      <c r="D14" t="s">
        <v>228</v>
      </c>
      <c r="F14" t="s">
        <v>287</v>
      </c>
      <c r="G14" t="s">
        <v>309</v>
      </c>
      <c r="K14" t="s">
        <v>214</v>
      </c>
      <c r="L14" t="s">
        <v>352</v>
      </c>
      <c r="N14" t="s">
        <v>406</v>
      </c>
      <c r="O14" t="s">
        <v>761</v>
      </c>
      <c r="P14" t="s">
        <v>863</v>
      </c>
      <c r="Q14" t="s">
        <v>878</v>
      </c>
      <c r="U14" t="s">
        <v>929</v>
      </c>
      <c r="V14" t="s">
        <v>979</v>
      </c>
    </row>
    <row r="15" spans="1:23" x14ac:dyDescent="0.35">
      <c r="C15" t="s">
        <v>184</v>
      </c>
      <c r="D15" t="s">
        <v>229</v>
      </c>
      <c r="F15" t="s">
        <v>288</v>
      </c>
      <c r="G15" t="s">
        <v>310</v>
      </c>
      <c r="L15" t="s">
        <v>353</v>
      </c>
      <c r="N15" t="s">
        <v>407</v>
      </c>
      <c r="O15" t="s">
        <v>762</v>
      </c>
      <c r="P15" t="s">
        <v>647</v>
      </c>
      <c r="Q15" t="s">
        <v>879</v>
      </c>
      <c r="U15" t="s">
        <v>930</v>
      </c>
      <c r="V15" t="s">
        <v>980</v>
      </c>
    </row>
    <row r="16" spans="1:23" x14ac:dyDescent="0.35">
      <c r="C16" t="s">
        <v>185</v>
      </c>
      <c r="D16" t="s">
        <v>230</v>
      </c>
      <c r="F16" t="s">
        <v>289</v>
      </c>
      <c r="G16" t="s">
        <v>311</v>
      </c>
      <c r="L16" t="s">
        <v>240</v>
      </c>
      <c r="N16" t="s">
        <v>408</v>
      </c>
      <c r="O16" t="s">
        <v>763</v>
      </c>
      <c r="P16" t="s">
        <v>864</v>
      </c>
      <c r="Q16" t="s">
        <v>880</v>
      </c>
      <c r="U16" t="s">
        <v>931</v>
      </c>
      <c r="V16" t="s">
        <v>981</v>
      </c>
    </row>
    <row r="17" spans="3:22" x14ac:dyDescent="0.35">
      <c r="C17" t="s">
        <v>186</v>
      </c>
      <c r="D17" t="s">
        <v>231</v>
      </c>
      <c r="F17" t="s">
        <v>290</v>
      </c>
      <c r="G17" t="s">
        <v>312</v>
      </c>
      <c r="L17" t="s">
        <v>354</v>
      </c>
      <c r="N17" t="s">
        <v>409</v>
      </c>
      <c r="O17" t="s">
        <v>764</v>
      </c>
      <c r="P17" t="s">
        <v>865</v>
      </c>
      <c r="Q17" t="s">
        <v>881</v>
      </c>
      <c r="U17" t="s">
        <v>932</v>
      </c>
      <c r="V17" t="s">
        <v>982</v>
      </c>
    </row>
    <row r="18" spans="3:22" x14ac:dyDescent="0.35">
      <c r="C18" t="s">
        <v>187</v>
      </c>
      <c r="D18" t="s">
        <v>232</v>
      </c>
      <c r="F18" t="s">
        <v>291</v>
      </c>
      <c r="G18" t="s">
        <v>313</v>
      </c>
      <c r="L18" t="s">
        <v>355</v>
      </c>
      <c r="N18" t="s">
        <v>410</v>
      </c>
      <c r="O18" t="s">
        <v>765</v>
      </c>
      <c r="P18" t="s">
        <v>689</v>
      </c>
      <c r="Q18" t="s">
        <v>610</v>
      </c>
      <c r="U18" t="s">
        <v>933</v>
      </c>
      <c r="V18" t="s">
        <v>983</v>
      </c>
    </row>
    <row r="19" spans="3:22" x14ac:dyDescent="0.35">
      <c r="C19" t="s">
        <v>188</v>
      </c>
      <c r="D19" t="s">
        <v>233</v>
      </c>
      <c r="F19" t="s">
        <v>292</v>
      </c>
      <c r="G19" t="s">
        <v>314</v>
      </c>
      <c r="L19" t="s">
        <v>246</v>
      </c>
      <c r="N19" t="s">
        <v>411</v>
      </c>
      <c r="O19" t="s">
        <v>766</v>
      </c>
      <c r="P19" t="s">
        <v>866</v>
      </c>
      <c r="Q19" t="s">
        <v>882</v>
      </c>
      <c r="U19" t="s">
        <v>934</v>
      </c>
      <c r="V19" t="s">
        <v>984</v>
      </c>
    </row>
    <row r="20" spans="3:22" x14ac:dyDescent="0.35">
      <c r="C20" t="s">
        <v>189</v>
      </c>
      <c r="D20" t="s">
        <v>234</v>
      </c>
      <c r="F20" t="s">
        <v>293</v>
      </c>
      <c r="G20" t="s">
        <v>315</v>
      </c>
      <c r="L20" t="s">
        <v>356</v>
      </c>
      <c r="N20" t="s">
        <v>412</v>
      </c>
      <c r="O20" t="s">
        <v>767</v>
      </c>
      <c r="P20" t="s">
        <v>867</v>
      </c>
      <c r="Q20" t="s">
        <v>626</v>
      </c>
      <c r="U20" t="s">
        <v>935</v>
      </c>
      <c r="V20" t="s">
        <v>985</v>
      </c>
    </row>
    <row r="21" spans="3:22" x14ac:dyDescent="0.35">
      <c r="C21" t="s">
        <v>190</v>
      </c>
      <c r="D21" t="s">
        <v>235</v>
      </c>
      <c r="F21" t="s">
        <v>294</v>
      </c>
      <c r="G21" t="s">
        <v>316</v>
      </c>
      <c r="L21" t="s">
        <v>247</v>
      </c>
      <c r="N21" t="s">
        <v>413</v>
      </c>
      <c r="O21" t="s">
        <v>768</v>
      </c>
      <c r="P21" t="s">
        <v>730</v>
      </c>
      <c r="Q21" t="s">
        <v>883</v>
      </c>
      <c r="U21" t="s">
        <v>936</v>
      </c>
      <c r="V21" t="s">
        <v>986</v>
      </c>
    </row>
    <row r="22" spans="3:22" x14ac:dyDescent="0.35">
      <c r="C22" t="s">
        <v>191</v>
      </c>
      <c r="D22" t="s">
        <v>236</v>
      </c>
      <c r="F22" t="s">
        <v>295</v>
      </c>
      <c r="G22" t="s">
        <v>317</v>
      </c>
      <c r="L22" t="s">
        <v>357</v>
      </c>
      <c r="N22" t="s">
        <v>414</v>
      </c>
      <c r="O22" t="s">
        <v>769</v>
      </c>
      <c r="P22" t="s">
        <v>734</v>
      </c>
      <c r="Q22" t="s">
        <v>884</v>
      </c>
      <c r="U22" t="s">
        <v>937</v>
      </c>
      <c r="V22" t="s">
        <v>987</v>
      </c>
    </row>
    <row r="23" spans="3:22" x14ac:dyDescent="0.35">
      <c r="C23" t="s">
        <v>192</v>
      </c>
      <c r="D23" t="s">
        <v>237</v>
      </c>
      <c r="F23" t="s">
        <v>213</v>
      </c>
      <c r="G23" t="s">
        <v>213</v>
      </c>
      <c r="L23" t="s">
        <v>358</v>
      </c>
      <c r="N23" t="s">
        <v>415</v>
      </c>
      <c r="O23" t="s">
        <v>224</v>
      </c>
      <c r="P23" t="s">
        <v>868</v>
      </c>
      <c r="Q23" t="s">
        <v>885</v>
      </c>
      <c r="U23" t="s">
        <v>938</v>
      </c>
      <c r="V23" t="s">
        <v>213</v>
      </c>
    </row>
    <row r="24" spans="3:22" x14ac:dyDescent="0.35">
      <c r="C24" t="s">
        <v>193</v>
      </c>
      <c r="D24" t="s">
        <v>238</v>
      </c>
      <c r="F24" t="s">
        <v>214</v>
      </c>
      <c r="G24" t="s">
        <v>214</v>
      </c>
      <c r="L24" t="s">
        <v>359</v>
      </c>
      <c r="N24" t="s">
        <v>416</v>
      </c>
      <c r="O24" t="s">
        <v>448</v>
      </c>
      <c r="P24" t="s">
        <v>213</v>
      </c>
      <c r="Q24" t="s">
        <v>663</v>
      </c>
      <c r="U24" t="s">
        <v>939</v>
      </c>
      <c r="V24" t="s">
        <v>214</v>
      </c>
    </row>
    <row r="25" spans="3:22" x14ac:dyDescent="0.35">
      <c r="C25" t="s">
        <v>194</v>
      </c>
      <c r="D25" t="s">
        <v>239</v>
      </c>
      <c r="L25" t="s">
        <v>360</v>
      </c>
      <c r="N25" t="s">
        <v>417</v>
      </c>
      <c r="O25" t="s">
        <v>770</v>
      </c>
      <c r="P25" t="s">
        <v>214</v>
      </c>
      <c r="Q25" t="s">
        <v>886</v>
      </c>
      <c r="U25" t="s">
        <v>940</v>
      </c>
    </row>
    <row r="26" spans="3:22" x14ac:dyDescent="0.35">
      <c r="C26" t="s">
        <v>195</v>
      </c>
      <c r="D26" t="s">
        <v>240</v>
      </c>
      <c r="L26" t="s">
        <v>361</v>
      </c>
      <c r="N26" t="s">
        <v>418</v>
      </c>
      <c r="O26" t="s">
        <v>771</v>
      </c>
      <c r="Q26" t="s">
        <v>887</v>
      </c>
      <c r="U26" t="s">
        <v>941</v>
      </c>
    </row>
    <row r="27" spans="3:22" x14ac:dyDescent="0.35">
      <c r="C27" t="s">
        <v>196</v>
      </c>
      <c r="D27" t="s">
        <v>241</v>
      </c>
      <c r="L27" t="s">
        <v>362</v>
      </c>
      <c r="N27" t="s">
        <v>419</v>
      </c>
      <c r="O27" t="s">
        <v>772</v>
      </c>
      <c r="Q27" t="s">
        <v>888</v>
      </c>
      <c r="U27" t="s">
        <v>942</v>
      </c>
    </row>
    <row r="28" spans="3:22" x14ac:dyDescent="0.35">
      <c r="C28" t="s">
        <v>197</v>
      </c>
      <c r="D28" t="s">
        <v>242</v>
      </c>
      <c r="L28" t="s">
        <v>363</v>
      </c>
      <c r="N28" t="s">
        <v>420</v>
      </c>
      <c r="O28" t="s">
        <v>773</v>
      </c>
      <c r="Q28" t="s">
        <v>889</v>
      </c>
      <c r="U28" t="s">
        <v>943</v>
      </c>
    </row>
    <row r="29" spans="3:22" x14ac:dyDescent="0.35">
      <c r="C29" t="s">
        <v>198</v>
      </c>
      <c r="D29" t="s">
        <v>243</v>
      </c>
      <c r="L29" t="s">
        <v>364</v>
      </c>
      <c r="N29" t="s">
        <v>421</v>
      </c>
      <c r="O29" t="s">
        <v>774</v>
      </c>
      <c r="Q29" t="s">
        <v>890</v>
      </c>
      <c r="U29" t="s">
        <v>944</v>
      </c>
    </row>
    <row r="30" spans="3:22" x14ac:dyDescent="0.35">
      <c r="C30" t="s">
        <v>199</v>
      </c>
      <c r="D30" t="s">
        <v>244</v>
      </c>
      <c r="L30" t="s">
        <v>365</v>
      </c>
      <c r="N30" t="s">
        <v>422</v>
      </c>
      <c r="O30" t="s">
        <v>775</v>
      </c>
      <c r="Q30" t="s">
        <v>677</v>
      </c>
      <c r="U30" t="s">
        <v>945</v>
      </c>
    </row>
    <row r="31" spans="3:22" x14ac:dyDescent="0.35">
      <c r="C31" t="s">
        <v>200</v>
      </c>
      <c r="D31" t="s">
        <v>245</v>
      </c>
      <c r="L31" t="s">
        <v>366</v>
      </c>
      <c r="N31" t="s">
        <v>423</v>
      </c>
      <c r="O31" t="s">
        <v>776</v>
      </c>
      <c r="Q31" t="s">
        <v>891</v>
      </c>
      <c r="U31" t="s">
        <v>946</v>
      </c>
    </row>
    <row r="32" spans="3:22" x14ac:dyDescent="0.35">
      <c r="C32" t="s">
        <v>201</v>
      </c>
      <c r="D32" t="s">
        <v>246</v>
      </c>
      <c r="L32" t="s">
        <v>367</v>
      </c>
      <c r="N32" t="s">
        <v>424</v>
      </c>
      <c r="O32" t="s">
        <v>777</v>
      </c>
      <c r="Q32" t="s">
        <v>892</v>
      </c>
      <c r="U32" t="s">
        <v>947</v>
      </c>
    </row>
    <row r="33" spans="3:21" x14ac:dyDescent="0.35">
      <c r="C33" t="s">
        <v>202</v>
      </c>
      <c r="D33" t="s">
        <v>247</v>
      </c>
      <c r="L33" t="s">
        <v>368</v>
      </c>
      <c r="N33" t="s">
        <v>219</v>
      </c>
      <c r="O33" t="s">
        <v>465</v>
      </c>
      <c r="Q33" t="s">
        <v>893</v>
      </c>
      <c r="U33" t="s">
        <v>948</v>
      </c>
    </row>
    <row r="34" spans="3:21" x14ac:dyDescent="0.35">
      <c r="C34" t="s">
        <v>203</v>
      </c>
      <c r="D34" t="s">
        <v>248</v>
      </c>
      <c r="L34" t="s">
        <v>369</v>
      </c>
      <c r="N34" t="s">
        <v>425</v>
      </c>
      <c r="O34" t="s">
        <v>778</v>
      </c>
      <c r="Q34" t="s">
        <v>894</v>
      </c>
      <c r="U34" t="s">
        <v>949</v>
      </c>
    </row>
    <row r="35" spans="3:21" x14ac:dyDescent="0.35">
      <c r="C35" t="s">
        <v>204</v>
      </c>
      <c r="D35" t="s">
        <v>249</v>
      </c>
      <c r="L35" t="s">
        <v>370</v>
      </c>
      <c r="N35" t="s">
        <v>426</v>
      </c>
      <c r="O35" t="s">
        <v>473</v>
      </c>
      <c r="Q35" t="s">
        <v>895</v>
      </c>
      <c r="U35" t="s">
        <v>950</v>
      </c>
    </row>
    <row r="36" spans="3:21" x14ac:dyDescent="0.35">
      <c r="C36" t="s">
        <v>205</v>
      </c>
      <c r="D36" t="s">
        <v>250</v>
      </c>
      <c r="L36" t="s">
        <v>371</v>
      </c>
      <c r="N36" t="s">
        <v>427</v>
      </c>
      <c r="O36" t="s">
        <v>779</v>
      </c>
      <c r="Q36" t="s">
        <v>896</v>
      </c>
      <c r="U36" t="s">
        <v>951</v>
      </c>
    </row>
    <row r="37" spans="3:21" x14ac:dyDescent="0.35">
      <c r="C37" t="s">
        <v>206</v>
      </c>
      <c r="D37" t="s">
        <v>251</v>
      </c>
      <c r="L37" t="s">
        <v>372</v>
      </c>
      <c r="N37" t="s">
        <v>428</v>
      </c>
      <c r="O37" t="s">
        <v>780</v>
      </c>
      <c r="Q37" t="s">
        <v>897</v>
      </c>
      <c r="U37" t="s">
        <v>952</v>
      </c>
    </row>
    <row r="38" spans="3:21" x14ac:dyDescent="0.35">
      <c r="C38" t="s">
        <v>207</v>
      </c>
      <c r="D38" t="s">
        <v>252</v>
      </c>
      <c r="L38" t="s">
        <v>373</v>
      </c>
      <c r="N38" t="s">
        <v>429</v>
      </c>
      <c r="O38" t="s">
        <v>781</v>
      </c>
      <c r="Q38" t="s">
        <v>898</v>
      </c>
      <c r="U38" t="s">
        <v>953</v>
      </c>
    </row>
    <row r="39" spans="3:21" x14ac:dyDescent="0.35">
      <c r="C39" t="s">
        <v>208</v>
      </c>
      <c r="D39" t="s">
        <v>253</v>
      </c>
      <c r="L39" t="s">
        <v>374</v>
      </c>
      <c r="N39" t="s">
        <v>430</v>
      </c>
      <c r="O39" t="s">
        <v>782</v>
      </c>
      <c r="Q39" t="s">
        <v>899</v>
      </c>
      <c r="U39" t="s">
        <v>954</v>
      </c>
    </row>
    <row r="40" spans="3:21" x14ac:dyDescent="0.35">
      <c r="C40" t="s">
        <v>209</v>
      </c>
      <c r="D40" t="s">
        <v>254</v>
      </c>
      <c r="L40" t="s">
        <v>375</v>
      </c>
      <c r="N40" t="s">
        <v>431</v>
      </c>
      <c r="O40" t="s">
        <v>783</v>
      </c>
      <c r="Q40" t="s">
        <v>900</v>
      </c>
      <c r="U40" t="s">
        <v>955</v>
      </c>
    </row>
    <row r="41" spans="3:21" x14ac:dyDescent="0.35">
      <c r="C41" t="s">
        <v>210</v>
      </c>
      <c r="D41" t="s">
        <v>255</v>
      </c>
      <c r="L41" t="s">
        <v>376</v>
      </c>
      <c r="N41" t="s">
        <v>221</v>
      </c>
      <c r="O41" t="s">
        <v>784</v>
      </c>
      <c r="Q41" t="s">
        <v>901</v>
      </c>
      <c r="U41" t="s">
        <v>956</v>
      </c>
    </row>
    <row r="42" spans="3:21" x14ac:dyDescent="0.35">
      <c r="C42" t="s">
        <v>211</v>
      </c>
      <c r="D42" t="s">
        <v>256</v>
      </c>
      <c r="L42" t="s">
        <v>377</v>
      </c>
      <c r="N42" t="s">
        <v>432</v>
      </c>
      <c r="O42" t="s">
        <v>235</v>
      </c>
      <c r="Q42" t="s">
        <v>902</v>
      </c>
      <c r="U42" t="s">
        <v>957</v>
      </c>
    </row>
    <row r="43" spans="3:21" x14ac:dyDescent="0.35">
      <c r="C43" t="s">
        <v>212</v>
      </c>
      <c r="D43" t="s">
        <v>257</v>
      </c>
      <c r="L43" t="s">
        <v>378</v>
      </c>
      <c r="N43" t="s">
        <v>433</v>
      </c>
      <c r="O43" t="s">
        <v>785</v>
      </c>
      <c r="Q43" t="s">
        <v>213</v>
      </c>
      <c r="U43" t="s">
        <v>958</v>
      </c>
    </row>
    <row r="44" spans="3:21" x14ac:dyDescent="0.35">
      <c r="C44" t="s">
        <v>213</v>
      </c>
      <c r="D44" t="s">
        <v>258</v>
      </c>
      <c r="L44" t="s">
        <v>379</v>
      </c>
      <c r="N44" t="s">
        <v>434</v>
      </c>
      <c r="O44" t="s">
        <v>786</v>
      </c>
      <c r="Q44" t="s">
        <v>214</v>
      </c>
      <c r="U44" t="s">
        <v>959</v>
      </c>
    </row>
    <row r="45" spans="3:21" x14ac:dyDescent="0.35">
      <c r="C45" t="s">
        <v>214</v>
      </c>
      <c r="D45" t="s">
        <v>259</v>
      </c>
      <c r="L45" t="s">
        <v>380</v>
      </c>
      <c r="N45" t="s">
        <v>435</v>
      </c>
      <c r="O45" t="s">
        <v>787</v>
      </c>
      <c r="U45" t="s">
        <v>960</v>
      </c>
    </row>
    <row r="46" spans="3:21" x14ac:dyDescent="0.35">
      <c r="D46" t="s">
        <v>260</v>
      </c>
      <c r="L46" t="s">
        <v>381</v>
      </c>
      <c r="N46" t="s">
        <v>302</v>
      </c>
      <c r="O46" t="s">
        <v>788</v>
      </c>
      <c r="U46" t="s">
        <v>961</v>
      </c>
    </row>
    <row r="47" spans="3:21" x14ac:dyDescent="0.35">
      <c r="D47" t="s">
        <v>261</v>
      </c>
      <c r="L47" t="s">
        <v>382</v>
      </c>
      <c r="N47" t="s">
        <v>436</v>
      </c>
      <c r="O47" t="s">
        <v>789</v>
      </c>
      <c r="U47" t="s">
        <v>962</v>
      </c>
    </row>
    <row r="48" spans="3:21" x14ac:dyDescent="0.35">
      <c r="D48" t="s">
        <v>262</v>
      </c>
      <c r="L48" t="s">
        <v>383</v>
      </c>
      <c r="N48" t="s">
        <v>437</v>
      </c>
      <c r="O48" t="s">
        <v>790</v>
      </c>
      <c r="U48" t="s">
        <v>963</v>
      </c>
    </row>
    <row r="49" spans="4:21" x14ac:dyDescent="0.35">
      <c r="D49" t="s">
        <v>263</v>
      </c>
      <c r="L49" t="s">
        <v>384</v>
      </c>
      <c r="N49" t="s">
        <v>438</v>
      </c>
      <c r="O49" t="s">
        <v>791</v>
      </c>
      <c r="U49" t="s">
        <v>964</v>
      </c>
    </row>
    <row r="50" spans="4:21" x14ac:dyDescent="0.35">
      <c r="D50" t="s">
        <v>264</v>
      </c>
      <c r="L50" t="s">
        <v>385</v>
      </c>
      <c r="N50" t="s">
        <v>439</v>
      </c>
      <c r="O50" t="s">
        <v>792</v>
      </c>
      <c r="U50" t="s">
        <v>965</v>
      </c>
    </row>
    <row r="51" spans="4:21" x14ac:dyDescent="0.35">
      <c r="D51" t="s">
        <v>265</v>
      </c>
      <c r="L51" t="s">
        <v>213</v>
      </c>
      <c r="N51" t="s">
        <v>440</v>
      </c>
      <c r="O51" t="s">
        <v>793</v>
      </c>
      <c r="U51" t="s">
        <v>213</v>
      </c>
    </row>
    <row r="52" spans="4:21" x14ac:dyDescent="0.35">
      <c r="D52" t="s">
        <v>266</v>
      </c>
      <c r="L52" t="s">
        <v>214</v>
      </c>
      <c r="N52" t="s">
        <v>441</v>
      </c>
      <c r="O52" t="s">
        <v>794</v>
      </c>
      <c r="U52" t="s">
        <v>214</v>
      </c>
    </row>
    <row r="53" spans="4:21" x14ac:dyDescent="0.35">
      <c r="D53" t="s">
        <v>267</v>
      </c>
      <c r="N53" t="s">
        <v>178</v>
      </c>
      <c r="O53" t="s">
        <v>795</v>
      </c>
    </row>
    <row r="54" spans="4:21" x14ac:dyDescent="0.35">
      <c r="D54" t="s">
        <v>268</v>
      </c>
      <c r="N54" t="s">
        <v>442</v>
      </c>
      <c r="O54" t="s">
        <v>796</v>
      </c>
    </row>
    <row r="55" spans="4:21" x14ac:dyDescent="0.35">
      <c r="D55" t="s">
        <v>269</v>
      </c>
      <c r="N55" t="s">
        <v>222</v>
      </c>
      <c r="O55" t="s">
        <v>797</v>
      </c>
    </row>
    <row r="56" spans="4:21" x14ac:dyDescent="0.35">
      <c r="D56" t="s">
        <v>270</v>
      </c>
      <c r="N56" t="s">
        <v>443</v>
      </c>
      <c r="O56" t="s">
        <v>798</v>
      </c>
    </row>
    <row r="57" spans="4:21" x14ac:dyDescent="0.35">
      <c r="D57" t="s">
        <v>213</v>
      </c>
      <c r="N57" t="s">
        <v>444</v>
      </c>
      <c r="O57" t="s">
        <v>799</v>
      </c>
    </row>
    <row r="58" spans="4:21" x14ac:dyDescent="0.35">
      <c r="D58" t="s">
        <v>214</v>
      </c>
      <c r="N58" t="s">
        <v>445</v>
      </c>
      <c r="O58" t="s">
        <v>800</v>
      </c>
    </row>
    <row r="59" spans="4:21" x14ac:dyDescent="0.35">
      <c r="N59" t="s">
        <v>446</v>
      </c>
      <c r="O59" t="s">
        <v>801</v>
      </c>
    </row>
    <row r="60" spans="4:21" x14ac:dyDescent="0.35">
      <c r="N60" t="s">
        <v>447</v>
      </c>
      <c r="O60" t="s">
        <v>606</v>
      </c>
    </row>
    <row r="61" spans="4:21" x14ac:dyDescent="0.35">
      <c r="N61" t="s">
        <v>448</v>
      </c>
      <c r="O61" t="s">
        <v>802</v>
      </c>
    </row>
    <row r="62" spans="4:21" x14ac:dyDescent="0.35">
      <c r="N62" t="s">
        <v>449</v>
      </c>
      <c r="O62" t="s">
        <v>803</v>
      </c>
    </row>
    <row r="63" spans="4:21" x14ac:dyDescent="0.35">
      <c r="N63" t="s">
        <v>450</v>
      </c>
      <c r="O63" t="s">
        <v>804</v>
      </c>
    </row>
    <row r="64" spans="4:21" x14ac:dyDescent="0.35">
      <c r="N64" t="s">
        <v>451</v>
      </c>
      <c r="O64" t="s">
        <v>805</v>
      </c>
    </row>
    <row r="65" spans="14:15" x14ac:dyDescent="0.35">
      <c r="N65" t="s">
        <v>452</v>
      </c>
      <c r="O65" t="s">
        <v>806</v>
      </c>
    </row>
    <row r="66" spans="14:15" x14ac:dyDescent="0.35">
      <c r="N66" t="s">
        <v>453</v>
      </c>
      <c r="O66" t="s">
        <v>807</v>
      </c>
    </row>
    <row r="67" spans="14:15" x14ac:dyDescent="0.35">
      <c r="N67" t="s">
        <v>454</v>
      </c>
      <c r="O67" t="s">
        <v>808</v>
      </c>
    </row>
    <row r="68" spans="14:15" x14ac:dyDescent="0.35">
      <c r="N68" t="s">
        <v>455</v>
      </c>
      <c r="O68" t="s">
        <v>809</v>
      </c>
    </row>
    <row r="69" spans="14:15" x14ac:dyDescent="0.35">
      <c r="N69" t="s">
        <v>456</v>
      </c>
      <c r="O69" t="s">
        <v>810</v>
      </c>
    </row>
    <row r="70" spans="14:15" x14ac:dyDescent="0.35">
      <c r="N70" t="s">
        <v>225</v>
      </c>
      <c r="O70" t="s">
        <v>811</v>
      </c>
    </row>
    <row r="71" spans="14:15" x14ac:dyDescent="0.35">
      <c r="N71" t="s">
        <v>457</v>
      </c>
      <c r="O71" t="s">
        <v>812</v>
      </c>
    </row>
    <row r="72" spans="14:15" x14ac:dyDescent="0.35">
      <c r="N72" t="s">
        <v>226</v>
      </c>
      <c r="O72" t="s">
        <v>813</v>
      </c>
    </row>
    <row r="73" spans="14:15" x14ac:dyDescent="0.35">
      <c r="N73" t="s">
        <v>458</v>
      </c>
      <c r="O73" t="s">
        <v>814</v>
      </c>
    </row>
    <row r="74" spans="14:15" x14ac:dyDescent="0.35">
      <c r="N74" t="s">
        <v>459</v>
      </c>
      <c r="O74" t="s">
        <v>815</v>
      </c>
    </row>
    <row r="75" spans="14:15" x14ac:dyDescent="0.35">
      <c r="N75" t="s">
        <v>460</v>
      </c>
      <c r="O75" t="s">
        <v>816</v>
      </c>
    </row>
    <row r="76" spans="14:15" x14ac:dyDescent="0.35">
      <c r="N76" t="s">
        <v>461</v>
      </c>
      <c r="O76" t="s">
        <v>817</v>
      </c>
    </row>
    <row r="77" spans="14:15" x14ac:dyDescent="0.35">
      <c r="N77" t="s">
        <v>462</v>
      </c>
      <c r="O77" t="s">
        <v>818</v>
      </c>
    </row>
    <row r="78" spans="14:15" x14ac:dyDescent="0.35">
      <c r="N78" t="s">
        <v>463</v>
      </c>
      <c r="O78" t="s">
        <v>819</v>
      </c>
    </row>
    <row r="79" spans="14:15" x14ac:dyDescent="0.35">
      <c r="N79" t="s">
        <v>464</v>
      </c>
      <c r="O79" t="s">
        <v>820</v>
      </c>
    </row>
    <row r="80" spans="14:15" x14ac:dyDescent="0.35">
      <c r="N80" t="s">
        <v>227</v>
      </c>
      <c r="O80" t="s">
        <v>821</v>
      </c>
    </row>
    <row r="81" spans="14:15" x14ac:dyDescent="0.35">
      <c r="N81" t="s">
        <v>465</v>
      </c>
      <c r="O81" t="s">
        <v>822</v>
      </c>
    </row>
    <row r="82" spans="14:15" x14ac:dyDescent="0.35">
      <c r="N82" t="s">
        <v>466</v>
      </c>
      <c r="O82" t="s">
        <v>823</v>
      </c>
    </row>
    <row r="83" spans="14:15" x14ac:dyDescent="0.35">
      <c r="N83" t="s">
        <v>467</v>
      </c>
      <c r="O83" t="s">
        <v>824</v>
      </c>
    </row>
    <row r="84" spans="14:15" x14ac:dyDescent="0.35">
      <c r="N84" t="s">
        <v>468</v>
      </c>
      <c r="O84" t="s">
        <v>825</v>
      </c>
    </row>
    <row r="85" spans="14:15" x14ac:dyDescent="0.35">
      <c r="N85" t="s">
        <v>469</v>
      </c>
      <c r="O85" t="s">
        <v>826</v>
      </c>
    </row>
    <row r="86" spans="14:15" x14ac:dyDescent="0.35">
      <c r="N86" t="s">
        <v>470</v>
      </c>
      <c r="O86" t="s">
        <v>827</v>
      </c>
    </row>
    <row r="87" spans="14:15" x14ac:dyDescent="0.35">
      <c r="N87" t="s">
        <v>471</v>
      </c>
      <c r="O87" t="s">
        <v>828</v>
      </c>
    </row>
    <row r="88" spans="14:15" x14ac:dyDescent="0.35">
      <c r="N88" t="s">
        <v>228</v>
      </c>
      <c r="O88" t="s">
        <v>829</v>
      </c>
    </row>
    <row r="89" spans="14:15" x14ac:dyDescent="0.35">
      <c r="N89" t="s">
        <v>472</v>
      </c>
      <c r="O89" t="s">
        <v>830</v>
      </c>
    </row>
    <row r="90" spans="14:15" x14ac:dyDescent="0.35">
      <c r="N90" t="s">
        <v>473</v>
      </c>
      <c r="O90" t="s">
        <v>831</v>
      </c>
    </row>
    <row r="91" spans="14:15" x14ac:dyDescent="0.35">
      <c r="N91" t="s">
        <v>474</v>
      </c>
      <c r="O91" t="s">
        <v>832</v>
      </c>
    </row>
    <row r="92" spans="14:15" x14ac:dyDescent="0.35">
      <c r="N92" t="s">
        <v>475</v>
      </c>
      <c r="O92" t="s">
        <v>833</v>
      </c>
    </row>
    <row r="93" spans="14:15" x14ac:dyDescent="0.35">
      <c r="N93" t="s">
        <v>476</v>
      </c>
      <c r="O93" t="s">
        <v>834</v>
      </c>
    </row>
    <row r="94" spans="14:15" x14ac:dyDescent="0.35">
      <c r="N94" t="s">
        <v>477</v>
      </c>
      <c r="O94" t="s">
        <v>835</v>
      </c>
    </row>
    <row r="95" spans="14:15" x14ac:dyDescent="0.35">
      <c r="N95" t="s">
        <v>478</v>
      </c>
      <c r="O95" t="s">
        <v>836</v>
      </c>
    </row>
    <row r="96" spans="14:15" x14ac:dyDescent="0.35">
      <c r="N96" t="s">
        <v>479</v>
      </c>
      <c r="O96" t="s">
        <v>837</v>
      </c>
    </row>
    <row r="97" spans="14:15" x14ac:dyDescent="0.35">
      <c r="N97" t="s">
        <v>480</v>
      </c>
      <c r="O97" t="s">
        <v>838</v>
      </c>
    </row>
    <row r="98" spans="14:15" x14ac:dyDescent="0.35">
      <c r="N98" t="s">
        <v>481</v>
      </c>
      <c r="O98" t="s">
        <v>839</v>
      </c>
    </row>
    <row r="99" spans="14:15" x14ac:dyDescent="0.35">
      <c r="N99" t="s">
        <v>482</v>
      </c>
      <c r="O99" t="s">
        <v>840</v>
      </c>
    </row>
    <row r="100" spans="14:15" x14ac:dyDescent="0.35">
      <c r="N100" t="s">
        <v>483</v>
      </c>
      <c r="O100" t="s">
        <v>841</v>
      </c>
    </row>
    <row r="101" spans="14:15" x14ac:dyDescent="0.35">
      <c r="N101" t="s">
        <v>484</v>
      </c>
      <c r="O101" t="s">
        <v>842</v>
      </c>
    </row>
    <row r="102" spans="14:15" x14ac:dyDescent="0.35">
      <c r="N102" t="s">
        <v>485</v>
      </c>
      <c r="O102" t="s">
        <v>843</v>
      </c>
    </row>
    <row r="103" spans="14:15" x14ac:dyDescent="0.35">
      <c r="N103" t="s">
        <v>486</v>
      </c>
      <c r="O103" t="s">
        <v>844</v>
      </c>
    </row>
    <row r="104" spans="14:15" x14ac:dyDescent="0.35">
      <c r="N104" t="s">
        <v>487</v>
      </c>
      <c r="O104" t="s">
        <v>845</v>
      </c>
    </row>
    <row r="105" spans="14:15" x14ac:dyDescent="0.35">
      <c r="N105" t="s">
        <v>488</v>
      </c>
      <c r="O105" t="s">
        <v>846</v>
      </c>
    </row>
    <row r="106" spans="14:15" x14ac:dyDescent="0.35">
      <c r="N106" t="s">
        <v>489</v>
      </c>
      <c r="O106" t="s">
        <v>847</v>
      </c>
    </row>
    <row r="107" spans="14:15" x14ac:dyDescent="0.35">
      <c r="N107" t="s">
        <v>490</v>
      </c>
      <c r="O107" t="s">
        <v>732</v>
      </c>
    </row>
    <row r="108" spans="14:15" x14ac:dyDescent="0.35">
      <c r="N108" t="s">
        <v>491</v>
      </c>
      <c r="O108" t="s">
        <v>848</v>
      </c>
    </row>
    <row r="109" spans="14:15" x14ac:dyDescent="0.35">
      <c r="N109" t="s">
        <v>492</v>
      </c>
      <c r="O109" t="s">
        <v>849</v>
      </c>
    </row>
    <row r="110" spans="14:15" x14ac:dyDescent="0.35">
      <c r="N110" t="s">
        <v>493</v>
      </c>
      <c r="O110" t="s">
        <v>850</v>
      </c>
    </row>
    <row r="111" spans="14:15" x14ac:dyDescent="0.35">
      <c r="N111" t="s">
        <v>494</v>
      </c>
      <c r="O111" t="s">
        <v>851</v>
      </c>
    </row>
    <row r="112" spans="14:15" x14ac:dyDescent="0.35">
      <c r="N112" t="s">
        <v>495</v>
      </c>
      <c r="O112" t="s">
        <v>852</v>
      </c>
    </row>
    <row r="113" spans="14:15" x14ac:dyDescent="0.35">
      <c r="N113" t="s">
        <v>496</v>
      </c>
      <c r="O113" t="s">
        <v>213</v>
      </c>
    </row>
    <row r="114" spans="14:15" x14ac:dyDescent="0.35">
      <c r="N114" t="s">
        <v>497</v>
      </c>
      <c r="O114" t="s">
        <v>214</v>
      </c>
    </row>
    <row r="115" spans="14:15" x14ac:dyDescent="0.35">
      <c r="N115" t="s">
        <v>498</v>
      </c>
    </row>
    <row r="116" spans="14:15" x14ac:dyDescent="0.35">
      <c r="N116" t="s">
        <v>499</v>
      </c>
    </row>
    <row r="117" spans="14:15" x14ac:dyDescent="0.35">
      <c r="N117" t="s">
        <v>500</v>
      </c>
    </row>
    <row r="118" spans="14:15" x14ac:dyDescent="0.35">
      <c r="N118" t="s">
        <v>501</v>
      </c>
    </row>
    <row r="119" spans="14:15" x14ac:dyDescent="0.35">
      <c r="N119" t="s">
        <v>502</v>
      </c>
    </row>
    <row r="120" spans="14:15" x14ac:dyDescent="0.35">
      <c r="N120" t="s">
        <v>503</v>
      </c>
    </row>
    <row r="121" spans="14:15" x14ac:dyDescent="0.35">
      <c r="N121" t="s">
        <v>504</v>
      </c>
    </row>
    <row r="122" spans="14:15" x14ac:dyDescent="0.35">
      <c r="N122" t="s">
        <v>505</v>
      </c>
    </row>
    <row r="123" spans="14:15" x14ac:dyDescent="0.35">
      <c r="N123" t="s">
        <v>506</v>
      </c>
    </row>
    <row r="124" spans="14:15" x14ac:dyDescent="0.35">
      <c r="N124" t="s">
        <v>507</v>
      </c>
    </row>
    <row r="125" spans="14:15" x14ac:dyDescent="0.35">
      <c r="N125" t="s">
        <v>508</v>
      </c>
    </row>
    <row r="126" spans="14:15" x14ac:dyDescent="0.35">
      <c r="N126" t="s">
        <v>509</v>
      </c>
    </row>
    <row r="127" spans="14:15" x14ac:dyDescent="0.35">
      <c r="N127" t="s">
        <v>510</v>
      </c>
    </row>
    <row r="128" spans="14:15" x14ac:dyDescent="0.35">
      <c r="N128" t="s">
        <v>511</v>
      </c>
    </row>
    <row r="129" spans="14:14" x14ac:dyDescent="0.35">
      <c r="N129" t="s">
        <v>232</v>
      </c>
    </row>
    <row r="130" spans="14:14" x14ac:dyDescent="0.35">
      <c r="N130" t="s">
        <v>512</v>
      </c>
    </row>
    <row r="131" spans="14:14" x14ac:dyDescent="0.35">
      <c r="N131" t="s">
        <v>513</v>
      </c>
    </row>
    <row r="132" spans="14:14" x14ac:dyDescent="0.35">
      <c r="N132" t="s">
        <v>514</v>
      </c>
    </row>
    <row r="133" spans="14:14" x14ac:dyDescent="0.35">
      <c r="N133" t="s">
        <v>515</v>
      </c>
    </row>
    <row r="134" spans="14:14" x14ac:dyDescent="0.35">
      <c r="N134" t="s">
        <v>233</v>
      </c>
    </row>
    <row r="135" spans="14:14" x14ac:dyDescent="0.35">
      <c r="N135" t="s">
        <v>516</v>
      </c>
    </row>
    <row r="136" spans="14:14" x14ac:dyDescent="0.35">
      <c r="N136" t="s">
        <v>517</v>
      </c>
    </row>
    <row r="137" spans="14:14" x14ac:dyDescent="0.35">
      <c r="N137" t="s">
        <v>234</v>
      </c>
    </row>
    <row r="138" spans="14:14" x14ac:dyDescent="0.35">
      <c r="N138" t="s">
        <v>518</v>
      </c>
    </row>
    <row r="139" spans="14:14" x14ac:dyDescent="0.35">
      <c r="N139" t="s">
        <v>519</v>
      </c>
    </row>
    <row r="140" spans="14:14" x14ac:dyDescent="0.35">
      <c r="N140" t="s">
        <v>184</v>
      </c>
    </row>
    <row r="141" spans="14:14" x14ac:dyDescent="0.35">
      <c r="N141" t="s">
        <v>520</v>
      </c>
    </row>
    <row r="142" spans="14:14" x14ac:dyDescent="0.35">
      <c r="N142" t="s">
        <v>521</v>
      </c>
    </row>
    <row r="143" spans="14:14" x14ac:dyDescent="0.35">
      <c r="N143" t="s">
        <v>522</v>
      </c>
    </row>
    <row r="144" spans="14:14" x14ac:dyDescent="0.35">
      <c r="N144" t="s">
        <v>523</v>
      </c>
    </row>
    <row r="145" spans="14:14" x14ac:dyDescent="0.35">
      <c r="N145" t="s">
        <v>524</v>
      </c>
    </row>
    <row r="146" spans="14:14" x14ac:dyDescent="0.35">
      <c r="N146" t="s">
        <v>388</v>
      </c>
    </row>
    <row r="147" spans="14:14" x14ac:dyDescent="0.35">
      <c r="N147" t="s">
        <v>525</v>
      </c>
    </row>
    <row r="148" spans="14:14" x14ac:dyDescent="0.35">
      <c r="N148" t="s">
        <v>389</v>
      </c>
    </row>
    <row r="149" spans="14:14" x14ac:dyDescent="0.35">
      <c r="N149" t="s">
        <v>526</v>
      </c>
    </row>
    <row r="150" spans="14:14" x14ac:dyDescent="0.35">
      <c r="N150" t="s">
        <v>527</v>
      </c>
    </row>
    <row r="151" spans="14:14" x14ac:dyDescent="0.35">
      <c r="N151" t="s">
        <v>528</v>
      </c>
    </row>
    <row r="152" spans="14:14" x14ac:dyDescent="0.35">
      <c r="N152" t="s">
        <v>529</v>
      </c>
    </row>
    <row r="153" spans="14:14" x14ac:dyDescent="0.35">
      <c r="N153" t="s">
        <v>530</v>
      </c>
    </row>
    <row r="154" spans="14:14" x14ac:dyDescent="0.35">
      <c r="N154" t="s">
        <v>531</v>
      </c>
    </row>
    <row r="155" spans="14:14" x14ac:dyDescent="0.35">
      <c r="N155" t="s">
        <v>532</v>
      </c>
    </row>
    <row r="156" spans="14:14" x14ac:dyDescent="0.35">
      <c r="N156" t="s">
        <v>533</v>
      </c>
    </row>
    <row r="157" spans="14:14" x14ac:dyDescent="0.35">
      <c r="N157" t="s">
        <v>534</v>
      </c>
    </row>
    <row r="158" spans="14:14" x14ac:dyDescent="0.35">
      <c r="N158" t="s">
        <v>535</v>
      </c>
    </row>
    <row r="159" spans="14:14" x14ac:dyDescent="0.35">
      <c r="N159" t="s">
        <v>536</v>
      </c>
    </row>
    <row r="160" spans="14:14" x14ac:dyDescent="0.35">
      <c r="N160" t="s">
        <v>537</v>
      </c>
    </row>
    <row r="161" spans="14:14" x14ac:dyDescent="0.35">
      <c r="N161" t="s">
        <v>240</v>
      </c>
    </row>
    <row r="162" spans="14:14" x14ac:dyDescent="0.35">
      <c r="N162" t="s">
        <v>538</v>
      </c>
    </row>
    <row r="163" spans="14:14" x14ac:dyDescent="0.35">
      <c r="N163" t="s">
        <v>539</v>
      </c>
    </row>
    <row r="164" spans="14:14" x14ac:dyDescent="0.35">
      <c r="N164" t="s">
        <v>540</v>
      </c>
    </row>
    <row r="165" spans="14:14" x14ac:dyDescent="0.35">
      <c r="N165" t="s">
        <v>189</v>
      </c>
    </row>
    <row r="166" spans="14:14" x14ac:dyDescent="0.35">
      <c r="N166" t="s">
        <v>541</v>
      </c>
    </row>
    <row r="167" spans="14:14" x14ac:dyDescent="0.35">
      <c r="N167" t="s">
        <v>542</v>
      </c>
    </row>
    <row r="168" spans="14:14" x14ac:dyDescent="0.35">
      <c r="N168" t="s">
        <v>543</v>
      </c>
    </row>
    <row r="169" spans="14:14" x14ac:dyDescent="0.35">
      <c r="N169" t="s">
        <v>243</v>
      </c>
    </row>
    <row r="170" spans="14:14" x14ac:dyDescent="0.35">
      <c r="N170" t="s">
        <v>544</v>
      </c>
    </row>
    <row r="171" spans="14:14" x14ac:dyDescent="0.35">
      <c r="N171" t="s">
        <v>545</v>
      </c>
    </row>
    <row r="172" spans="14:14" x14ac:dyDescent="0.35">
      <c r="N172" t="s">
        <v>245</v>
      </c>
    </row>
    <row r="173" spans="14:14" x14ac:dyDescent="0.35">
      <c r="N173" t="s">
        <v>546</v>
      </c>
    </row>
    <row r="174" spans="14:14" x14ac:dyDescent="0.35">
      <c r="N174" t="s">
        <v>547</v>
      </c>
    </row>
    <row r="175" spans="14:14" x14ac:dyDescent="0.35">
      <c r="N175" t="s">
        <v>548</v>
      </c>
    </row>
    <row r="176" spans="14:14" x14ac:dyDescent="0.35">
      <c r="N176" t="s">
        <v>549</v>
      </c>
    </row>
    <row r="177" spans="14:14" x14ac:dyDescent="0.35">
      <c r="N177" t="s">
        <v>194</v>
      </c>
    </row>
    <row r="178" spans="14:14" x14ac:dyDescent="0.35">
      <c r="N178" t="s">
        <v>550</v>
      </c>
    </row>
    <row r="179" spans="14:14" x14ac:dyDescent="0.35">
      <c r="N179" t="s">
        <v>551</v>
      </c>
    </row>
    <row r="180" spans="14:14" x14ac:dyDescent="0.35">
      <c r="N180" t="s">
        <v>552</v>
      </c>
    </row>
    <row r="181" spans="14:14" x14ac:dyDescent="0.35">
      <c r="N181" t="s">
        <v>553</v>
      </c>
    </row>
    <row r="182" spans="14:14" x14ac:dyDescent="0.35">
      <c r="N182" t="s">
        <v>554</v>
      </c>
    </row>
    <row r="183" spans="14:14" x14ac:dyDescent="0.35">
      <c r="N183" t="s">
        <v>555</v>
      </c>
    </row>
    <row r="184" spans="14:14" x14ac:dyDescent="0.35">
      <c r="N184" t="s">
        <v>556</v>
      </c>
    </row>
    <row r="185" spans="14:14" x14ac:dyDescent="0.35">
      <c r="N185" t="s">
        <v>557</v>
      </c>
    </row>
    <row r="186" spans="14:14" x14ac:dyDescent="0.35">
      <c r="N186" t="s">
        <v>558</v>
      </c>
    </row>
    <row r="187" spans="14:14" x14ac:dyDescent="0.35">
      <c r="N187" t="s">
        <v>559</v>
      </c>
    </row>
    <row r="188" spans="14:14" x14ac:dyDescent="0.35">
      <c r="N188" t="s">
        <v>560</v>
      </c>
    </row>
    <row r="189" spans="14:14" x14ac:dyDescent="0.35">
      <c r="N189" t="s">
        <v>561</v>
      </c>
    </row>
    <row r="190" spans="14:14" x14ac:dyDescent="0.35">
      <c r="N190" t="s">
        <v>562</v>
      </c>
    </row>
    <row r="191" spans="14:14" x14ac:dyDescent="0.35">
      <c r="N191" t="s">
        <v>563</v>
      </c>
    </row>
    <row r="192" spans="14:14" x14ac:dyDescent="0.35">
      <c r="N192" t="s">
        <v>564</v>
      </c>
    </row>
    <row r="193" spans="14:14" x14ac:dyDescent="0.35">
      <c r="N193" t="s">
        <v>565</v>
      </c>
    </row>
    <row r="194" spans="14:14" x14ac:dyDescent="0.35">
      <c r="N194" t="s">
        <v>566</v>
      </c>
    </row>
    <row r="195" spans="14:14" x14ac:dyDescent="0.35">
      <c r="N195" t="s">
        <v>567</v>
      </c>
    </row>
    <row r="196" spans="14:14" x14ac:dyDescent="0.35">
      <c r="N196" t="s">
        <v>568</v>
      </c>
    </row>
    <row r="197" spans="14:14" x14ac:dyDescent="0.35">
      <c r="N197" t="s">
        <v>569</v>
      </c>
    </row>
    <row r="198" spans="14:14" x14ac:dyDescent="0.35">
      <c r="N198" t="s">
        <v>570</v>
      </c>
    </row>
    <row r="199" spans="14:14" x14ac:dyDescent="0.35">
      <c r="N199" t="s">
        <v>571</v>
      </c>
    </row>
    <row r="200" spans="14:14" x14ac:dyDescent="0.35">
      <c r="N200" t="s">
        <v>572</v>
      </c>
    </row>
    <row r="201" spans="14:14" x14ac:dyDescent="0.35">
      <c r="N201" t="s">
        <v>573</v>
      </c>
    </row>
    <row r="202" spans="14:14" x14ac:dyDescent="0.35">
      <c r="N202" t="s">
        <v>574</v>
      </c>
    </row>
    <row r="203" spans="14:14" x14ac:dyDescent="0.35">
      <c r="N203" t="s">
        <v>575</v>
      </c>
    </row>
    <row r="204" spans="14:14" x14ac:dyDescent="0.35">
      <c r="N204" t="s">
        <v>576</v>
      </c>
    </row>
    <row r="205" spans="14:14" x14ac:dyDescent="0.35">
      <c r="N205" t="s">
        <v>577</v>
      </c>
    </row>
    <row r="206" spans="14:14" x14ac:dyDescent="0.35">
      <c r="N206" t="s">
        <v>578</v>
      </c>
    </row>
    <row r="207" spans="14:14" x14ac:dyDescent="0.35">
      <c r="N207" t="s">
        <v>579</v>
      </c>
    </row>
    <row r="208" spans="14:14" x14ac:dyDescent="0.35">
      <c r="N208" t="s">
        <v>580</v>
      </c>
    </row>
    <row r="209" spans="14:14" x14ac:dyDescent="0.35">
      <c r="N209" t="s">
        <v>581</v>
      </c>
    </row>
    <row r="210" spans="14:14" x14ac:dyDescent="0.35">
      <c r="N210" t="s">
        <v>582</v>
      </c>
    </row>
    <row r="211" spans="14:14" x14ac:dyDescent="0.35">
      <c r="N211" t="s">
        <v>583</v>
      </c>
    </row>
    <row r="212" spans="14:14" x14ac:dyDescent="0.35">
      <c r="N212" t="s">
        <v>584</v>
      </c>
    </row>
    <row r="213" spans="14:14" x14ac:dyDescent="0.35">
      <c r="N213" t="s">
        <v>585</v>
      </c>
    </row>
    <row r="214" spans="14:14" x14ac:dyDescent="0.35">
      <c r="N214" t="s">
        <v>586</v>
      </c>
    </row>
    <row r="215" spans="14:14" x14ac:dyDescent="0.35">
      <c r="N215" t="s">
        <v>587</v>
      </c>
    </row>
    <row r="216" spans="14:14" x14ac:dyDescent="0.35">
      <c r="N216" t="s">
        <v>588</v>
      </c>
    </row>
    <row r="217" spans="14:14" x14ac:dyDescent="0.35">
      <c r="N217" t="s">
        <v>589</v>
      </c>
    </row>
    <row r="218" spans="14:14" x14ac:dyDescent="0.35">
      <c r="N218" t="s">
        <v>590</v>
      </c>
    </row>
    <row r="219" spans="14:14" x14ac:dyDescent="0.35">
      <c r="N219" t="s">
        <v>591</v>
      </c>
    </row>
    <row r="220" spans="14:14" x14ac:dyDescent="0.35">
      <c r="N220" t="s">
        <v>592</v>
      </c>
    </row>
    <row r="221" spans="14:14" x14ac:dyDescent="0.35">
      <c r="N221" t="s">
        <v>593</v>
      </c>
    </row>
    <row r="222" spans="14:14" x14ac:dyDescent="0.35">
      <c r="N222" t="s">
        <v>594</v>
      </c>
    </row>
    <row r="223" spans="14:14" x14ac:dyDescent="0.35">
      <c r="N223" t="s">
        <v>595</v>
      </c>
    </row>
    <row r="224" spans="14:14" x14ac:dyDescent="0.35">
      <c r="N224" t="s">
        <v>596</v>
      </c>
    </row>
    <row r="225" spans="14:14" x14ac:dyDescent="0.35">
      <c r="N225" t="s">
        <v>201</v>
      </c>
    </row>
    <row r="226" spans="14:14" x14ac:dyDescent="0.35">
      <c r="N226" t="s">
        <v>597</v>
      </c>
    </row>
    <row r="227" spans="14:14" x14ac:dyDescent="0.35">
      <c r="N227" t="s">
        <v>598</v>
      </c>
    </row>
    <row r="228" spans="14:14" x14ac:dyDescent="0.35">
      <c r="N228" t="s">
        <v>599</v>
      </c>
    </row>
    <row r="229" spans="14:14" x14ac:dyDescent="0.35">
      <c r="N229" t="s">
        <v>600</v>
      </c>
    </row>
    <row r="230" spans="14:14" x14ac:dyDescent="0.35">
      <c r="N230" t="s">
        <v>601</v>
      </c>
    </row>
    <row r="231" spans="14:14" x14ac:dyDescent="0.35">
      <c r="N231" t="s">
        <v>602</v>
      </c>
    </row>
    <row r="232" spans="14:14" x14ac:dyDescent="0.35">
      <c r="N232" t="s">
        <v>603</v>
      </c>
    </row>
    <row r="233" spans="14:14" x14ac:dyDescent="0.35">
      <c r="N233" t="s">
        <v>250</v>
      </c>
    </row>
    <row r="234" spans="14:14" x14ac:dyDescent="0.35">
      <c r="N234" t="s">
        <v>604</v>
      </c>
    </row>
    <row r="235" spans="14:14" x14ac:dyDescent="0.35">
      <c r="N235" t="s">
        <v>605</v>
      </c>
    </row>
    <row r="236" spans="14:14" x14ac:dyDescent="0.35">
      <c r="N236" t="s">
        <v>606</v>
      </c>
    </row>
    <row r="237" spans="14:14" x14ac:dyDescent="0.35">
      <c r="N237" t="s">
        <v>607</v>
      </c>
    </row>
    <row r="238" spans="14:14" x14ac:dyDescent="0.35">
      <c r="N238" t="s">
        <v>608</v>
      </c>
    </row>
    <row r="239" spans="14:14" x14ac:dyDescent="0.35">
      <c r="N239" t="s">
        <v>609</v>
      </c>
    </row>
    <row r="240" spans="14:14" x14ac:dyDescent="0.35">
      <c r="N240" t="s">
        <v>610</v>
      </c>
    </row>
    <row r="241" spans="14:14" x14ac:dyDescent="0.35">
      <c r="N241" t="s">
        <v>611</v>
      </c>
    </row>
    <row r="242" spans="14:14" x14ac:dyDescent="0.35">
      <c r="N242" t="s">
        <v>612</v>
      </c>
    </row>
    <row r="243" spans="14:14" x14ac:dyDescent="0.35">
      <c r="N243" t="s">
        <v>613</v>
      </c>
    </row>
    <row r="244" spans="14:14" x14ac:dyDescent="0.35">
      <c r="N244" t="s">
        <v>614</v>
      </c>
    </row>
    <row r="245" spans="14:14" x14ac:dyDescent="0.35">
      <c r="N245" t="s">
        <v>615</v>
      </c>
    </row>
    <row r="246" spans="14:14" x14ac:dyDescent="0.35">
      <c r="N246" t="s">
        <v>616</v>
      </c>
    </row>
    <row r="247" spans="14:14" x14ac:dyDescent="0.35">
      <c r="N247" t="s">
        <v>617</v>
      </c>
    </row>
    <row r="248" spans="14:14" x14ac:dyDescent="0.35">
      <c r="N248" t="s">
        <v>618</v>
      </c>
    </row>
    <row r="249" spans="14:14" x14ac:dyDescent="0.35">
      <c r="N249" t="s">
        <v>619</v>
      </c>
    </row>
    <row r="250" spans="14:14" x14ac:dyDescent="0.35">
      <c r="N250" t="s">
        <v>620</v>
      </c>
    </row>
    <row r="251" spans="14:14" x14ac:dyDescent="0.35">
      <c r="N251" t="s">
        <v>621</v>
      </c>
    </row>
    <row r="252" spans="14:14" x14ac:dyDescent="0.35">
      <c r="N252" t="s">
        <v>622</v>
      </c>
    </row>
    <row r="253" spans="14:14" x14ac:dyDescent="0.35">
      <c r="N253" t="s">
        <v>623</v>
      </c>
    </row>
    <row r="254" spans="14:14" x14ac:dyDescent="0.35">
      <c r="N254" t="s">
        <v>624</v>
      </c>
    </row>
    <row r="255" spans="14:14" x14ac:dyDescent="0.35">
      <c r="N255" t="s">
        <v>625</v>
      </c>
    </row>
    <row r="256" spans="14:14" x14ac:dyDescent="0.35">
      <c r="N256" t="s">
        <v>626</v>
      </c>
    </row>
    <row r="257" spans="14:14" x14ac:dyDescent="0.35">
      <c r="N257" t="s">
        <v>627</v>
      </c>
    </row>
    <row r="258" spans="14:14" x14ac:dyDescent="0.35">
      <c r="N258" t="s">
        <v>628</v>
      </c>
    </row>
    <row r="259" spans="14:14" x14ac:dyDescent="0.35">
      <c r="N259" t="s">
        <v>629</v>
      </c>
    </row>
    <row r="260" spans="14:14" x14ac:dyDescent="0.35">
      <c r="N260" t="s">
        <v>630</v>
      </c>
    </row>
    <row r="261" spans="14:14" x14ac:dyDescent="0.35">
      <c r="N261" t="s">
        <v>631</v>
      </c>
    </row>
    <row r="262" spans="14:14" x14ac:dyDescent="0.35">
      <c r="N262" t="s">
        <v>632</v>
      </c>
    </row>
    <row r="263" spans="14:14" x14ac:dyDescent="0.35">
      <c r="N263" t="s">
        <v>633</v>
      </c>
    </row>
    <row r="264" spans="14:14" x14ac:dyDescent="0.35">
      <c r="N264" t="s">
        <v>634</v>
      </c>
    </row>
    <row r="265" spans="14:14" x14ac:dyDescent="0.35">
      <c r="N265" t="s">
        <v>635</v>
      </c>
    </row>
    <row r="266" spans="14:14" x14ac:dyDescent="0.35">
      <c r="N266" t="s">
        <v>636</v>
      </c>
    </row>
    <row r="267" spans="14:14" x14ac:dyDescent="0.35">
      <c r="N267" t="s">
        <v>637</v>
      </c>
    </row>
    <row r="268" spans="14:14" x14ac:dyDescent="0.35">
      <c r="N268" t="s">
        <v>638</v>
      </c>
    </row>
    <row r="269" spans="14:14" x14ac:dyDescent="0.35">
      <c r="N269" t="s">
        <v>639</v>
      </c>
    </row>
    <row r="270" spans="14:14" x14ac:dyDescent="0.35">
      <c r="N270" t="s">
        <v>640</v>
      </c>
    </row>
    <row r="271" spans="14:14" x14ac:dyDescent="0.35">
      <c r="N271" t="s">
        <v>641</v>
      </c>
    </row>
    <row r="272" spans="14:14" x14ac:dyDescent="0.35">
      <c r="N272" t="s">
        <v>642</v>
      </c>
    </row>
    <row r="273" spans="14:14" x14ac:dyDescent="0.35">
      <c r="N273" t="s">
        <v>643</v>
      </c>
    </row>
    <row r="274" spans="14:14" x14ac:dyDescent="0.35">
      <c r="N274" t="s">
        <v>644</v>
      </c>
    </row>
    <row r="275" spans="14:14" x14ac:dyDescent="0.35">
      <c r="N275" t="s">
        <v>645</v>
      </c>
    </row>
    <row r="276" spans="14:14" x14ac:dyDescent="0.35">
      <c r="N276" t="s">
        <v>646</v>
      </c>
    </row>
    <row r="277" spans="14:14" x14ac:dyDescent="0.35">
      <c r="N277" t="s">
        <v>647</v>
      </c>
    </row>
    <row r="278" spans="14:14" x14ac:dyDescent="0.35">
      <c r="N278" t="s">
        <v>648</v>
      </c>
    </row>
    <row r="279" spans="14:14" x14ac:dyDescent="0.35">
      <c r="N279" t="s">
        <v>649</v>
      </c>
    </row>
    <row r="280" spans="14:14" x14ac:dyDescent="0.35">
      <c r="N280" t="s">
        <v>650</v>
      </c>
    </row>
    <row r="281" spans="14:14" x14ac:dyDescent="0.35">
      <c r="N281" t="s">
        <v>651</v>
      </c>
    </row>
    <row r="282" spans="14:14" x14ac:dyDescent="0.35">
      <c r="N282" t="s">
        <v>652</v>
      </c>
    </row>
    <row r="283" spans="14:14" x14ac:dyDescent="0.35">
      <c r="N283" t="s">
        <v>653</v>
      </c>
    </row>
    <row r="284" spans="14:14" x14ac:dyDescent="0.35">
      <c r="N284" t="s">
        <v>654</v>
      </c>
    </row>
    <row r="285" spans="14:14" x14ac:dyDescent="0.35">
      <c r="N285" t="s">
        <v>655</v>
      </c>
    </row>
    <row r="286" spans="14:14" x14ac:dyDescent="0.35">
      <c r="N286" t="s">
        <v>656</v>
      </c>
    </row>
    <row r="287" spans="14:14" x14ac:dyDescent="0.35">
      <c r="N287" t="s">
        <v>657</v>
      </c>
    </row>
    <row r="288" spans="14:14" x14ac:dyDescent="0.35">
      <c r="N288" t="s">
        <v>658</v>
      </c>
    </row>
    <row r="289" spans="14:14" x14ac:dyDescent="0.35">
      <c r="N289" t="s">
        <v>659</v>
      </c>
    </row>
    <row r="290" spans="14:14" x14ac:dyDescent="0.35">
      <c r="N290" t="s">
        <v>660</v>
      </c>
    </row>
    <row r="291" spans="14:14" x14ac:dyDescent="0.35">
      <c r="N291" t="s">
        <v>661</v>
      </c>
    </row>
    <row r="292" spans="14:14" x14ac:dyDescent="0.35">
      <c r="N292" t="s">
        <v>662</v>
      </c>
    </row>
    <row r="293" spans="14:14" x14ac:dyDescent="0.35">
      <c r="N293" t="s">
        <v>663</v>
      </c>
    </row>
    <row r="294" spans="14:14" x14ac:dyDescent="0.35">
      <c r="N294" t="s">
        <v>664</v>
      </c>
    </row>
    <row r="295" spans="14:14" x14ac:dyDescent="0.35">
      <c r="N295" t="s">
        <v>665</v>
      </c>
    </row>
    <row r="296" spans="14:14" x14ac:dyDescent="0.35">
      <c r="N296" t="s">
        <v>666</v>
      </c>
    </row>
    <row r="297" spans="14:14" x14ac:dyDescent="0.35">
      <c r="N297" t="s">
        <v>667</v>
      </c>
    </row>
    <row r="298" spans="14:14" x14ac:dyDescent="0.35">
      <c r="N298" t="s">
        <v>668</v>
      </c>
    </row>
    <row r="299" spans="14:14" x14ac:dyDescent="0.35">
      <c r="N299" t="s">
        <v>669</v>
      </c>
    </row>
    <row r="300" spans="14:14" x14ac:dyDescent="0.35">
      <c r="N300" t="s">
        <v>670</v>
      </c>
    </row>
    <row r="301" spans="14:14" x14ac:dyDescent="0.35">
      <c r="N301" t="s">
        <v>671</v>
      </c>
    </row>
    <row r="302" spans="14:14" x14ac:dyDescent="0.35">
      <c r="N302" t="s">
        <v>672</v>
      </c>
    </row>
    <row r="303" spans="14:14" x14ac:dyDescent="0.35">
      <c r="N303" t="s">
        <v>673</v>
      </c>
    </row>
    <row r="304" spans="14:14" x14ac:dyDescent="0.35">
      <c r="N304" t="s">
        <v>674</v>
      </c>
    </row>
    <row r="305" spans="14:14" x14ac:dyDescent="0.35">
      <c r="N305" t="s">
        <v>675</v>
      </c>
    </row>
    <row r="306" spans="14:14" x14ac:dyDescent="0.35">
      <c r="N306" t="s">
        <v>676</v>
      </c>
    </row>
    <row r="307" spans="14:14" x14ac:dyDescent="0.35">
      <c r="N307" t="s">
        <v>677</v>
      </c>
    </row>
    <row r="308" spans="14:14" x14ac:dyDescent="0.35">
      <c r="N308" t="s">
        <v>678</v>
      </c>
    </row>
    <row r="309" spans="14:14" x14ac:dyDescent="0.35">
      <c r="N309" t="s">
        <v>679</v>
      </c>
    </row>
    <row r="310" spans="14:14" x14ac:dyDescent="0.35">
      <c r="N310" t="s">
        <v>680</v>
      </c>
    </row>
    <row r="311" spans="14:14" x14ac:dyDescent="0.35">
      <c r="N311" t="s">
        <v>681</v>
      </c>
    </row>
    <row r="312" spans="14:14" x14ac:dyDescent="0.35">
      <c r="N312" t="s">
        <v>682</v>
      </c>
    </row>
    <row r="313" spans="14:14" x14ac:dyDescent="0.35">
      <c r="N313" t="s">
        <v>683</v>
      </c>
    </row>
    <row r="314" spans="14:14" x14ac:dyDescent="0.35">
      <c r="N314" t="s">
        <v>684</v>
      </c>
    </row>
    <row r="315" spans="14:14" x14ac:dyDescent="0.35">
      <c r="N315" t="s">
        <v>685</v>
      </c>
    </row>
    <row r="316" spans="14:14" x14ac:dyDescent="0.35">
      <c r="N316" t="s">
        <v>686</v>
      </c>
    </row>
    <row r="317" spans="14:14" x14ac:dyDescent="0.35">
      <c r="N317" t="s">
        <v>687</v>
      </c>
    </row>
    <row r="318" spans="14:14" x14ac:dyDescent="0.35">
      <c r="N318" t="s">
        <v>688</v>
      </c>
    </row>
    <row r="319" spans="14:14" x14ac:dyDescent="0.35">
      <c r="N319" t="s">
        <v>689</v>
      </c>
    </row>
    <row r="320" spans="14:14" x14ac:dyDescent="0.35">
      <c r="N320" t="s">
        <v>690</v>
      </c>
    </row>
    <row r="321" spans="14:14" x14ac:dyDescent="0.35">
      <c r="N321" t="s">
        <v>691</v>
      </c>
    </row>
    <row r="322" spans="14:14" x14ac:dyDescent="0.35">
      <c r="N322" t="s">
        <v>692</v>
      </c>
    </row>
    <row r="323" spans="14:14" x14ac:dyDescent="0.35">
      <c r="N323" t="s">
        <v>693</v>
      </c>
    </row>
    <row r="324" spans="14:14" x14ac:dyDescent="0.35">
      <c r="N324" t="s">
        <v>694</v>
      </c>
    </row>
    <row r="325" spans="14:14" x14ac:dyDescent="0.35">
      <c r="N325" t="s">
        <v>695</v>
      </c>
    </row>
    <row r="326" spans="14:14" x14ac:dyDescent="0.35">
      <c r="N326" t="s">
        <v>696</v>
      </c>
    </row>
    <row r="327" spans="14:14" x14ac:dyDescent="0.35">
      <c r="N327" t="s">
        <v>697</v>
      </c>
    </row>
    <row r="328" spans="14:14" x14ac:dyDescent="0.35">
      <c r="N328" t="s">
        <v>698</v>
      </c>
    </row>
    <row r="329" spans="14:14" x14ac:dyDescent="0.35">
      <c r="N329" t="s">
        <v>699</v>
      </c>
    </row>
    <row r="330" spans="14:14" x14ac:dyDescent="0.35">
      <c r="N330" t="s">
        <v>700</v>
      </c>
    </row>
    <row r="331" spans="14:14" x14ac:dyDescent="0.35">
      <c r="N331" t="s">
        <v>701</v>
      </c>
    </row>
    <row r="332" spans="14:14" x14ac:dyDescent="0.35">
      <c r="N332" t="s">
        <v>702</v>
      </c>
    </row>
    <row r="333" spans="14:14" x14ac:dyDescent="0.35">
      <c r="N333" t="s">
        <v>703</v>
      </c>
    </row>
    <row r="334" spans="14:14" x14ac:dyDescent="0.35">
      <c r="N334" t="s">
        <v>206</v>
      </c>
    </row>
    <row r="335" spans="14:14" x14ac:dyDescent="0.35">
      <c r="N335" t="s">
        <v>704</v>
      </c>
    </row>
    <row r="336" spans="14:14" x14ac:dyDescent="0.35">
      <c r="N336" t="s">
        <v>705</v>
      </c>
    </row>
    <row r="337" spans="14:14" x14ac:dyDescent="0.35">
      <c r="N337" t="s">
        <v>706</v>
      </c>
    </row>
    <row r="338" spans="14:14" x14ac:dyDescent="0.35">
      <c r="N338" t="s">
        <v>707</v>
      </c>
    </row>
    <row r="339" spans="14:14" x14ac:dyDescent="0.35">
      <c r="N339" t="s">
        <v>708</v>
      </c>
    </row>
    <row r="340" spans="14:14" x14ac:dyDescent="0.35">
      <c r="N340" t="s">
        <v>709</v>
      </c>
    </row>
    <row r="341" spans="14:14" x14ac:dyDescent="0.35">
      <c r="N341" t="s">
        <v>710</v>
      </c>
    </row>
    <row r="342" spans="14:14" x14ac:dyDescent="0.35">
      <c r="N342" t="s">
        <v>711</v>
      </c>
    </row>
    <row r="343" spans="14:14" x14ac:dyDescent="0.35">
      <c r="N343" t="s">
        <v>712</v>
      </c>
    </row>
    <row r="344" spans="14:14" x14ac:dyDescent="0.35">
      <c r="N344" t="s">
        <v>713</v>
      </c>
    </row>
    <row r="345" spans="14:14" x14ac:dyDescent="0.35">
      <c r="N345" t="s">
        <v>714</v>
      </c>
    </row>
    <row r="346" spans="14:14" x14ac:dyDescent="0.35">
      <c r="N346" t="s">
        <v>715</v>
      </c>
    </row>
    <row r="347" spans="14:14" x14ac:dyDescent="0.35">
      <c r="N347" t="s">
        <v>716</v>
      </c>
    </row>
    <row r="348" spans="14:14" x14ac:dyDescent="0.35">
      <c r="N348" t="s">
        <v>717</v>
      </c>
    </row>
    <row r="349" spans="14:14" x14ac:dyDescent="0.35">
      <c r="N349" t="s">
        <v>207</v>
      </c>
    </row>
    <row r="350" spans="14:14" x14ac:dyDescent="0.35">
      <c r="N350" t="s">
        <v>718</v>
      </c>
    </row>
    <row r="351" spans="14:14" x14ac:dyDescent="0.35">
      <c r="N351" t="s">
        <v>719</v>
      </c>
    </row>
    <row r="352" spans="14:14" x14ac:dyDescent="0.35">
      <c r="N352" t="s">
        <v>720</v>
      </c>
    </row>
    <row r="353" spans="14:14" x14ac:dyDescent="0.35">
      <c r="N353" t="s">
        <v>721</v>
      </c>
    </row>
    <row r="354" spans="14:14" x14ac:dyDescent="0.35">
      <c r="N354" t="s">
        <v>722</v>
      </c>
    </row>
    <row r="355" spans="14:14" x14ac:dyDescent="0.35">
      <c r="N355" t="s">
        <v>723</v>
      </c>
    </row>
    <row r="356" spans="14:14" x14ac:dyDescent="0.35">
      <c r="N356" t="s">
        <v>724</v>
      </c>
    </row>
    <row r="357" spans="14:14" x14ac:dyDescent="0.35">
      <c r="N357" t="s">
        <v>725</v>
      </c>
    </row>
    <row r="358" spans="14:14" x14ac:dyDescent="0.35">
      <c r="N358" t="s">
        <v>210</v>
      </c>
    </row>
    <row r="359" spans="14:14" x14ac:dyDescent="0.35">
      <c r="N359" t="s">
        <v>726</v>
      </c>
    </row>
    <row r="360" spans="14:14" x14ac:dyDescent="0.35">
      <c r="N360" t="s">
        <v>727</v>
      </c>
    </row>
    <row r="361" spans="14:14" x14ac:dyDescent="0.35">
      <c r="N361" t="s">
        <v>728</v>
      </c>
    </row>
    <row r="362" spans="14:14" x14ac:dyDescent="0.35">
      <c r="N362" t="s">
        <v>729</v>
      </c>
    </row>
    <row r="363" spans="14:14" x14ac:dyDescent="0.35">
      <c r="N363" t="s">
        <v>730</v>
      </c>
    </row>
    <row r="364" spans="14:14" x14ac:dyDescent="0.35">
      <c r="N364" t="s">
        <v>731</v>
      </c>
    </row>
    <row r="365" spans="14:14" x14ac:dyDescent="0.35">
      <c r="N365" t="s">
        <v>732</v>
      </c>
    </row>
    <row r="366" spans="14:14" x14ac:dyDescent="0.35">
      <c r="N366" t="s">
        <v>733</v>
      </c>
    </row>
    <row r="367" spans="14:14" x14ac:dyDescent="0.35">
      <c r="N367" t="s">
        <v>734</v>
      </c>
    </row>
    <row r="368" spans="14:14" x14ac:dyDescent="0.35">
      <c r="N368" t="s">
        <v>735</v>
      </c>
    </row>
    <row r="369" spans="14:14" x14ac:dyDescent="0.35">
      <c r="N369" t="s">
        <v>736</v>
      </c>
    </row>
    <row r="370" spans="14:14" x14ac:dyDescent="0.35">
      <c r="N370" t="s">
        <v>737</v>
      </c>
    </row>
    <row r="371" spans="14:14" x14ac:dyDescent="0.35">
      <c r="N371" t="s">
        <v>738</v>
      </c>
    </row>
    <row r="372" spans="14:14" x14ac:dyDescent="0.35">
      <c r="N372" t="s">
        <v>739</v>
      </c>
    </row>
    <row r="373" spans="14:14" x14ac:dyDescent="0.35">
      <c r="N373" t="s">
        <v>740</v>
      </c>
    </row>
    <row r="374" spans="14:14" x14ac:dyDescent="0.35">
      <c r="N374" t="s">
        <v>741</v>
      </c>
    </row>
    <row r="375" spans="14:14" x14ac:dyDescent="0.35">
      <c r="N375" t="s">
        <v>742</v>
      </c>
    </row>
    <row r="376" spans="14:14" x14ac:dyDescent="0.35">
      <c r="N376" t="s">
        <v>743</v>
      </c>
    </row>
    <row r="377" spans="14:14" x14ac:dyDescent="0.35">
      <c r="N377" t="s">
        <v>744</v>
      </c>
    </row>
    <row r="378" spans="14:14" x14ac:dyDescent="0.35">
      <c r="N378" t="s">
        <v>745</v>
      </c>
    </row>
    <row r="379" spans="14:14" x14ac:dyDescent="0.35">
      <c r="N379" t="s">
        <v>746</v>
      </c>
    </row>
    <row r="380" spans="14:14" x14ac:dyDescent="0.35">
      <c r="N380" t="s">
        <v>747</v>
      </c>
    </row>
    <row r="381" spans="14:14" x14ac:dyDescent="0.35">
      <c r="N381" t="s">
        <v>748</v>
      </c>
    </row>
    <row r="382" spans="14:14" x14ac:dyDescent="0.35">
      <c r="N382" t="s">
        <v>213</v>
      </c>
    </row>
    <row r="383" spans="14:14" x14ac:dyDescent="0.35">
      <c r="N383" t="s">
        <v>214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E3:CY3"/>
  <sheetViews>
    <sheetView workbookViewId="0"/>
  </sheetViews>
  <sheetFormatPr defaultRowHeight="14.5" x14ac:dyDescent="0.35"/>
  <sheetData>
    <row r="3" spans="5:103" x14ac:dyDescent="0.35">
      <c r="E3" t="s">
        <v>991</v>
      </c>
      <c r="F3" t="s">
        <v>991</v>
      </c>
      <c r="Y3" t="s">
        <v>991</v>
      </c>
      <c r="Z3" t="s">
        <v>991</v>
      </c>
      <c r="AA3" t="s">
        <v>991</v>
      </c>
      <c r="AD3" t="s">
        <v>991</v>
      </c>
      <c r="AE3" t="s">
        <v>991</v>
      </c>
      <c r="AG3" t="s">
        <v>991</v>
      </c>
      <c r="AM3" t="s">
        <v>991</v>
      </c>
      <c r="AV3" t="s">
        <v>991</v>
      </c>
      <c r="BB3" t="s">
        <v>991</v>
      </c>
      <c r="BK3" t="s">
        <v>991</v>
      </c>
      <c r="BZ3" t="s">
        <v>991</v>
      </c>
      <c r="CV3" t="s">
        <v>991</v>
      </c>
      <c r="CW3" t="s">
        <v>991</v>
      </c>
      <c r="CX3" t="s">
        <v>991</v>
      </c>
      <c r="CY3" t="s">
        <v>991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25</vt:i4>
      </vt:variant>
    </vt:vector>
  </HeadingPairs>
  <TitlesOfParts>
    <vt:vector size="30" baseType="lpstr">
      <vt:lpstr>Help</vt:lpstr>
      <vt:lpstr>Entities</vt:lpstr>
      <vt:lpstr>Model</vt:lpstr>
      <vt:lpstr>Reference Data</vt:lpstr>
      <vt:lpstr>Entities_comment</vt:lpstr>
      <vt:lpstr>EntitiesCol</vt:lpstr>
      <vt:lpstr>EntitiesRow</vt:lpstr>
      <vt:lpstr>RSC__color</vt:lpstr>
      <vt:lpstr>RSC__refbreed</vt:lpstr>
      <vt:lpstr>RSC__refcategorytypes</vt:lpstr>
      <vt:lpstr>RSC__refconsumabletype</vt:lpstr>
      <vt:lpstr>RSC__refdocument</vt:lpstr>
      <vt:lpstr>RSC__refflavors</vt:lpstr>
      <vt:lpstr>RSC__refhealthbenifits</vt:lpstr>
      <vt:lpstr>RSC__refimagebadge</vt:lpstr>
      <vt:lpstr>RSC__refimagetype1</vt:lpstr>
      <vt:lpstr>RSC__reflifestages</vt:lpstr>
      <vt:lpstr>RSC__refmaterial</vt:lpstr>
      <vt:lpstr>RSC__refordergrooveoffer</vt:lpstr>
      <vt:lpstr>RSC__refpetproductstatus</vt:lpstr>
      <vt:lpstr>RSC__refpetsizes</vt:lpstr>
      <vt:lpstr>RSC__refpettypes</vt:lpstr>
      <vt:lpstr>RSC__refproductbadge</vt:lpstr>
      <vt:lpstr>RSC__refproducttypes</vt:lpstr>
      <vt:lpstr>RSC__refpsiprice</vt:lpstr>
      <vt:lpstr>RSC__refseasoncode</vt:lpstr>
      <vt:lpstr>RSC__refstaterestrictions</vt:lpstr>
      <vt:lpstr>RSC__yesno</vt:lpstr>
      <vt:lpstr>RSC_ENTITY_NAME</vt:lpstr>
      <vt:lpstr>RSC_Type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Vinod Nair</dc:creator>
  <cp:lastModifiedBy>Mahesh Yerra</cp:lastModifiedBy>
  <dcterms:created xsi:type="dcterms:W3CDTF">2017-05-21T21:17:00Z</dcterms:created>
  <dcterms:modified xsi:type="dcterms:W3CDTF">2024-04-22T08:52:27Z</dcterms:modified>
</cp:coreProperties>
</file>