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87"/>
  </bookViews>
  <sheets>
    <sheet name="bank details" sheetId="1" r:id="rId1"/>
    <sheet name="esic" sheetId="2" r:id="rId2"/>
    <sheet name="PF " sheetId="3" r:id="rId3"/>
    <sheet name="emp details" sheetId="4" r:id="rId4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J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2" authorId="0">
      <text>
        <r>
          <rPr>
            <b/>
            <sz val="8"/>
            <color rgb="FF000000"/>
            <rFont val="Tahoma"/>
            <family val="2"/>
            <charset val="1"/>
          </rPr>
          <t>Date Format: DD/MMM/YYYY
Eg: 12/Nov/2004</t>
        </r>
      </text>
    </comment>
    <comment ref="AN2" authorId="0">
      <text>
        <r>
          <rPr>
            <b/>
            <sz val="8"/>
            <color rgb="FF000000"/>
            <rFont val="Tahoma"/>
            <family val="2"/>
            <charset val="1"/>
          </rPr>
          <t>Date Format: DD/MMM/YYYY
Eg: 12/Nov/2004</t>
        </r>
      </text>
    </comment>
    <comment ref="AO2" authorId="0">
      <text>
        <r>
          <rPr>
            <b/>
            <sz val="8"/>
            <color rgb="FF000000"/>
            <rFont val="Tahoma"/>
            <family val="2"/>
            <charset val="1"/>
          </rPr>
          <t>Date Format: DD/MMM/YYYY
Eg: 12/Nov/2004</t>
        </r>
      </text>
    </comment>
    <comment ref="AP2" authorId="0">
      <text>
        <r>
          <rPr>
            <b/>
            <sz val="8"/>
            <color rgb="FF000000"/>
            <rFont val="Tahoma"/>
            <family val="2"/>
            <charset val="1"/>
          </rPr>
          <t>Date Format: DD/MMM/YYYY
Eg: 12/Nov/2004</t>
        </r>
      </text>
    </comment>
  </commentList>
</comments>
</file>

<file path=xl/sharedStrings.xml><?xml version="1.0" encoding="utf-8"?>
<sst xmlns="http://schemas.openxmlformats.org/spreadsheetml/2006/main" count="128" uniqueCount="103">
  <si>
    <t>S. No</t>
  </si>
  <si>
    <t>EMPLOYEE NAME</t>
  </si>
  <si>
    <t>ACCOUNT NUMBER</t>
  </si>
  <si>
    <t>BANK NAME</t>
  </si>
  <si>
    <t>BRANCH NAME</t>
  </si>
  <si>
    <t>IFSC CODE</t>
  </si>
  <si>
    <t>T.SAIRAM</t>
  </si>
  <si>
    <t>Employee family details</t>
  </si>
  <si>
    <t>sr no.</t>
  </si>
  <si>
    <t>insurance no.</t>
  </si>
  <si>
    <t>Emp. Name</t>
  </si>
  <si>
    <t>Emp AADHAR NO</t>
  </si>
  <si>
    <t>Nominee Name</t>
  </si>
  <si>
    <t>Nominee AADHAR NO.</t>
  </si>
  <si>
    <t>Family Details</t>
  </si>
  <si>
    <t>Relation</t>
  </si>
  <si>
    <t>DOB</t>
  </si>
  <si>
    <t>District</t>
  </si>
  <si>
    <t>State</t>
  </si>
  <si>
    <t>7542 4426 3322</t>
  </si>
  <si>
    <t>T.GOPALRAO</t>
  </si>
  <si>
    <t>T.GOPALRAO,</t>
  </si>
  <si>
    <t>FATHER</t>
  </si>
  <si>
    <t>WARANGAL</t>
  </si>
  <si>
    <t>TELANGANA</t>
  </si>
  <si>
    <t>RATHNAKUMARI,</t>
  </si>
  <si>
    <t>MOTHER</t>
  </si>
  <si>
    <t>P.SABITHA</t>
  </si>
  <si>
    <t>SISTER</t>
  </si>
  <si>
    <t>For Experienced</t>
  </si>
  <si>
    <t>Emp ID</t>
  </si>
  <si>
    <t>Employee Name</t>
  </si>
  <si>
    <t>Fathers Name</t>
  </si>
  <si>
    <t>Date of Birth</t>
  </si>
  <si>
    <t>Date of Joining</t>
  </si>
  <si>
    <t>Fresher/Experienced</t>
  </si>
  <si>
    <t>Date of Regignation from old Co.</t>
  </si>
  <si>
    <t>Old PF NO</t>
  </si>
  <si>
    <t>Old UAN No.</t>
  </si>
  <si>
    <t>T05053</t>
  </si>
  <si>
    <t>07-12-2016</t>
  </si>
  <si>
    <t>Fresher</t>
  </si>
  <si>
    <t>Present Address</t>
  </si>
  <si>
    <t>Permanent Address</t>
  </si>
  <si>
    <t>Sl No</t>
  </si>
  <si>
    <t>Emp Id</t>
  </si>
  <si>
    <t>Salutation</t>
  </si>
  <si>
    <t>Short Name</t>
  </si>
  <si>
    <t>Mothers Name</t>
  </si>
  <si>
    <t>Sex</t>
  </si>
  <si>
    <t>Marital Status</t>
  </si>
  <si>
    <t>Spouse Name</t>
  </si>
  <si>
    <t>Designation</t>
  </si>
  <si>
    <t>Occupation</t>
  </si>
  <si>
    <t>Department</t>
  </si>
  <si>
    <t>Grade</t>
  </si>
  <si>
    <t>Branch</t>
  </si>
  <si>
    <t>Division</t>
  </si>
  <si>
    <t>Bank Account No.</t>
  </si>
  <si>
    <t>Bank Name</t>
  </si>
  <si>
    <t>Sal Structure</t>
  </si>
  <si>
    <t>Attendance</t>
  </si>
  <si>
    <t>Res. No.</t>
  </si>
  <si>
    <t>Res. Name</t>
  </si>
  <si>
    <t>Road/Street</t>
  </si>
  <si>
    <t>Locality/Area</t>
  </si>
  <si>
    <t>City/District</t>
  </si>
  <si>
    <t>Pincode</t>
  </si>
  <si>
    <t>E - Mail ID</t>
  </si>
  <si>
    <t>STD Code</t>
  </si>
  <si>
    <t>Phone</t>
  </si>
  <si>
    <t>Mobile</t>
  </si>
  <si>
    <t>Salary calculate from</t>
  </si>
  <si>
    <t>Date of leaving</t>
  </si>
  <si>
    <t>Reason for leaving</t>
  </si>
  <si>
    <t>ESI Applicable</t>
  </si>
  <si>
    <t>ESI No</t>
  </si>
  <si>
    <t>ESI Dispensary</t>
  </si>
  <si>
    <t>PF Applicable</t>
  </si>
  <si>
    <t>PF No</t>
  </si>
  <si>
    <t>PF No for Dept File</t>
  </si>
  <si>
    <t>Restrict PF</t>
  </si>
  <si>
    <t>Zero Pension</t>
  </si>
  <si>
    <t>Zero PT</t>
  </si>
  <si>
    <t>PAN</t>
  </si>
  <si>
    <t>Ward/Circle</t>
  </si>
  <si>
    <t>Director</t>
  </si>
  <si>
    <t>SAI</t>
  </si>
  <si>
    <t>T.RATHNAKUMARI</t>
  </si>
  <si>
    <t>MALE</t>
  </si>
  <si>
    <t>APPLICATION DEVLOPER</t>
  </si>
  <si>
    <t>SOFTWERE ENGINEER</t>
  </si>
  <si>
    <t>JAVA</t>
  </si>
  <si>
    <t>HYDERABAD</t>
  </si>
  <si>
    <t>SBI</t>
  </si>
  <si>
    <t>SHIVAMA</t>
  </si>
  <si>
    <t>VISHVANATH THEATER</t>
  </si>
  <si>
    <t>KUKATPALLY</t>
  </si>
  <si>
    <t>5-39</t>
  </si>
  <si>
    <t>BABURAO STREET</t>
  </si>
  <si>
    <t>GOVINDARAOPET</t>
  </si>
  <si>
    <t>talasilasairam@gmail.com</t>
  </si>
  <si>
    <t>AVQPT6255M</t>
  </si>
</sst>
</file>

<file path=xl/styles.xml><?xml version="1.0" encoding="utf-8"?>
<styleSheet xmlns="http://schemas.openxmlformats.org/spreadsheetml/2006/main">
  <numFmts count="2">
    <numFmt numFmtId="164" formatCode="d\-mmm\-yyyy"/>
    <numFmt numFmtId="165" formatCode="00000"/>
  </numFmts>
  <fonts count="9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9"/>
      <color rgb="FF000000"/>
      <name val="Tahoma"/>
      <family val="2"/>
      <charset val="1"/>
    </font>
    <font>
      <sz val="11"/>
      <color rgb="FF0000FF"/>
      <name val="Calibri"/>
      <family val="2"/>
      <charset val="1"/>
    </font>
    <font>
      <b/>
      <sz val="8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4" borderId="3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2" fillId="0" borderId="0" xfId="0" applyFont="1"/>
    <xf numFmtId="1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1" fontId="4" fillId="2" borderId="1" xfId="0" applyNumberFormat="1" applyFont="1" applyFill="1" applyBorder="1" applyAlignment="1">
      <alignment horizontal="right"/>
    </xf>
    <xf numFmtId="0" fontId="5" fillId="0" borderId="0" xfId="0" applyFont="1"/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Protection="1">
      <protection locked="0"/>
    </xf>
    <xf numFmtId="164" fontId="3" fillId="0" borderId="1" xfId="0" applyNumberFormat="1" applyFont="1" applyBorder="1" applyAlignment="1" applyProtection="1">
      <alignment horizontal="left"/>
      <protection locked="0"/>
    </xf>
    <xf numFmtId="14" fontId="0" fillId="0" borderId="0" xfId="0" applyNumberFormat="1" applyFont="1"/>
    <xf numFmtId="49" fontId="0" fillId="0" borderId="0" xfId="0" applyNumberFormat="1"/>
    <xf numFmtId="0" fontId="5" fillId="3" borderId="1" xfId="0" applyFont="1" applyFill="1" applyBorder="1" applyAlignment="1" applyProtection="1">
      <alignment horizontal="left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4" borderId="3" xfId="0" applyFont="1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 applyProtection="1">
      <alignment horizontal="left" vertical="center"/>
      <protection locked="0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/>
    <xf numFmtId="0" fontId="5" fillId="4" borderId="1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4" borderId="3" xfId="0" applyFont="1" applyFill="1" applyBorder="1" applyAlignment="1">
      <alignment horizontal="center" vertical="center"/>
    </xf>
    <xf numFmtId="0" fontId="5" fillId="0" borderId="3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protection locked="0"/>
    </xf>
    <xf numFmtId="165" fontId="3" fillId="0" borderId="1" xfId="0" applyNumberFormat="1" applyFont="1" applyBorder="1" applyProtection="1">
      <protection locked="0"/>
    </xf>
    <xf numFmtId="0" fontId="7" fillId="0" borderId="1" xfId="0" applyFont="1" applyBorder="1" applyAlignment="1" applyProtection="1">
      <protection locked="0"/>
    </xf>
    <xf numFmtId="164" fontId="3" fillId="0" borderId="1" xfId="0" applyNumberFormat="1" applyFont="1" applyBorder="1" applyProtection="1">
      <protection locked="0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talasilasair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D2" sqref="D2"/>
    </sheetView>
  </sheetViews>
  <sheetFormatPr defaultRowHeight="15"/>
  <cols>
    <col min="1" max="1" width="6.140625"/>
    <col min="2" max="2" width="18.140625"/>
    <col min="3" max="3" width="19.42578125"/>
    <col min="4" max="4" width="13.140625"/>
    <col min="5" max="5" width="15.7109375"/>
    <col min="6" max="6" width="10.42578125"/>
    <col min="7" max="1025" width="8.42578125"/>
  </cols>
  <sheetData>
    <row r="1" spans="1:6" ht="15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>
        <v>1</v>
      </c>
      <c r="B2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B3" sqref="B3"/>
    </sheetView>
  </sheetViews>
  <sheetFormatPr defaultRowHeight="15"/>
  <cols>
    <col min="1" max="1" width="5.5703125"/>
    <col min="2" max="2" width="12.5703125"/>
    <col min="3" max="3" width="10.85546875"/>
    <col min="4" max="4" width="15.85546875"/>
    <col min="5" max="5" width="14.5703125"/>
    <col min="6" max="6" width="21"/>
    <col min="7" max="7" width="34"/>
    <col min="8" max="8" width="8.140625"/>
    <col min="9" max="9" width="4.5703125"/>
    <col min="10" max="10" width="13.140625"/>
    <col min="11" max="11" width="17.42578125"/>
    <col min="12" max="1025" width="8.42578125"/>
  </cols>
  <sheetData>
    <row r="1" spans="1:11">
      <c r="A1" s="3" t="s">
        <v>7</v>
      </c>
      <c r="B1" s="3"/>
      <c r="C1" s="3"/>
      <c r="D1" s="3"/>
      <c r="E1" s="3"/>
      <c r="F1" s="3"/>
      <c r="G1" s="3"/>
      <c r="H1" s="3"/>
      <c r="I1" s="3"/>
      <c r="J1" s="3"/>
    </row>
    <row r="2" spans="1:11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</row>
    <row r="3" spans="1:11">
      <c r="A3">
        <v>1</v>
      </c>
      <c r="C3" t="s">
        <v>6</v>
      </c>
      <c r="D3" t="s">
        <v>19</v>
      </c>
      <c r="E3" t="s">
        <v>20</v>
      </c>
      <c r="G3" t="s">
        <v>21</v>
      </c>
      <c r="H3" t="s">
        <v>22</v>
      </c>
      <c r="J3" t="s">
        <v>23</v>
      </c>
      <c r="K3" t="s">
        <v>24</v>
      </c>
    </row>
    <row r="4" spans="1:11">
      <c r="G4" s="6" t="s">
        <v>25</v>
      </c>
      <c r="H4" t="s">
        <v>26</v>
      </c>
      <c r="J4" t="s">
        <v>23</v>
      </c>
      <c r="K4" s="6" t="s">
        <v>24</v>
      </c>
    </row>
    <row r="5" spans="1:11">
      <c r="G5" t="s">
        <v>27</v>
      </c>
      <c r="H5" t="s">
        <v>28</v>
      </c>
      <c r="J5" t="s">
        <v>23</v>
      </c>
      <c r="K5" s="6" t="s">
        <v>24</v>
      </c>
    </row>
  </sheetData>
  <mergeCells count="1">
    <mergeCell ref="A1:J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J4" sqref="J4"/>
    </sheetView>
  </sheetViews>
  <sheetFormatPr defaultRowHeight="15"/>
  <cols>
    <col min="1" max="1" width="5.28515625"/>
    <col min="2" max="2" width="13.28515625"/>
    <col min="3" max="3" width="15.42578125"/>
    <col min="4" max="4" width="13.140625"/>
    <col min="5" max="5" width="11.5703125"/>
    <col min="6" max="6" width="13.7109375"/>
    <col min="7" max="7" width="19.28515625"/>
    <col min="8" max="8" width="29.7109375"/>
    <col min="9" max="9" width="22.7109375"/>
    <col min="10" max="10" width="12.85546875" style="7"/>
    <col min="11" max="1025" width="8.42578125"/>
  </cols>
  <sheetData>
    <row r="1" spans="1:10" s="9" customFormat="1">
      <c r="A1" s="8"/>
      <c r="H1" s="8"/>
      <c r="I1" s="10"/>
      <c r="J1" s="11"/>
    </row>
    <row r="2" spans="1:10">
      <c r="A2" s="8"/>
      <c r="B2" s="9"/>
      <c r="C2" s="9"/>
      <c r="D2" s="9"/>
      <c r="E2" s="9"/>
      <c r="F2" s="9"/>
      <c r="G2" s="9"/>
      <c r="H2" s="2" t="s">
        <v>29</v>
      </c>
      <c r="I2" s="2"/>
      <c r="J2" s="2"/>
    </row>
    <row r="3" spans="1:10" s="17" customFormat="1">
      <c r="A3" s="12" t="s">
        <v>0</v>
      </c>
      <c r="B3" s="13" t="s">
        <v>30</v>
      </c>
      <c r="C3" s="13" t="s">
        <v>31</v>
      </c>
      <c r="D3" s="13" t="s">
        <v>32</v>
      </c>
      <c r="E3" s="14" t="s">
        <v>33</v>
      </c>
      <c r="F3" s="13" t="s">
        <v>34</v>
      </c>
      <c r="G3" s="13" t="s">
        <v>35</v>
      </c>
      <c r="H3" s="12" t="s">
        <v>36</v>
      </c>
      <c r="I3" s="15" t="s">
        <v>37</v>
      </c>
      <c r="J3" s="16" t="s">
        <v>38</v>
      </c>
    </row>
    <row r="4" spans="1:10">
      <c r="A4">
        <v>1</v>
      </c>
      <c r="B4" t="s">
        <v>39</v>
      </c>
      <c r="C4" s="18" t="s">
        <v>6</v>
      </c>
      <c r="D4" s="19" t="s">
        <v>20</v>
      </c>
      <c r="E4" s="20">
        <v>34160</v>
      </c>
      <c r="F4" s="21" t="s">
        <v>40</v>
      </c>
      <c r="G4" t="s">
        <v>41</v>
      </c>
      <c r="J4"/>
    </row>
    <row r="5" spans="1:10">
      <c r="J5" s="22"/>
    </row>
  </sheetData>
  <mergeCells count="1">
    <mergeCell ref="H2:J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J4"/>
  <sheetViews>
    <sheetView topLeftCell="AS1" workbookViewId="0">
      <selection activeCell="BA4" sqref="BA4"/>
    </sheetView>
  </sheetViews>
  <sheetFormatPr defaultRowHeight="15"/>
  <cols>
    <col min="1" max="1" width="4.42578125"/>
    <col min="2" max="2" width="8.42578125"/>
    <col min="3" max="3" width="9.7109375"/>
    <col min="4" max="4" width="15.42578125"/>
    <col min="5" max="5" width="11"/>
    <col min="6" max="6" width="21.140625"/>
    <col min="7" max="7" width="19.7109375"/>
    <col min="8" max="8" width="11.5703125"/>
    <col min="9" max="9" width="8.42578125"/>
    <col min="10" max="10" width="13.140625"/>
    <col min="11" max="11" width="13"/>
    <col min="12" max="12" width="25"/>
    <col min="13" max="13" width="23.85546875"/>
    <col min="14" max="14" width="11.140625"/>
    <col min="15" max="15" width="8.42578125"/>
    <col min="16" max="16" width="12.7109375"/>
    <col min="17" max="17" width="8.42578125"/>
    <col min="18" max="18" width="22.28515625"/>
    <col min="19" max="19" width="10.85546875"/>
    <col min="20" max="20" width="13.140625"/>
    <col min="21" max="21" width="13.42578125"/>
    <col min="22" max="22" width="8.42578125"/>
    <col min="23" max="23" width="12.85546875"/>
    <col min="24" max="24" width="22"/>
    <col min="25" max="25" width="17"/>
    <col min="26" max="26" width="13.7109375"/>
    <col min="27" max="27" width="14.7109375"/>
    <col min="28" max="29" width="8.42578125"/>
    <col min="30" max="30" width="14.28515625"/>
    <col min="31" max="32" width="18.42578125"/>
    <col min="33" max="33" width="11.85546875"/>
    <col min="34" max="34" width="13.28515625"/>
    <col min="35" max="35" width="8.42578125"/>
    <col min="36" max="36" width="29.85546875"/>
    <col min="37" max="37" width="14.28515625"/>
    <col min="38" max="38" width="12.140625"/>
    <col min="39" max="39" width="26.7109375"/>
    <col min="40" max="40" width="13.7109375"/>
    <col min="41" max="41" width="19"/>
    <col min="42" max="42" width="16.140625"/>
    <col min="43" max="43" width="21.140625"/>
    <col min="44" max="44" width="16.28515625"/>
    <col min="45" max="45" width="8.42578125"/>
    <col min="46" max="46" width="14"/>
    <col min="47" max="47" width="13.28515625"/>
    <col min="48" max="48" width="8.42578125"/>
    <col min="49" max="49" width="22"/>
    <col min="50" max="50" width="13.42578125"/>
    <col min="51" max="51" width="14.7109375"/>
    <col min="52" max="52" width="8.42578125"/>
    <col min="53" max="53" width="13.140625"/>
    <col min="54" max="54" width="15.28515625"/>
    <col min="55" max="55" width="12.7109375"/>
    <col min="56" max="1025" width="8.42578125"/>
  </cols>
  <sheetData>
    <row r="1" spans="1:244" s="28" customFormat="1">
      <c r="A1" s="23"/>
      <c r="B1" s="24"/>
      <c r="C1" s="25"/>
      <c r="D1" s="24"/>
      <c r="E1" s="25"/>
      <c r="F1" s="25"/>
      <c r="G1" s="26"/>
      <c r="H1" s="27"/>
      <c r="I1" s="24"/>
      <c r="J1" s="25"/>
      <c r="K1" s="25"/>
      <c r="L1" s="25"/>
      <c r="M1" s="25"/>
      <c r="N1" s="25"/>
      <c r="O1" s="25"/>
      <c r="P1" s="24"/>
      <c r="Q1" s="25"/>
      <c r="R1" s="25"/>
      <c r="S1" s="25"/>
      <c r="T1" s="24"/>
      <c r="U1" s="24"/>
      <c r="V1" s="1" t="s">
        <v>42</v>
      </c>
      <c r="W1" s="1"/>
      <c r="X1" s="1"/>
      <c r="Y1" s="1"/>
      <c r="Z1" s="1"/>
      <c r="AA1" s="1"/>
      <c r="AB1" s="1"/>
      <c r="AC1" s="1" t="s">
        <v>43</v>
      </c>
      <c r="AD1" s="1"/>
      <c r="AE1" s="1"/>
      <c r="AF1" s="1"/>
      <c r="AG1" s="1"/>
      <c r="AH1" s="1"/>
      <c r="AI1" s="1"/>
      <c r="AJ1" s="25"/>
      <c r="AK1" s="25"/>
      <c r="AL1" s="25"/>
      <c r="AM1" s="27"/>
      <c r="AN1" s="24"/>
      <c r="AO1" s="24"/>
      <c r="AP1" s="25"/>
      <c r="AQ1" s="25"/>
      <c r="AR1" s="24"/>
      <c r="AS1" s="25"/>
      <c r="AT1" s="25"/>
      <c r="AU1" s="24"/>
      <c r="AV1" s="25"/>
      <c r="AW1" s="25"/>
      <c r="AX1" s="25"/>
      <c r="AY1" s="25"/>
      <c r="AZ1" s="25"/>
      <c r="BA1" s="25"/>
      <c r="BB1" s="25"/>
      <c r="BC1" s="25"/>
    </row>
    <row r="2" spans="1:244" s="33" customFormat="1">
      <c r="A2" s="23" t="s">
        <v>44</v>
      </c>
      <c r="B2" s="24" t="s">
        <v>45</v>
      </c>
      <c r="C2" s="29" t="s">
        <v>46</v>
      </c>
      <c r="D2" s="24" t="s">
        <v>31</v>
      </c>
      <c r="E2" s="29" t="s">
        <v>47</v>
      </c>
      <c r="F2" s="29" t="s">
        <v>32</v>
      </c>
      <c r="G2" s="30" t="s">
        <v>48</v>
      </c>
      <c r="H2" s="31" t="s">
        <v>33</v>
      </c>
      <c r="I2" s="24" t="s">
        <v>49</v>
      </c>
      <c r="J2" s="29" t="s">
        <v>50</v>
      </c>
      <c r="K2" s="29" t="s">
        <v>51</v>
      </c>
      <c r="L2" s="29" t="s">
        <v>52</v>
      </c>
      <c r="M2" s="29" t="s">
        <v>53</v>
      </c>
      <c r="N2" s="29" t="s">
        <v>54</v>
      </c>
      <c r="O2" s="29" t="s">
        <v>55</v>
      </c>
      <c r="P2" s="24" t="s">
        <v>56</v>
      </c>
      <c r="Q2" s="29" t="s">
        <v>57</v>
      </c>
      <c r="R2" s="29" t="s">
        <v>58</v>
      </c>
      <c r="S2" s="29" t="s">
        <v>59</v>
      </c>
      <c r="T2" s="24" t="s">
        <v>60</v>
      </c>
      <c r="U2" s="24" t="s">
        <v>61</v>
      </c>
      <c r="V2" s="29" t="s">
        <v>62</v>
      </c>
      <c r="W2" s="29" t="s">
        <v>63</v>
      </c>
      <c r="X2" s="29" t="s">
        <v>64</v>
      </c>
      <c r="Y2" s="29" t="s">
        <v>65</v>
      </c>
      <c r="Z2" s="29" t="s">
        <v>66</v>
      </c>
      <c r="AA2" s="29" t="s">
        <v>18</v>
      </c>
      <c r="AB2" s="29" t="s">
        <v>67</v>
      </c>
      <c r="AC2" s="29" t="s">
        <v>62</v>
      </c>
      <c r="AD2" s="29" t="s">
        <v>63</v>
      </c>
      <c r="AE2" s="29" t="s">
        <v>64</v>
      </c>
      <c r="AF2" s="29" t="s">
        <v>65</v>
      </c>
      <c r="AG2" s="29" t="s">
        <v>66</v>
      </c>
      <c r="AH2" s="29" t="s">
        <v>18</v>
      </c>
      <c r="AI2" s="29" t="s">
        <v>67</v>
      </c>
      <c r="AJ2" s="29" t="s">
        <v>68</v>
      </c>
      <c r="AK2" s="29" t="s">
        <v>69</v>
      </c>
      <c r="AL2" s="29" t="s">
        <v>70</v>
      </c>
      <c r="AM2" s="31" t="s">
        <v>71</v>
      </c>
      <c r="AN2" s="24" t="s">
        <v>34</v>
      </c>
      <c r="AO2" s="24" t="s">
        <v>72</v>
      </c>
      <c r="AP2" s="29" t="s">
        <v>73</v>
      </c>
      <c r="AQ2" s="29" t="s">
        <v>74</v>
      </c>
      <c r="AR2" s="24" t="s">
        <v>75</v>
      </c>
      <c r="AS2" s="29" t="s">
        <v>76</v>
      </c>
      <c r="AT2" s="29" t="s">
        <v>77</v>
      </c>
      <c r="AU2" s="24" t="s">
        <v>78</v>
      </c>
      <c r="AV2" s="29" t="s">
        <v>79</v>
      </c>
      <c r="AW2" s="29" t="s">
        <v>80</v>
      </c>
      <c r="AX2" s="29" t="s">
        <v>81</v>
      </c>
      <c r="AY2" s="29" t="s">
        <v>82</v>
      </c>
      <c r="AZ2" s="29" t="s">
        <v>83</v>
      </c>
      <c r="BA2" s="25" t="s">
        <v>84</v>
      </c>
      <c r="BB2" s="29" t="s">
        <v>85</v>
      </c>
      <c r="BC2" s="29" t="s">
        <v>86</v>
      </c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</row>
    <row r="3" spans="1:244" s="36" customFormat="1">
      <c r="A3" s="23">
        <v>1</v>
      </c>
      <c r="B3" s="24">
        <v>2</v>
      </c>
      <c r="C3" s="25">
        <v>3</v>
      </c>
      <c r="D3" s="24">
        <v>4</v>
      </c>
      <c r="E3" s="25">
        <v>5</v>
      </c>
      <c r="F3" s="25">
        <v>6</v>
      </c>
      <c r="G3" s="26">
        <v>7</v>
      </c>
      <c r="H3" s="27">
        <v>8</v>
      </c>
      <c r="I3" s="34">
        <v>9</v>
      </c>
      <c r="J3" s="25">
        <v>10</v>
      </c>
      <c r="K3" s="25">
        <v>11</v>
      </c>
      <c r="L3" s="25">
        <v>12</v>
      </c>
      <c r="M3" s="25">
        <v>13</v>
      </c>
      <c r="N3" s="25">
        <v>14</v>
      </c>
      <c r="O3" s="25">
        <v>15</v>
      </c>
      <c r="P3" s="34">
        <v>16</v>
      </c>
      <c r="Q3" s="25">
        <v>17</v>
      </c>
      <c r="R3" s="25">
        <v>18</v>
      </c>
      <c r="S3" s="25">
        <v>19</v>
      </c>
      <c r="T3" s="34">
        <v>20</v>
      </c>
      <c r="U3" s="34">
        <v>21</v>
      </c>
      <c r="V3" s="25">
        <v>22</v>
      </c>
      <c r="W3" s="25">
        <v>23</v>
      </c>
      <c r="X3" s="25">
        <v>24</v>
      </c>
      <c r="Y3" s="25">
        <v>25</v>
      </c>
      <c r="Z3" s="25">
        <v>26</v>
      </c>
      <c r="AA3" s="25">
        <v>27</v>
      </c>
      <c r="AB3" s="25">
        <v>28</v>
      </c>
      <c r="AC3" s="25">
        <v>29</v>
      </c>
      <c r="AD3" s="25">
        <v>30</v>
      </c>
      <c r="AE3" s="25">
        <v>31</v>
      </c>
      <c r="AF3" s="25">
        <v>32</v>
      </c>
      <c r="AG3" s="25">
        <v>33</v>
      </c>
      <c r="AH3" s="25">
        <v>34</v>
      </c>
      <c r="AI3" s="25">
        <v>35</v>
      </c>
      <c r="AJ3" s="25">
        <v>36</v>
      </c>
      <c r="AK3" s="25">
        <v>37</v>
      </c>
      <c r="AL3" s="25">
        <v>38</v>
      </c>
      <c r="AM3" s="27">
        <v>39</v>
      </c>
      <c r="AN3" s="34">
        <v>40</v>
      </c>
      <c r="AO3" s="34">
        <v>41</v>
      </c>
      <c r="AP3" s="25">
        <v>42</v>
      </c>
      <c r="AQ3" s="25">
        <v>43</v>
      </c>
      <c r="AR3" s="34">
        <v>44</v>
      </c>
      <c r="AS3" s="25">
        <v>45</v>
      </c>
      <c r="AT3" s="25">
        <v>46</v>
      </c>
      <c r="AU3" s="34">
        <v>47</v>
      </c>
      <c r="AV3" s="25">
        <v>48</v>
      </c>
      <c r="AW3" s="25">
        <v>49</v>
      </c>
      <c r="AX3" s="25">
        <v>50</v>
      </c>
      <c r="AY3" s="25">
        <v>51</v>
      </c>
      <c r="AZ3" s="25">
        <v>52</v>
      </c>
      <c r="BA3" s="25">
        <v>53</v>
      </c>
      <c r="BB3" s="25">
        <v>54</v>
      </c>
      <c r="BC3" s="25">
        <v>55</v>
      </c>
      <c r="BD3" s="35">
        <v>55</v>
      </c>
      <c r="BE3" s="35">
        <v>56</v>
      </c>
      <c r="BF3" s="35">
        <v>57</v>
      </c>
      <c r="BG3" s="35">
        <v>58</v>
      </c>
      <c r="BH3" s="35">
        <v>59</v>
      </c>
      <c r="BI3" s="35">
        <v>60</v>
      </c>
      <c r="BJ3" s="35">
        <v>61</v>
      </c>
      <c r="BK3" s="35">
        <v>62</v>
      </c>
      <c r="BL3" s="35">
        <v>63</v>
      </c>
      <c r="BM3" s="35">
        <v>64</v>
      </c>
      <c r="BN3" s="35">
        <v>65</v>
      </c>
      <c r="BO3" s="35">
        <v>66</v>
      </c>
      <c r="BP3" s="35">
        <v>67</v>
      </c>
      <c r="BQ3" s="35">
        <v>68</v>
      </c>
      <c r="BR3" s="35">
        <v>69</v>
      </c>
      <c r="BS3" s="35">
        <v>70</v>
      </c>
      <c r="BT3" s="35">
        <v>71</v>
      </c>
      <c r="BU3" s="35">
        <v>72</v>
      </c>
      <c r="BV3" s="35">
        <v>73</v>
      </c>
      <c r="BW3" s="35">
        <v>74</v>
      </c>
      <c r="BX3" s="35">
        <v>75</v>
      </c>
      <c r="BY3" s="35">
        <v>76</v>
      </c>
      <c r="BZ3" s="35">
        <v>77</v>
      </c>
      <c r="CA3" s="35">
        <v>78</v>
      </c>
      <c r="CB3" s="35">
        <v>79</v>
      </c>
      <c r="CC3" s="35">
        <v>80</v>
      </c>
      <c r="CD3" s="35">
        <v>81</v>
      </c>
      <c r="CE3" s="35">
        <v>82</v>
      </c>
      <c r="CF3" s="35">
        <v>83</v>
      </c>
      <c r="CG3" s="35">
        <v>84</v>
      </c>
      <c r="CH3" s="35">
        <v>85</v>
      </c>
      <c r="CI3" s="35">
        <v>86</v>
      </c>
      <c r="CJ3" s="35">
        <v>87</v>
      </c>
      <c r="CK3" s="35">
        <v>88</v>
      </c>
      <c r="CL3" s="35">
        <v>89</v>
      </c>
      <c r="CM3" s="35">
        <v>90</v>
      </c>
      <c r="CN3" s="35">
        <v>91</v>
      </c>
      <c r="CO3" s="35">
        <v>92</v>
      </c>
      <c r="CP3" s="35">
        <v>93</v>
      </c>
      <c r="CQ3" s="35">
        <v>94</v>
      </c>
      <c r="CR3" s="35">
        <v>95</v>
      </c>
      <c r="CS3" s="35">
        <v>96</v>
      </c>
      <c r="CT3" s="35">
        <v>97</v>
      </c>
      <c r="CU3" s="35">
        <v>98</v>
      </c>
      <c r="CV3" s="35">
        <v>99</v>
      </c>
      <c r="CW3" s="35">
        <v>100</v>
      </c>
      <c r="CX3" s="35">
        <v>101</v>
      </c>
      <c r="CY3" s="35">
        <v>102</v>
      </c>
      <c r="CZ3" s="35">
        <v>103</v>
      </c>
      <c r="DA3" s="35">
        <v>104</v>
      </c>
      <c r="DB3" s="35">
        <v>105</v>
      </c>
      <c r="DC3" s="35">
        <v>106</v>
      </c>
      <c r="DD3" s="35">
        <v>107</v>
      </c>
      <c r="DE3" s="35">
        <v>108</v>
      </c>
      <c r="DF3" s="35">
        <v>109</v>
      </c>
      <c r="DG3" s="35">
        <v>110</v>
      </c>
      <c r="DH3" s="35">
        <v>111</v>
      </c>
      <c r="DI3" s="35">
        <v>112</v>
      </c>
      <c r="DJ3" s="35">
        <v>113</v>
      </c>
      <c r="DK3" s="35">
        <v>114</v>
      </c>
      <c r="DL3" s="35">
        <v>115</v>
      </c>
      <c r="DM3" s="35">
        <v>116</v>
      </c>
      <c r="DN3" s="35">
        <v>117</v>
      </c>
      <c r="DO3" s="35">
        <v>118</v>
      </c>
      <c r="DP3" s="35">
        <v>119</v>
      </c>
      <c r="DQ3" s="35">
        <v>120</v>
      </c>
      <c r="DR3" s="35">
        <v>121</v>
      </c>
      <c r="DS3" s="35">
        <v>122</v>
      </c>
      <c r="DT3" s="35">
        <v>123</v>
      </c>
      <c r="DU3" s="35">
        <v>124</v>
      </c>
      <c r="DV3" s="35">
        <v>125</v>
      </c>
      <c r="DW3" s="35">
        <v>126</v>
      </c>
      <c r="DX3" s="35">
        <v>127</v>
      </c>
      <c r="DY3" s="35">
        <v>128</v>
      </c>
      <c r="DZ3" s="35">
        <v>129</v>
      </c>
      <c r="EA3" s="35">
        <v>130</v>
      </c>
      <c r="EB3" s="35">
        <v>131</v>
      </c>
      <c r="EC3" s="35">
        <v>132</v>
      </c>
      <c r="ED3" s="35">
        <v>133</v>
      </c>
      <c r="EE3" s="35">
        <v>134</v>
      </c>
      <c r="EF3" s="35">
        <v>135</v>
      </c>
      <c r="EG3" s="35">
        <v>136</v>
      </c>
      <c r="EH3" s="35">
        <v>137</v>
      </c>
      <c r="EI3" s="35">
        <v>138</v>
      </c>
      <c r="EJ3" s="35">
        <v>139</v>
      </c>
      <c r="EK3" s="35">
        <v>140</v>
      </c>
      <c r="EL3" s="35">
        <v>141</v>
      </c>
      <c r="EM3" s="35">
        <v>142</v>
      </c>
      <c r="EN3" s="35">
        <v>143</v>
      </c>
      <c r="EO3" s="35">
        <v>144</v>
      </c>
      <c r="EP3" s="35">
        <v>145</v>
      </c>
      <c r="EQ3" s="35">
        <v>146</v>
      </c>
      <c r="ER3" s="35">
        <v>147</v>
      </c>
      <c r="ES3" s="35">
        <v>148</v>
      </c>
      <c r="ET3" s="35">
        <v>149</v>
      </c>
      <c r="EU3" s="35">
        <v>150</v>
      </c>
      <c r="EV3" s="35">
        <v>151</v>
      </c>
      <c r="EW3" s="35">
        <v>152</v>
      </c>
      <c r="EX3" s="35">
        <v>153</v>
      </c>
      <c r="EY3" s="35">
        <v>154</v>
      </c>
      <c r="EZ3" s="35">
        <v>155</v>
      </c>
      <c r="FA3" s="35">
        <v>156</v>
      </c>
      <c r="FB3" s="35">
        <v>157</v>
      </c>
      <c r="FC3" s="35">
        <v>158</v>
      </c>
      <c r="FD3" s="35">
        <v>159</v>
      </c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</row>
    <row r="4" spans="1:244">
      <c r="A4">
        <v>1</v>
      </c>
      <c r="B4" s="19" t="s">
        <v>39</v>
      </c>
      <c r="C4" s="18"/>
      <c r="D4" s="18" t="s">
        <v>6</v>
      </c>
      <c r="E4" s="19" t="s">
        <v>87</v>
      </c>
      <c r="F4" s="19" t="s">
        <v>20</v>
      </c>
      <c r="G4" s="18" t="s">
        <v>88</v>
      </c>
      <c r="H4" s="20">
        <v>34160</v>
      </c>
      <c r="I4" s="19" t="s">
        <v>89</v>
      </c>
      <c r="J4" s="19"/>
      <c r="K4" s="19"/>
      <c r="L4" s="37" t="s">
        <v>90</v>
      </c>
      <c r="M4" s="19" t="s">
        <v>91</v>
      </c>
      <c r="N4" s="19" t="s">
        <v>92</v>
      </c>
      <c r="O4" s="19"/>
      <c r="P4" s="19" t="s">
        <v>93</v>
      </c>
      <c r="Q4" s="19"/>
      <c r="R4" s="38">
        <v>33053266089</v>
      </c>
      <c r="S4" s="19" t="s">
        <v>94</v>
      </c>
      <c r="T4" s="19"/>
      <c r="U4" s="19"/>
      <c r="V4" s="18"/>
      <c r="W4" s="18" t="s">
        <v>95</v>
      </c>
      <c r="X4" s="18" t="s">
        <v>96</v>
      </c>
      <c r="Y4" s="18" t="s">
        <v>97</v>
      </c>
      <c r="Z4" s="18" t="s">
        <v>93</v>
      </c>
      <c r="AA4" s="18"/>
      <c r="AC4" s="18" t="s">
        <v>98</v>
      </c>
      <c r="AD4" s="18"/>
      <c r="AE4" s="18" t="s">
        <v>99</v>
      </c>
      <c r="AF4" s="18" t="s">
        <v>100</v>
      </c>
      <c r="AG4" s="18" t="s">
        <v>23</v>
      </c>
      <c r="AH4" s="18"/>
      <c r="AI4" s="18">
        <v>506344</v>
      </c>
      <c r="AJ4" s="39" t="s">
        <v>101</v>
      </c>
      <c r="AK4" s="37"/>
      <c r="AL4" s="19"/>
      <c r="AM4" s="18">
        <v>9701136377</v>
      </c>
      <c r="AN4" s="40">
        <v>42711</v>
      </c>
      <c r="AO4" s="40"/>
      <c r="AP4" s="40"/>
      <c r="AQ4" s="19"/>
      <c r="AR4" s="18"/>
      <c r="AS4" s="18"/>
      <c r="AT4" s="18"/>
      <c r="AU4" s="18"/>
      <c r="AV4" s="18"/>
      <c r="AW4" s="18"/>
      <c r="AX4" s="18"/>
      <c r="AY4" s="18"/>
      <c r="AZ4" s="18"/>
      <c r="BA4" s="41" t="s">
        <v>102</v>
      </c>
    </row>
  </sheetData>
  <mergeCells count="2">
    <mergeCell ref="V1:AB1"/>
    <mergeCell ref="AC1:AI1"/>
  </mergeCells>
  <dataValidations count="9">
    <dataValidation type="textLength" operator="lessThanOrEqual" allowBlank="1" showErrorMessage="1" sqref="AK4">
      <formula1>7</formula1>
      <formula2>0</formula2>
    </dataValidation>
    <dataValidation type="list" allowBlank="1" showErrorMessage="1" errorTitle="Saral Pay Pack" error="Invalid Entry" sqref="AA4 AH4">
      <formula1>$FD$5:$FD$38</formula1>
      <formula2>0</formula2>
    </dataValidation>
    <dataValidation type="whole" showErrorMessage="1" errorTitle="Saral Pay Pack" error="Invalid Entry" sqref="AI4">
      <formula1>-9999999</formula1>
      <formula2>9999999</formula2>
    </dataValidation>
    <dataValidation type="list" allowBlank="1" showErrorMessage="1" errorTitle="Saral Pay Pack" error="Invalid Entry" sqref="J4">
      <formula1>"Single,Married,Widow,Widower,Divorced"</formula1>
      <formula2>0</formula2>
    </dataValidation>
    <dataValidation type="list" allowBlank="1" sqref="BA4">
      <formula1>"PANAPPLIED,PANINVALID,PANNOTAVBL"</formula1>
      <formula2>0</formula2>
    </dataValidation>
    <dataValidation type="list" showErrorMessage="1" errorTitle="Saral Pay Pack" error="Invalid Entry" sqref="AR4 AU4">
      <formula1>"Yes,Applied for No.,Not Applicable"</formula1>
      <formula2>0</formula2>
    </dataValidation>
    <dataValidation type="list" allowBlank="1" showErrorMessage="1" errorTitle="Saral Pay Pack" error="Invalid Entry" sqref="AX4:AZ4">
      <formula1>"Yes,No"</formula1>
      <formula2>0</formula2>
    </dataValidation>
    <dataValidation type="list" showErrorMessage="1" errorTitle="Saral Pay Pack" error="Invalid Entry" sqref="I4">
      <formula1>"Male,Female"</formula1>
      <formula2>0</formula2>
    </dataValidation>
    <dataValidation errorTitle="Saral Pay Pack" error="Invalid Entry" sqref="C4">
      <formula1>0</formula1>
      <formula2>0</formula2>
    </dataValidation>
  </dataValidations>
  <hyperlinks>
    <hyperlink ref="AJ4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LibreOffice/5.1.4.2$Windows_x86 LibreOffice_project/f99d75f39f1c57ebdd7ffc5f42867c12031db97a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bank details</vt:lpstr>
      <vt:lpstr>esic</vt:lpstr>
      <vt:lpstr>PF </vt:lpstr>
      <vt:lpstr>emp 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Sairam Talasila</dc:creator>
  <cp:lastModifiedBy>t05053</cp:lastModifiedBy>
  <cp:revision>2</cp:revision>
  <dcterms:created xsi:type="dcterms:W3CDTF">2006-09-16T00:00:00Z</dcterms:created>
  <dcterms:modified xsi:type="dcterms:W3CDTF">2017-07-13T08:20:42Z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