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av/Desktop/"/>
    </mc:Choice>
  </mc:AlternateContent>
  <xr:revisionPtr revIDLastSave="0" documentId="8_{FFA93A5E-BAF8-F144-B26F-5F32C98C2BE2}" xr6:coauthVersionLast="47" xr6:coauthVersionMax="47" xr10:uidLastSave="{00000000-0000-0000-0000-000000000000}"/>
  <bookViews>
    <workbookView xWindow="0" yWindow="0" windowWidth="28800" windowHeight="18000" xr2:uid="{65C15DF6-2C5A-054A-B49B-95E10D48B22E}"/>
  </bookViews>
  <sheets>
    <sheet name="Sheet1" sheetId="1" r:id="rId1"/>
  </sheets>
  <definedNames>
    <definedName name="_xlchart.v1.4" hidden="1">Sheet1!$B$1</definedName>
    <definedName name="_xlchart.v1.5" hidden="1">Sheet1!$B$2:$B$21</definedName>
    <definedName name="_xlchart.v1.6" hidden="1">Sheet1!$C$1</definedName>
    <definedName name="_xlchart.v1.7" hidden="1">Sheet1!$C$2:$C$21</definedName>
    <definedName name="_xlchart.v2.0" hidden="1">Sheet1!$B$1</definedName>
    <definedName name="_xlchart.v2.1" hidden="1">Sheet1!$B$2:$B$21</definedName>
    <definedName name="_xlchart.v2.2" hidden="1">Sheet1!$C$1</definedName>
    <definedName name="_xlchart.v2.3" hidden="1">Sheet1!$C$2:$C$21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<sst xmlns="http://schemas.openxmlformats.org/spreadsheetml/2006/main" count="3" uniqueCount="3">
  <si>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N</t>
  </si>
  <si>
    <t>N^2</t>
  </si>
  <si>
    <t>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</si>
</sst>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 (N^2) vs # of compares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1825965784127735E-2"/>
                  <c:y val="-3.96838326243702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1030</c:v>
                </c:pt>
                <c:pt idx="1">
                  <c:v>5698</c:v>
                </c:pt>
                <c:pt idx="2">
                  <c:v>14906</c:v>
                </c:pt>
                <c:pt idx="3">
                  <c:v>29198</c:v>
                </c:pt>
                <c:pt idx="4">
                  <c:v>48783</c:v>
                </c:pt>
                <c:pt idx="5">
                  <c:v>74051</c:v>
                </c:pt>
                <c:pt idx="6">
                  <c:v>105248</c:v>
                </c:pt>
                <c:pt idx="7">
                  <c:v>142456</c:v>
                </c:pt>
                <c:pt idx="8">
                  <c:v>185358</c:v>
                </c:pt>
                <c:pt idx="9">
                  <c:v>235386</c:v>
                </c:pt>
                <c:pt idx="10">
                  <c:v>291665</c:v>
                </c:pt>
                <c:pt idx="11">
                  <c:v>353979</c:v>
                </c:pt>
                <c:pt idx="12">
                  <c:v>422759</c:v>
                </c:pt>
                <c:pt idx="13">
                  <c:v>499480</c:v>
                </c:pt>
                <c:pt idx="14">
                  <c:v>582509</c:v>
                </c:pt>
                <c:pt idx="15">
                  <c:v>672280</c:v>
                </c:pt>
                <c:pt idx="16">
                  <c:v>768594</c:v>
                </c:pt>
                <c:pt idx="17">
                  <c:v>871029</c:v>
                </c:pt>
                <c:pt idx="18">
                  <c:v>982576</c:v>
                </c:pt>
                <c:pt idx="19">
                  <c:v>1101583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584A-AD6C-59D12B1D85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DFC-584A-AD6C-59D12B1D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956383"/>
        <c:axId val="2006223167"/>
      </c:scatterChart>
      <c:valAx>
        <c:axId val="200695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23167"/>
        <c:crosses val="autoZero"/>
        <c:crossBetween val="midCat"/>
      </c:valAx>
      <c:valAx>
        <c:axId val="20062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5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0</xdr:row>
      <xdr:rowOff>50800</xdr:rowOff>
    </xdr:from>
    <xdr:to>
      <xdr:col>17</xdr:col>
      <xdr:colOff>647700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76BAE-0657-EB9F-47C8-9E8F0369D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1FDDF4-1688-4D4E-8B65-082DB87212AF}" name="Table2" displayName="Table2" ref="A1:C21" totalsRowShown="0">
  <autoFilter ref="A1:C21" xr:uid="{AB1FDDF4-1688-4D4E-8B65-082DB87212AF}"/>
  <tableColumns count="3">
    <tableColumn id="1" xr3:uid="{CF6DE4DE-9A96-7A47-9921-4EB0D4117324}" name="N"/>
    <tableColumn id="2" xr3:uid="{24118BE4-CB83-1C41-B894-23E6BA612DCC}" name="N^2">
      <calculatedColumnFormula>POWER(A2, 2)</calculatedColumnFormula>
    </tableColumn>
    <tableColumn id="3" xr3:uid="{4F36477A-2C16-C144-B964-A50758DC8D74}" name="Comp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A38E-6549-4F48-9236-FC8309C558A1}">
  <dimension ref="A1:C21"/>
  <sheetViews>
    <sheetView tabSelected="1" workbookViewId="0">
      <selection activeCell="S14" sqref="S14"/>
    </sheetView>
  </sheetViews>
  <sheetFormatPr baseColWidth="10" defaultRowHeight="16" x14ac:dyDescent="0.2"/>
  <cols>
    <col min="1" max="1" width="12.83203125" customWidth="1"/>
    <col min="2" max="2" width="18.5" customWidth="1"/>
    <col min="3" max="3" width="14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>
        <f>POWER(A2, 2)</f>
        <v>100</v>
      </c>
      <c r="C2">
        <v>1030</v>
      </c>
    </row>
    <row r="3" spans="1:3" x14ac:dyDescent="0.2">
      <c r="A3">
        <v>20</v>
      </c>
      <c r="B3">
        <f t="shared" ref="B3:B21" si="0">POWER(A3, 2)</f>
        <v>400</v>
      </c>
      <c r="C3">
        <v>5698</v>
      </c>
    </row>
    <row r="4" spans="1:3" x14ac:dyDescent="0.2">
      <c r="A4">
        <v>30</v>
      </c>
      <c r="B4">
        <f t="shared" si="0"/>
        <v>900</v>
      </c>
      <c r="C4">
        <v>14906</v>
      </c>
    </row>
    <row r="5" spans="1:3" x14ac:dyDescent="0.2">
      <c r="A5">
        <v>40</v>
      </c>
      <c r="B5">
        <f t="shared" si="0"/>
        <v>1600</v>
      </c>
      <c r="C5">
        <v>29198</v>
      </c>
    </row>
    <row r="6" spans="1:3" x14ac:dyDescent="0.2">
      <c r="A6">
        <v>50</v>
      </c>
      <c r="B6">
        <f t="shared" si="0"/>
        <v>2500</v>
      </c>
      <c r="C6">
        <v>48783</v>
      </c>
    </row>
    <row r="7" spans="1:3" x14ac:dyDescent="0.2">
      <c r="A7">
        <v>60</v>
      </c>
      <c r="B7">
        <f t="shared" si="0"/>
        <v>3600</v>
      </c>
      <c r="C7">
        <v>74051</v>
      </c>
    </row>
    <row r="8" spans="1:3" x14ac:dyDescent="0.2">
      <c r="A8">
        <v>70</v>
      </c>
      <c r="B8">
        <f t="shared" si="0"/>
        <v>4900</v>
      </c>
      <c r="C8">
        <v>105248</v>
      </c>
    </row>
    <row r="9" spans="1:3" x14ac:dyDescent="0.2">
      <c r="A9">
        <v>80</v>
      </c>
      <c r="B9">
        <f t="shared" si="0"/>
        <v>6400</v>
      </c>
      <c r="C9">
        <v>142456</v>
      </c>
    </row>
    <row r="10" spans="1:3" x14ac:dyDescent="0.2">
      <c r="A10">
        <v>90</v>
      </c>
      <c r="B10">
        <f t="shared" si="0"/>
        <v>8100</v>
      </c>
      <c r="C10">
        <v>185358</v>
      </c>
    </row>
    <row r="11" spans="1:3" x14ac:dyDescent="0.2">
      <c r="A11">
        <v>100</v>
      </c>
      <c r="B11">
        <f t="shared" si="0"/>
        <v>10000</v>
      </c>
      <c r="C11">
        <v>235386</v>
      </c>
    </row>
    <row r="12" spans="1:3" x14ac:dyDescent="0.2">
      <c r="A12">
        <v>110</v>
      </c>
      <c r="B12">
        <f t="shared" si="0"/>
        <v>12100</v>
      </c>
      <c r="C12">
        <v>291665</v>
      </c>
    </row>
    <row r="13" spans="1:3" x14ac:dyDescent="0.2">
      <c r="A13">
        <v>120</v>
      </c>
      <c r="B13">
        <f t="shared" si="0"/>
        <v>14400</v>
      </c>
      <c r="C13">
        <v>353979</v>
      </c>
    </row>
    <row r="14" spans="1:3" x14ac:dyDescent="0.2">
      <c r="A14">
        <v>130</v>
      </c>
      <c r="B14">
        <f t="shared" si="0"/>
        <v>16900</v>
      </c>
      <c r="C14">
        <v>422759</v>
      </c>
    </row>
    <row r="15" spans="1:3" x14ac:dyDescent="0.2">
      <c r="A15">
        <v>140</v>
      </c>
      <c r="B15">
        <f t="shared" si="0"/>
        <v>19600</v>
      </c>
      <c r="C15">
        <v>499480</v>
      </c>
    </row>
    <row r="16" spans="1:3" x14ac:dyDescent="0.2">
      <c r="A16">
        <v>150</v>
      </c>
      <c r="B16">
        <f t="shared" si="0"/>
        <v>22500</v>
      </c>
      <c r="C16">
        <v>582509</v>
      </c>
    </row>
    <row r="17" spans="1:3" x14ac:dyDescent="0.2">
      <c r="A17">
        <v>160</v>
      </c>
      <c r="B17">
        <f t="shared" si="0"/>
        <v>25600</v>
      </c>
      <c r="C17">
        <v>672280</v>
      </c>
    </row>
    <row r="18" spans="1:3" x14ac:dyDescent="0.2">
      <c r="A18">
        <v>170</v>
      </c>
      <c r="B18">
        <f t="shared" si="0"/>
        <v>28900</v>
      </c>
      <c r="C18">
        <v>768594</v>
      </c>
    </row>
    <row r="19" spans="1:3" x14ac:dyDescent="0.2">
      <c r="A19">
        <v>180</v>
      </c>
      <c r="B19">
        <f t="shared" si="0"/>
        <v>32400</v>
      </c>
      <c r="C19">
        <v>871029</v>
      </c>
    </row>
    <row r="20" spans="1:3" x14ac:dyDescent="0.2">
      <c r="A20">
        <v>190</v>
      </c>
      <c r="B20">
        <f t="shared" si="0"/>
        <v>36100</v>
      </c>
      <c r="C20">
        <v>982576</v>
      </c>
    </row>
    <row r="21" spans="1:3" x14ac:dyDescent="0.2">
      <c r="A21">
        <v>200</v>
      </c>
      <c r="B21">
        <f t="shared" si="0"/>
        <v>40000</v>
      </c>
      <c r="C21">
        <v>1101583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2023-04-13T14:44:39Z</dcterms:created>
  <dcterms:modified xsi:type="dcterms:W3CDTF">2023-04-13T15:18:33Z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2023-04-13T15:18:06Z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20d7e35d-8666-456e-90bf-4cd5c31f6b8e</vt:lpwstr>
  </property>
  <property fmtid="{D5CDD505-2E9C-101B-9397-08002B2CF9AE}" pid="8" name="MSIP_Label_4044bd30-2ed7-4c9d-9d12-46200872a97b_ContentBits">
    <vt:lpwstr>0</vt:lpwstr>
  </property>
</Properties>
</file>