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Entri/21 days challenge/"/>
    </mc:Choice>
  </mc:AlternateContent>
  <xr:revisionPtr revIDLastSave="8" documentId="8_{B5E5D027-57FD-4E9E-9523-2815E35B1D1C}" xr6:coauthVersionLast="47" xr6:coauthVersionMax="47" xr10:uidLastSave="{47B89174-1972-440D-AFC0-C63B90C286EF}"/>
  <bookViews>
    <workbookView xWindow="-108" yWindow="-108" windowWidth="23256" windowHeight="12456" xr2:uid="{0C882401-1544-4A3B-B5A9-0C3E87493C9A}"/>
  </bookViews>
  <sheets>
    <sheet name="Proces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<sst xmlns="http://schemas.openxmlformats.org/spreadsheetml/2006/main" count="2350" uniqueCount="552">
  <si>
    <t>Brian Thompson</t>
  </si>
  <si>
    <t>Delhi</t>
  </si>
  <si>
    <t>B2C</t>
  </si>
  <si>
    <t>Shaun Ross</t>
  </si>
  <si>
    <t>Ahmedabad</t>
  </si>
  <si>
    <t>Sarah Snyder</t>
  </si>
  <si>
    <t>Mumbai</t>
  </si>
  <si>
    <t>B2B</t>
  </si>
  <si>
    <t>Jay Briggs</t>
  </si>
  <si>
    <t>Bangalore</t>
  </si>
  <si>
    <t>Maria Blake</t>
  </si>
  <si>
    <t>Samuel Miller</t>
  </si>
  <si>
    <t>John Mclean</t>
  </si>
  <si>
    <t>Marie Fisher</t>
  </si>
  <si>
    <t>Dale Perry</t>
  </si>
  <si>
    <t>Oscar Turner</t>
  </si>
  <si>
    <t>Pune</t>
  </si>
  <si>
    <t>Jacob Sanchez</t>
  </si>
  <si>
    <t>Valerie Hampton</t>
  </si>
  <si>
    <t>James Delgado</t>
  </si>
  <si>
    <t>Richard Hood</t>
  </si>
  <si>
    <t>Julie Fox</t>
  </si>
  <si>
    <t>Valerie Garner</t>
  </si>
  <si>
    <t>Alejandro Johnson</t>
  </si>
  <si>
    <t>Andrew Washington</t>
  </si>
  <si>
    <t>Mark Allison</t>
  </si>
  <si>
    <t>Russell Eaton</t>
  </si>
  <si>
    <t>Amber Bowman</t>
  </si>
  <si>
    <t>Lauren Jensen</t>
  </si>
  <si>
    <t>David Arnold</t>
  </si>
  <si>
    <t>Thomas Long</t>
  </si>
  <si>
    <t>Christine Reed</t>
  </si>
  <si>
    <t>Colton Baxter</t>
  </si>
  <si>
    <t>Rebecca Dorsey</t>
  </si>
  <si>
    <t>Felicia Orozco</t>
  </si>
  <si>
    <t>Terry Anderson</t>
  </si>
  <si>
    <t>Brandi Jones</t>
  </si>
  <si>
    <t>Kim Harris</t>
  </si>
  <si>
    <t>Jonathan Neal</t>
  </si>
  <si>
    <t>Nathan Stewart</t>
  </si>
  <si>
    <t>Joshua Thomas</t>
  </si>
  <si>
    <t>Connie Cunningham</t>
  </si>
  <si>
    <t>Amy Martin</t>
  </si>
  <si>
    <t>Courtney Riddle</t>
  </si>
  <si>
    <t>Ashley Ramirez</t>
  </si>
  <si>
    <t>Angel Nelson</t>
  </si>
  <si>
    <t>Teresa Chavez</t>
  </si>
  <si>
    <t>Richard Williams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</si>
  <si>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</si>
  <si>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</si>
  <si>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</si>
  <si>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</si>
  <si>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</si>
  <si>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</si>
  <si>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</si>
  <si>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</si>
  <si>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</si>
  <si>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</si>
  <si>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</si>
  <si>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</si>
  <si>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</si>
  <si>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</si>
  <si>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</si>
  <si>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</si>
  <si>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</si>
  <si>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</si>
  <si>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</si>
  <si>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</si>
  <si>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</si>
  <si>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</si>
  <si>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</si>
  <si>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</si>
  <si>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</si>
  <si>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</si>
  <si>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</si>
  <si>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Kimberly Ho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</si>
  <si>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</si>
  <si>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</si>
  <si>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</si>
  <si>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</si>
  <si>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</si>
  <si>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</si>
  <si>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</si>
  <si>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</si>
  <si>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</si>
  <si>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</si>
  <si>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</si>
  <si>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</si>
  <si>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</si>
  <si>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</si>
  <si>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</si>
  <si>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</si>
  <si>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</si>
  <si>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</si>
  <si>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</si>
  <si>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</si>
  <si>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</si>
  <si>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</si>
  <si>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</si>
  <si>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</si>
  <si>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</si>
  <si>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</si>
  <si>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</si>
  <si>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</si>
  <si>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</si>
  <si>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</si>
  <si>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</si>
  <si>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</si>
  <si>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</si>
  <si>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</si>
  <si>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</si>
  <si>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</si>
  <si>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</si>
  <si>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</si>
  <si>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</si>
  <si>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</si>
  <si>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</si>
  <si>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</si>
  <si>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</si>
  <si>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</si>
  <si>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</si>
  <si>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</si>
  <si>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</si>
  <si>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</si>
  <si>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</si>
  <si>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</si>
  <si>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</si>
  <si>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</si>
  <si>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</si>
  <si>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</si>
  <si>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</si>
  <si>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</si>
  <si>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</si>
  <si>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</si>
  <si>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</si>
  <si>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</si>
  <si>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</si>
  <si>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</si>
  <si>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</si>
  <si>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</si>
  <si>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</si>
  <si>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</si>
  <si>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</si>
  <si>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</si>
  <si>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</si>
  <si>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</si>
  <si>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</si>
  <si>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</si>
  <si>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</si>
  <si>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</si>
  <si>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</si>
  <si>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</si>
  <si>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</si>
  <si>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</si>
  <si>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</si>
  <si>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</si>
  <si>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</si>
  <si>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</si>
  <si>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</si>
  <si>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</si>
  <si>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</si>
  <si>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</si>
  <si>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</si>
  <si>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</si>
  <si>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</si>
  <si>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</si>
  <si>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</si>
  <si>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</si>
  <si>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</si>
  <si>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</si>
  <si>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</si>
  <si>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</si>
  <si>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</si>
  <si>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</si>
  <si>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</si>
  <si>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</si>
  <si>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</si>
  <si>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</si>
  <si>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</si>
  <si>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</si>
  <si>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</si>
  <si>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</si>
  <si>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</si>
  <si>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</si>
  <si>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</si>
  <si>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</si>
  <si>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</si>
  <si>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</si>
  <si>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</si>
  <si>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</si>
  <si>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</si>
  <si>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</si>
  <si>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</si>
  <si>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</si>
  <si>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</si>
  <si>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</si>
  <si>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</si>
  <si>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</si>
  <si>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</si>
  <si>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</si>
  <si>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</si>
  <si>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</si>
  <si>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</si>
  <si>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</si>
  <si>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</si>
  <si>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</si>
  <si>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</si>
  <si>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</si>
  <si>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</si>
  <si>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</si>
  <si>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</si>
  <si>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</si>
  <si>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</si>
  <si>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</si>
  <si>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</si>
  <si>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</si>
  <si>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</si>
  <si>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</si>
  <si>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</si>
  <si>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</si>
  <si>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</si>
  <si>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</si>
  <si>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</si>
  <si>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</si>
  <si>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</si>
  <si>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</si>
  <si>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</si>
  <si>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</si>
  <si>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</si>
  <si>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</si>
  <si>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</si>
  <si>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</si>
  <si>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</si>
  <si>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</si>
  <si>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</si>
  <si>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</si>
  <si>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</si>
  <si>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</si>
  <si>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</si>
  <si>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</si>
  <si>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</si>
  <si>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</si>
  <si>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</si>
  <si>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</si>
  <si>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</si>
  <si>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</si>
  <si>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</si>
  <si>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</si>
  <si>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</si>
  <si>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</si>
  <si>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</si>
  <si>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</si>
  <si>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</si>
  <si>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</si>
  <si>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</si>
  <si>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</si>
  <si>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</si>
  <si>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</si>
  <si>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</si>
  <si>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</si>
  <si>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</si>
  <si>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</si>
  <si>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</si>
  <si>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</si>
  <si>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</si>
  <si>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</si>
  <si>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</si>
  <si>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</si>
  <si>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</si>
  <si>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</si>
  <si>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</si>
  <si>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</si>
  <si>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</si>
  <si>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</si>
  <si>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</si>
  <si>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</si>
  <si>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</si>
  <si>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</si>
  <si>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</si>
  <si>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</si>
  <si>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</si>
  <si>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</si>
  <si>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</si>
  <si>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</si>
  <si>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</si>
  <si>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</si>
  <si>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</si>
  <si>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</si>
  <si>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</si>
  <si>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</si>
  <si>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</si>
  <si>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</si>
  <si>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</si>
  <si>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</si>
  <si>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</si>
  <si>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</si>
  <si>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</si>
  <si>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</si>
  <si>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</si>
  <si>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</si>
  <si>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</si>
  <si>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</si>
  <si>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</si>
  <si>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</si>
  <si>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</si>
  <si>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</si>
  <si>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</si>
  <si>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</si>
  <si>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</si>
  <si>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</si>
  <si>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</si>
  <si>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</si>
  <si>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</si>
  <si>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</si>
  <si>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</si>
  <si>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</si>
  <si>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</si>
  <si>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</si>
  <si>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</si>
  <si>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</si>
  <si>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</si>
  <si>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</si>
  <si>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</si>
  <si>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</si>
  <si>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</si>
  <si>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</si>
  <si>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</si>
  <si>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</si>
  <si>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</si>
  <si>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</si>
  <si>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</si>
  <si>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</si>
  <si>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</si>
  <si>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</si>
  <si>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</si>
  <si>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</si>
  <si>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</si>
  <si>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</si>
  <si>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</si>
  <si>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</si>
  <si>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</si>
  <si>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</si>
  <si>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</si>
  <si>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</si>
  <si>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</si>
  <si>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</si>
  <si>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</si>
  <si>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</si>
  <si>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</si>
  <si>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</si>
  <si>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</si>
  <si>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</si>
  <si>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</si>
  <si>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</si>
  <si>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</si>
  <si>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</si>
  <si>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</si>
  <si>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</si>
  <si>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</si>
  <si>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</si>
  <si>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</si>
  <si>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</si>
  <si>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</si>
  <si>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</si>
  <si>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</si>
  <si>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</si>
  <si>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</si>
  <si>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</si>
  <si>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</si>
  <si>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</si>
  <si>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</si>
  <si>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</si>
  <si>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</si>
  <si>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</si>
  <si>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</si>
  <si>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</si>
  <si>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</si>
  <si>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</si>
  <si>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</si>
  <si>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</si>
  <si>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</si>
  <si>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</si>
  <si>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</si>
  <si>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</si>
  <si>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</si>
  <si>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</si>
  <si>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</si>
  <si>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</si>
  <si>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</si>
  <si>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</si>
  <si>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</si>
  <si>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</si>
  <si>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</si>
  <si>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</si>
  <si>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</si>
  <si>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</si>
  <si>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</si>
  <si>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</si>
  <si>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</si>
  <si>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</si>
  <si>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</si>
  <si>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</si>
  <si>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</si>
  <si>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</si>
  <si>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</si>
  <si>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</si>
  <si>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</si>
  <si>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</si>
  <si>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</si>
  <si>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</si>
  <si>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</si>
  <si>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</si>
  <si>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</si>
  <si>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</si>
  <si>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</si>
  <si>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</si>
  <si>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</si>
  <si>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</si>
  <si>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</si>
  <si>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</si>
  <si>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</si>
  <si>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</si>
  <si>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</si>
  <si>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</si>
  <si>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</si>
  <si>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</si>
  <si>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</si>
  <si>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</si>
  <si>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</si>
  <si>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</si>
  <si>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</si>
  <si>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</si>
  <si>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</si>
  <si>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</si>
  <si>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</si>
  <si>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</si>
  <si>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</si>
  <si>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</si>
  <si>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</si>
  <si>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</si>
  <si>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</si>
  <si>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</si>
  <si>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</si>
  <si>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</si>
  <si>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</si>
  <si>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</si>
  <si>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</si>
  <si>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</si>
  <si>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</si>
  <si>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</si>
  <si>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</si>
  <si>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</si>
  <si>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</si>
  <si>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</si>
  <si>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</si>
  <si>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</si>
  <si>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</si>
  <si>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</si>
  <si>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</si>
  <si>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</si>
  <si>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</si>
  <si>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</si>
  <si>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</si>
  <si>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</si>
  <si>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</si>
  <si>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</si>
  <si>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Elizabeth Nelson</t>
  </si>
  <si>
    <t>James Mcguire</t>
  </si>
  <si>
    <t>Laura Myers</t>
  </si>
  <si>
    <t>Joseph Anderson</t>
  </si>
  <si>
    <t>Tiffany Calhoun</t>
  </si>
  <si>
    <t>Lauren Ellis</t>
  </si>
  <si>
    <t>Order_ID</t>
  </si>
  <si>
    <t>City</t>
  </si>
  <si>
    <t>Segment</t>
  </si>
  <si>
    <t>Profit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</si>
  <si>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</si>
  <si>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</si>
  <si>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</si>
  <si>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</si>
  <si>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</si>
  <si>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</si>
  <si>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</si>
  <si>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</si>
  <si>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Jeans</t>
  </si>
  <si>
    <t>Slim Fit Jeans</t>
  </si>
  <si>
    <t>Jackets</t>
  </si>
  <si>
    <t>Puffer Coat</t>
  </si>
  <si>
    <t>Shoes</t>
  </si>
  <si>
    <t>Loafers</t>
  </si>
  <si>
    <t>bengaluru</t>
  </si>
  <si>
    <t>Accessories</t>
  </si>
  <si>
    <t>Belts</t>
  </si>
  <si>
    <t>hyderbad</t>
  </si>
  <si>
    <t>T-Shirts</t>
  </si>
  <si>
    <t>Crop Top</t>
  </si>
  <si>
    <t>Boyfriend Jeans</t>
  </si>
  <si>
    <t>Dr. Kathryn Bass PhD</t>
  </si>
  <si>
    <t>Dresses</t>
  </si>
  <si>
    <t>Casual Midi</t>
  </si>
  <si>
    <t>Sunglasses</t>
  </si>
  <si>
    <t>Oversized T-shirt</t>
  </si>
  <si>
    <t>Straight Cut</t>
  </si>
  <si>
    <t>Hyd</t>
  </si>
  <si>
    <t>Sneakers</t>
  </si>
  <si>
    <t>Hyderabad</t>
  </si>
  <si>
    <t>Maxi Dress</t>
  </si>
  <si>
    <t>Wrap Dress</t>
  </si>
  <si>
    <t>Slip-ons</t>
  </si>
  <si>
    <t>Classic Tee</t>
  </si>
  <si>
    <t>William Williams</t>
  </si>
  <si>
    <t>Bomber Jacket</t>
  </si>
  <si>
    <t>Graphic Tee</t>
  </si>
  <si>
    <t>Boots</t>
  </si>
  <si>
    <t>Denim Jacket</t>
  </si>
  <si>
    <t>Bodycon</t>
  </si>
  <si>
    <t>Ripped Denim</t>
  </si>
  <si>
    <t>Watches</t>
  </si>
  <si>
    <t>Leather Jacket</t>
  </si>
  <si>
    <t>Caps</t>
  </si>
  <si>
    <t>Laura Porter</t>
  </si>
  <si>
    <t>Carla Phillips</t>
  </si>
  <si>
    <t>Nathaniel Thomas</t>
  </si>
  <si>
    <t>Jessica Gibson</t>
  </si>
  <si>
    <t>Mrs. Julia Ramirez</t>
  </si>
  <si>
    <t>Steve Mann</t>
  </si>
  <si>
    <t>Stephanie Booth</t>
  </si>
  <si>
    <t>Dr. Adam Schultz</t>
  </si>
  <si>
    <t>Juan White</t>
  </si>
  <si>
    <t>Dr. Derrick Scott</t>
  </si>
  <si>
    <t>Mr. Matthew Gomez DDS</t>
  </si>
  <si>
    <t>Manuel Prince</t>
  </si>
  <si>
    <t>Christopher Ferguson</t>
  </si>
  <si>
    <t>Caroline Turner</t>
  </si>
  <si>
    <t>Timothy Potter</t>
  </si>
  <si>
    <t>John Taylor</t>
  </si>
  <si>
    <t>Tim Jennings</t>
  </si>
  <si>
    <t>Andrew Davis</t>
  </si>
  <si>
    <t>Sarah Vance</t>
  </si>
  <si>
    <t>Matthew Robbins</t>
  </si>
  <si>
    <t>Kathleen Moore</t>
  </si>
  <si>
    <t>Mr. George Cooper</t>
  </si>
  <si>
    <t>Michael James</t>
  </si>
  <si>
    <t>Michelle Rodriguez</t>
  </si>
  <si>
    <t>Jonathan Montgomery</t>
  </si>
  <si>
    <t>Stephanie Gonzalez</t>
  </si>
  <si>
    <t>Dr. Dennis Pena</t>
  </si>
  <si>
    <t>Eric Williams</t>
  </si>
  <si>
    <t>Valerie Ramirez</t>
  </si>
  <si>
    <t>Keith Schroeder</t>
  </si>
  <si>
    <t>William Ortiz</t>
  </si>
  <si>
    <t>Mr. Gary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</si>
</sst>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748D7D-B243-4C1C-A591-4F3D6304209E}" name="Table3" displayName="Table3" ref="A1:L501" totalsRowShown="0">
  <autoFilter ref="A1:L501" xr:uid="{E5748D7D-B243-4C1C-A591-4F3D6304209E}"/>
  <tableColumns count="12">
    <tableColumn id="1" xr3:uid="{6B8AD21C-EFBB-4812-B5F0-ED04128BE81B}" name="Order_ID"/>
    <tableColumn id="2" xr3:uid="{C17ED33D-A874-434E-85D5-AAD52AB5F839}" name="Customer_Name"/>
    <tableColumn id="3" xr3:uid="{AFF51673-7F3D-427E-8B83-8E0AA81875FC}" name="Product_Category"/>
    <tableColumn id="4" xr3:uid="{D92CF9DB-7984-42DE-B717-187512EB3A78}" name="Product_Name"/>
    <tableColumn id="5" xr3:uid="{EED58672-E6D0-46EB-A898-E289CB43416B}" name="Units_Sold"/>
    <tableColumn id="6" xr3:uid="{0C688EC7-C6B6-4456-A7B2-D78E4359D805}" name="Unit_Price"/>
    <tableColumn id="7" xr3:uid="{73F120A9-DE75-4EFD-90F5-1FBA7199F585}" name="Discount_%"/>
    <tableColumn id="8" xr3:uid="{04B3A620-2D69-4C65-A59B-243D65418787}" name="Sales_Amount"/>
    <tableColumn id="9" xr3:uid="{FF87C6E8-C29B-41E6-97A9-894E504BE3E6}" name="Order_Date" dataDxfId="5"/>
    <tableColumn id="10" xr3:uid="{82DCA9BA-B72C-4920-91A4-D82B04EE2763}" name="City"/>
    <tableColumn id="11" xr3:uid="{4BEC6D29-421D-4EED-B5AC-903D8B0E1804}" name="Segment"/>
    <tableColumn id="12" xr3:uid="{68BC11D1-1898-4D4D-8B48-E722AFEE0996}" name="Profit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0847-F1EB-45F2-8E09-BEBCFBAABA5D}">
  <dimension ref="A1:L501"/>
  <sheetViews>
    <sheetView tabSelected="1" topLeftCell="A475" workbookViewId="0">
      <selection activeCell="C495" sqref="C495"/>
    </sheetView>
  </sheetViews>
  <sheetFormatPr defaultRowHeight="14.4" x14ac:dyDescent="0.3"/>
  <cols>
    <col min="1" max="1" width="10.44140625" customWidth="1"/>
    <col min="2" max="2" width="17" customWidth="1"/>
    <col min="3" max="3" width="18.109375" customWidth="1"/>
    <col min="4" max="4" width="15.5546875" customWidth="1"/>
    <col min="5" max="5" width="11.88671875" customWidth="1"/>
    <col min="6" max="6" width="11.5546875" customWidth="1"/>
    <col min="7" max="7" width="12.6640625" customWidth="1"/>
    <col min="8" max="8" width="15" customWidth="1"/>
    <col min="9" max="9" width="12.5546875" customWidth="1"/>
    <col min="11" max="11" width="10.33203125" customWidth="1"/>
  </cols>
  <sheetData>
    <row r="1" spans="1:12" x14ac:dyDescent="0.3">
      <c r="A1" t="s">
        <v>472</v>
      </c>
      <c r="B1" t="s">
        <v>476</v>
      </c>
      <c r="C1" t="s">
        <v>477</v>
      </c>
      <c r="D1" t="s">
        <v>478</v>
      </c>
      <c r="E1" t="s">
        <v>479</v>
      </c>
      <c r="F1" t="s">
        <v>480</v>
      </c>
      <c r="G1" t="s">
        <v>481</v>
      </c>
      <c r="H1" t="s">
        <v>482</v>
      </c>
      <c r="I1" t="s">
        <v>483</v>
      </c>
      <c r="J1" t="s">
        <v>473</v>
      </c>
      <c r="K1" t="s">
        <v>474</v>
      </c>
      <c r="L1" t="s">
        <v>475</v>
      </c>
    </row>
    <row r="2" spans="1:12" x14ac:dyDescent="0.3">
      <c r="A2">
        <v>1000</v>
      </c>
      <c r="B2" t="s">
        <v>0</v>
      </c>
      <c r="C2" t="s">
        <v>484</v>
      </c>
      <c r="D2" t="s">
        <v>485</v>
      </c>
      <c r="F2">
        <v>842</v>
      </c>
      <c r="G2">
        <v>0.6</v>
      </c>
      <c r="H2">
        <v>0</v>
      </c>
      <c r="I2" s="1">
        <v>45715</v>
      </c>
      <c r="J2" t="s">
        <v>1</v>
      </c>
      <c r="K2" t="s">
        <v>2</v>
      </c>
      <c r="L2">
        <v>2137.4499999999998</v>
      </c>
    </row>
    <row r="3" spans="1:12" x14ac:dyDescent="0.3">
      <c r="A3">
        <v>1001</v>
      </c>
      <c r="B3" t="s">
        <v>3</v>
      </c>
      <c r="C3" t="s">
        <v>484</v>
      </c>
      <c r="D3" t="s">
        <v>485</v>
      </c>
      <c r="E3">
        <v>1</v>
      </c>
      <c r="H3">
        <v>0</v>
      </c>
      <c r="I3" s="1">
        <v>45853</v>
      </c>
      <c r="J3" t="s">
        <v>4</v>
      </c>
      <c r="L3">
        <v>1588.15</v>
      </c>
    </row>
    <row r="4" spans="1:12" x14ac:dyDescent="0.3">
      <c r="A4">
        <v>1002</v>
      </c>
      <c r="B4" t="s">
        <v>5</v>
      </c>
      <c r="C4" t="s">
        <v>486</v>
      </c>
      <c r="D4" t="s">
        <v>487</v>
      </c>
      <c r="E4">
        <v>1</v>
      </c>
      <c r="F4">
        <v>637.82000000000005</v>
      </c>
      <c r="H4">
        <v>0</v>
      </c>
      <c r="I4" s="1">
        <v>45659</v>
      </c>
      <c r="J4" t="s">
        <v>6</v>
      </c>
      <c r="K4" t="s">
        <v>7</v>
      </c>
      <c r="L4">
        <v>-158.03</v>
      </c>
    </row>
    <row r="5" spans="1:12" x14ac:dyDescent="0.3">
      <c r="A5">
        <v>1003</v>
      </c>
      <c r="B5" t="s">
        <v>8</v>
      </c>
      <c r="C5" t="s">
        <v>488</v>
      </c>
      <c r="D5" t="s">
        <v>489</v>
      </c>
      <c r="E5">
        <v>2</v>
      </c>
      <c r="F5">
        <v>2962.27</v>
      </c>
      <c r="H5">
        <v>0</v>
      </c>
      <c r="I5" s="1">
        <v>45826</v>
      </c>
      <c r="J5" t="s">
        <v>490</v>
      </c>
      <c r="K5" t="s">
        <v>7</v>
      </c>
      <c r="L5">
        <v>2296.5</v>
      </c>
    </row>
    <row r="6" spans="1:12" x14ac:dyDescent="0.3">
      <c r="A6">
        <v>1004</v>
      </c>
      <c r="B6" t="s">
        <v>10</v>
      </c>
      <c r="C6" t="s">
        <v>491</v>
      </c>
      <c r="D6" t="s">
        <v>492</v>
      </c>
      <c r="E6">
        <v>1</v>
      </c>
      <c r="F6">
        <v>2881.07</v>
      </c>
      <c r="G6">
        <v>0.27</v>
      </c>
      <c r="H6">
        <v>2103.1799999999998</v>
      </c>
      <c r="J6" t="s">
        <v>493</v>
      </c>
      <c r="L6">
        <v>63.66</v>
      </c>
    </row>
    <row r="7" spans="1:12" x14ac:dyDescent="0.3">
      <c r="A7">
        <v>1005</v>
      </c>
      <c r="B7" t="s">
        <v>11</v>
      </c>
      <c r="C7" t="s">
        <v>494</v>
      </c>
      <c r="D7" t="s">
        <v>495</v>
      </c>
      <c r="H7">
        <v>0</v>
      </c>
      <c r="I7" s="1">
        <v>45265</v>
      </c>
      <c r="J7" t="s">
        <v>6</v>
      </c>
      <c r="K7" t="s">
        <v>7</v>
      </c>
      <c r="L7">
        <v>1477.73</v>
      </c>
    </row>
    <row r="8" spans="1:12" x14ac:dyDescent="0.3">
      <c r="A8">
        <v>1006</v>
      </c>
      <c r="B8" t="s">
        <v>12</v>
      </c>
      <c r="C8" t="s">
        <v>484</v>
      </c>
      <c r="D8" t="s">
        <v>496</v>
      </c>
      <c r="E8">
        <v>1</v>
      </c>
      <c r="F8">
        <v>2060.85</v>
      </c>
      <c r="H8">
        <v>0</v>
      </c>
      <c r="I8" s="1">
        <v>45384</v>
      </c>
      <c r="J8" t="s">
        <v>4</v>
      </c>
      <c r="K8" t="s">
        <v>7</v>
      </c>
      <c r="L8">
        <v>198.36</v>
      </c>
    </row>
    <row r="9" spans="1:12" x14ac:dyDescent="0.3">
      <c r="A9">
        <v>1007</v>
      </c>
      <c r="B9" t="s">
        <v>497</v>
      </c>
      <c r="C9" t="s">
        <v>498</v>
      </c>
      <c r="D9" t="s">
        <v>499</v>
      </c>
      <c r="F9">
        <v>3669.56</v>
      </c>
      <c r="H9">
        <v>0</v>
      </c>
      <c r="J9" t="s">
        <v>9</v>
      </c>
      <c r="K9" t="s">
        <v>2</v>
      </c>
      <c r="L9">
        <v>2490.0100000000002</v>
      </c>
    </row>
    <row r="10" spans="1:12" x14ac:dyDescent="0.3">
      <c r="A10">
        <v>1008</v>
      </c>
      <c r="B10" t="s">
        <v>13</v>
      </c>
      <c r="C10" t="s">
        <v>491</v>
      </c>
      <c r="D10" t="s">
        <v>500</v>
      </c>
      <c r="H10">
        <v>0</v>
      </c>
      <c r="J10" t="s">
        <v>4</v>
      </c>
      <c r="K10" t="s">
        <v>2</v>
      </c>
      <c r="L10">
        <v>-886.8</v>
      </c>
    </row>
    <row r="11" spans="1:12" x14ac:dyDescent="0.3">
      <c r="A11">
        <v>1009</v>
      </c>
      <c r="B11" t="s">
        <v>14</v>
      </c>
      <c r="C11" t="s">
        <v>494</v>
      </c>
      <c r="D11" t="s">
        <v>501</v>
      </c>
      <c r="E11">
        <v>5</v>
      </c>
      <c r="H11">
        <v>0</v>
      </c>
      <c r="I11" s="1">
        <v>45858</v>
      </c>
      <c r="J11" t="s">
        <v>9</v>
      </c>
      <c r="K11" t="s">
        <v>7</v>
      </c>
      <c r="L11">
        <v>-972.73</v>
      </c>
    </row>
    <row r="12" spans="1:12" x14ac:dyDescent="0.3">
      <c r="A12">
        <v>1010</v>
      </c>
      <c r="B12" t="s">
        <v>15</v>
      </c>
      <c r="C12" t="s">
        <v>494</v>
      </c>
      <c r="D12" t="s">
        <v>495</v>
      </c>
      <c r="E12">
        <v>0</v>
      </c>
      <c r="F12">
        <v>4007.02</v>
      </c>
      <c r="H12">
        <v>0</v>
      </c>
      <c r="J12" t="s">
        <v>16</v>
      </c>
      <c r="K12" t="s">
        <v>7</v>
      </c>
      <c r="L12">
        <v>-950.38</v>
      </c>
    </row>
    <row r="13" spans="1:12" x14ac:dyDescent="0.3">
      <c r="A13">
        <v>1011</v>
      </c>
      <c r="B13" t="s">
        <v>17</v>
      </c>
      <c r="C13" t="s">
        <v>491</v>
      </c>
      <c r="D13" t="s">
        <v>492</v>
      </c>
      <c r="E13">
        <v>0</v>
      </c>
      <c r="H13">
        <v>0</v>
      </c>
      <c r="I13" s="1">
        <v>45804</v>
      </c>
      <c r="J13" t="s">
        <v>1</v>
      </c>
      <c r="K13" t="s">
        <v>2</v>
      </c>
      <c r="L13">
        <v>1370.67</v>
      </c>
    </row>
    <row r="14" spans="1:12" x14ac:dyDescent="0.3">
      <c r="A14">
        <v>1012</v>
      </c>
      <c r="B14" t="s">
        <v>18</v>
      </c>
      <c r="C14" t="s">
        <v>484</v>
      </c>
      <c r="D14" t="s">
        <v>502</v>
      </c>
      <c r="E14">
        <v>4</v>
      </c>
      <c r="G14">
        <v>0.21</v>
      </c>
      <c r="H14">
        <v>0</v>
      </c>
      <c r="I14" s="1">
        <v>45526</v>
      </c>
      <c r="J14" t="s">
        <v>4</v>
      </c>
      <c r="L14">
        <v>843.61</v>
      </c>
    </row>
    <row r="15" spans="1:12" x14ac:dyDescent="0.3">
      <c r="A15">
        <v>1013</v>
      </c>
      <c r="B15" t="s">
        <v>19</v>
      </c>
      <c r="C15" t="s">
        <v>494</v>
      </c>
      <c r="D15" t="s">
        <v>495</v>
      </c>
      <c r="G15">
        <v>0.62</v>
      </c>
      <c r="H15">
        <v>0</v>
      </c>
      <c r="J15" t="s">
        <v>16</v>
      </c>
      <c r="K15" t="s">
        <v>2</v>
      </c>
      <c r="L15">
        <v>1279.58</v>
      </c>
    </row>
    <row r="16" spans="1:12" x14ac:dyDescent="0.3">
      <c r="A16">
        <v>1014</v>
      </c>
      <c r="B16" t="s">
        <v>20</v>
      </c>
      <c r="C16" t="s">
        <v>488</v>
      </c>
      <c r="D16" t="s">
        <v>489</v>
      </c>
      <c r="E16">
        <v>4</v>
      </c>
      <c r="H16">
        <v>0</v>
      </c>
      <c r="I16" s="1">
        <v>45556</v>
      </c>
      <c r="J16" t="s">
        <v>503</v>
      </c>
      <c r="L16">
        <v>-889.25</v>
      </c>
    </row>
    <row r="17" spans="1:12" x14ac:dyDescent="0.3">
      <c r="A17">
        <v>1015</v>
      </c>
      <c r="B17" t="s">
        <v>21</v>
      </c>
      <c r="C17" t="s">
        <v>488</v>
      </c>
      <c r="D17" t="s">
        <v>504</v>
      </c>
      <c r="E17">
        <v>6</v>
      </c>
      <c r="H17">
        <v>0</v>
      </c>
      <c r="J17" t="s">
        <v>4</v>
      </c>
      <c r="L17">
        <v>793.8</v>
      </c>
    </row>
    <row r="18" spans="1:12" x14ac:dyDescent="0.3">
      <c r="A18">
        <v>1016</v>
      </c>
      <c r="B18" t="s">
        <v>22</v>
      </c>
      <c r="C18" t="s">
        <v>494</v>
      </c>
      <c r="D18" t="s">
        <v>495</v>
      </c>
      <c r="H18">
        <v>0</v>
      </c>
      <c r="I18" s="1">
        <v>45591</v>
      </c>
      <c r="J18" t="s">
        <v>505</v>
      </c>
      <c r="K18" t="s">
        <v>7</v>
      </c>
      <c r="L18">
        <v>1881.89</v>
      </c>
    </row>
    <row r="19" spans="1:12" x14ac:dyDescent="0.3">
      <c r="A19">
        <v>1017</v>
      </c>
      <c r="B19" t="s">
        <v>23</v>
      </c>
      <c r="C19" t="s">
        <v>494</v>
      </c>
      <c r="D19" t="s">
        <v>501</v>
      </c>
      <c r="E19">
        <v>3</v>
      </c>
      <c r="F19">
        <v>468.53</v>
      </c>
      <c r="H19">
        <v>0</v>
      </c>
      <c r="J19" t="s">
        <v>6</v>
      </c>
      <c r="K19" t="s">
        <v>7</v>
      </c>
      <c r="L19">
        <v>-195.65</v>
      </c>
    </row>
    <row r="20" spans="1:12" x14ac:dyDescent="0.3">
      <c r="A20">
        <v>1018</v>
      </c>
      <c r="B20" t="s">
        <v>24</v>
      </c>
      <c r="C20" t="s">
        <v>498</v>
      </c>
      <c r="D20" t="s">
        <v>506</v>
      </c>
      <c r="E20">
        <v>4</v>
      </c>
      <c r="H20">
        <v>0</v>
      </c>
      <c r="I20" s="1">
        <v>45395</v>
      </c>
      <c r="J20" t="s">
        <v>490</v>
      </c>
      <c r="K20" t="s">
        <v>2</v>
      </c>
      <c r="L20">
        <v>2102.56</v>
      </c>
    </row>
    <row r="21" spans="1:12" x14ac:dyDescent="0.3">
      <c r="A21">
        <v>1019</v>
      </c>
      <c r="B21" t="s">
        <v>25</v>
      </c>
      <c r="C21" t="s">
        <v>498</v>
      </c>
      <c r="D21" t="s">
        <v>499</v>
      </c>
      <c r="F21">
        <v>4064.4</v>
      </c>
      <c r="G21">
        <v>0.7</v>
      </c>
      <c r="H21">
        <v>0</v>
      </c>
      <c r="I21" s="1">
        <v>45587</v>
      </c>
      <c r="J21" t="s">
        <v>4</v>
      </c>
      <c r="K21" t="s">
        <v>2</v>
      </c>
      <c r="L21">
        <v>877.21</v>
      </c>
    </row>
    <row r="22" spans="1:12" x14ac:dyDescent="0.3">
      <c r="A22">
        <v>1020</v>
      </c>
      <c r="B22" t="s">
        <v>26</v>
      </c>
      <c r="C22" t="s">
        <v>484</v>
      </c>
      <c r="D22" t="s">
        <v>496</v>
      </c>
      <c r="E22">
        <v>1</v>
      </c>
      <c r="H22">
        <v>0</v>
      </c>
      <c r="I22" s="1">
        <v>45735</v>
      </c>
      <c r="J22" t="s">
        <v>16</v>
      </c>
      <c r="K22" t="s">
        <v>7</v>
      </c>
      <c r="L22">
        <v>669.75</v>
      </c>
    </row>
    <row r="23" spans="1:12" x14ac:dyDescent="0.3">
      <c r="A23">
        <v>1021</v>
      </c>
      <c r="B23" t="s">
        <v>27</v>
      </c>
      <c r="C23" t="s">
        <v>498</v>
      </c>
      <c r="D23" t="s">
        <v>507</v>
      </c>
      <c r="H23">
        <v>0</v>
      </c>
      <c r="I23" s="1">
        <v>45417</v>
      </c>
      <c r="J23" t="s">
        <v>490</v>
      </c>
      <c r="K23" t="s">
        <v>7</v>
      </c>
      <c r="L23">
        <v>-705.72</v>
      </c>
    </row>
    <row r="24" spans="1:12" x14ac:dyDescent="0.3">
      <c r="A24">
        <v>1031</v>
      </c>
      <c r="B24" t="s">
        <v>28</v>
      </c>
      <c r="C24" t="s">
        <v>498</v>
      </c>
      <c r="D24" t="s">
        <v>507</v>
      </c>
      <c r="F24">
        <v>1872.05</v>
      </c>
      <c r="G24">
        <v>0.15</v>
      </c>
      <c r="H24">
        <v>0</v>
      </c>
      <c r="I24" s="1">
        <v>45804</v>
      </c>
      <c r="J24" t="s">
        <v>16</v>
      </c>
      <c r="K24" t="s">
        <v>2</v>
      </c>
      <c r="L24">
        <v>-863.9</v>
      </c>
    </row>
    <row r="25" spans="1:12" x14ac:dyDescent="0.3">
      <c r="A25">
        <v>1023</v>
      </c>
      <c r="B25" t="s">
        <v>29</v>
      </c>
      <c r="C25" t="s">
        <v>488</v>
      </c>
      <c r="D25" t="s">
        <v>508</v>
      </c>
      <c r="H25">
        <v>0</v>
      </c>
      <c r="J25" t="s">
        <v>6</v>
      </c>
      <c r="L25">
        <v>-875.51</v>
      </c>
    </row>
    <row r="26" spans="1:12" x14ac:dyDescent="0.3">
      <c r="A26">
        <v>1024</v>
      </c>
      <c r="B26" t="s">
        <v>30</v>
      </c>
      <c r="C26" t="s">
        <v>486</v>
      </c>
      <c r="D26" t="s">
        <v>487</v>
      </c>
      <c r="E26">
        <v>-2</v>
      </c>
      <c r="G26">
        <v>1.19</v>
      </c>
      <c r="H26">
        <v>0</v>
      </c>
      <c r="I26" s="1">
        <v>45707</v>
      </c>
      <c r="J26" t="s">
        <v>1</v>
      </c>
      <c r="K26" t="s">
        <v>7</v>
      </c>
      <c r="L26">
        <v>491.1</v>
      </c>
    </row>
    <row r="27" spans="1:12" x14ac:dyDescent="0.3">
      <c r="A27">
        <v>1025</v>
      </c>
      <c r="B27" t="s">
        <v>31</v>
      </c>
      <c r="C27" t="s">
        <v>484</v>
      </c>
      <c r="D27" t="s">
        <v>502</v>
      </c>
      <c r="E27">
        <v>4</v>
      </c>
      <c r="F27">
        <v>4595.08</v>
      </c>
      <c r="H27">
        <v>0</v>
      </c>
      <c r="I27" s="1">
        <v>45856</v>
      </c>
      <c r="J27" t="s">
        <v>9</v>
      </c>
      <c r="L27">
        <v>330.82</v>
      </c>
    </row>
    <row r="28" spans="1:12" x14ac:dyDescent="0.3">
      <c r="A28">
        <v>1026</v>
      </c>
      <c r="B28" t="s">
        <v>32</v>
      </c>
      <c r="C28" t="s">
        <v>491</v>
      </c>
      <c r="D28" t="s">
        <v>500</v>
      </c>
      <c r="H28">
        <v>0</v>
      </c>
      <c r="I28" s="1">
        <v>45647</v>
      </c>
      <c r="J28" t="s">
        <v>4</v>
      </c>
      <c r="K28" t="s">
        <v>7</v>
      </c>
      <c r="L28">
        <v>-194.77</v>
      </c>
    </row>
    <row r="29" spans="1:12" x14ac:dyDescent="0.3">
      <c r="A29">
        <v>1027</v>
      </c>
      <c r="B29" t="s">
        <v>33</v>
      </c>
      <c r="C29" t="s">
        <v>491</v>
      </c>
      <c r="D29" t="s">
        <v>492</v>
      </c>
      <c r="E29">
        <v>1</v>
      </c>
      <c r="H29">
        <v>0</v>
      </c>
      <c r="J29" t="s">
        <v>493</v>
      </c>
      <c r="K29" t="s">
        <v>7</v>
      </c>
      <c r="L29">
        <v>1085.3599999999999</v>
      </c>
    </row>
    <row r="30" spans="1:12" x14ac:dyDescent="0.3">
      <c r="A30">
        <v>1028</v>
      </c>
      <c r="B30" t="s">
        <v>34</v>
      </c>
      <c r="C30" t="s">
        <v>494</v>
      </c>
      <c r="D30" t="s">
        <v>509</v>
      </c>
      <c r="E30">
        <v>-2</v>
      </c>
      <c r="H30">
        <v>0</v>
      </c>
      <c r="J30" t="s">
        <v>493</v>
      </c>
      <c r="K30" t="s">
        <v>7</v>
      </c>
      <c r="L30">
        <v>2060.0300000000002</v>
      </c>
    </row>
    <row r="31" spans="1:12" x14ac:dyDescent="0.3">
      <c r="A31">
        <v>1029</v>
      </c>
      <c r="B31" t="s">
        <v>35</v>
      </c>
      <c r="C31" t="s">
        <v>494</v>
      </c>
      <c r="D31" t="s">
        <v>509</v>
      </c>
      <c r="E31">
        <v>4</v>
      </c>
      <c r="H31">
        <v>0</v>
      </c>
      <c r="J31" t="s">
        <v>6</v>
      </c>
      <c r="L31">
        <v>1737.92</v>
      </c>
    </row>
    <row r="32" spans="1:12" x14ac:dyDescent="0.3">
      <c r="A32">
        <v>1030</v>
      </c>
      <c r="B32" t="s">
        <v>36</v>
      </c>
      <c r="C32" t="s">
        <v>498</v>
      </c>
      <c r="D32" t="s">
        <v>506</v>
      </c>
      <c r="E32">
        <v>3</v>
      </c>
      <c r="F32">
        <v>1069.77</v>
      </c>
      <c r="H32">
        <v>0</v>
      </c>
      <c r="I32" s="1">
        <v>45172</v>
      </c>
      <c r="J32" t="s">
        <v>503</v>
      </c>
      <c r="K32" t="s">
        <v>2</v>
      </c>
      <c r="L32">
        <v>1155.3800000000001</v>
      </c>
    </row>
    <row r="33" spans="1:12" x14ac:dyDescent="0.3">
      <c r="A33">
        <v>1031</v>
      </c>
      <c r="B33" t="s">
        <v>510</v>
      </c>
      <c r="C33" t="s">
        <v>498</v>
      </c>
      <c r="D33" t="s">
        <v>507</v>
      </c>
      <c r="E33">
        <v>4</v>
      </c>
      <c r="H33">
        <v>0</v>
      </c>
      <c r="I33" s="1">
        <v>45688</v>
      </c>
      <c r="J33" t="s">
        <v>9</v>
      </c>
      <c r="K33" t="s">
        <v>7</v>
      </c>
      <c r="L33">
        <v>-960.24</v>
      </c>
    </row>
    <row r="34" spans="1:12" x14ac:dyDescent="0.3">
      <c r="A34">
        <v>1032</v>
      </c>
      <c r="B34" t="s">
        <v>37</v>
      </c>
      <c r="C34" t="s">
        <v>484</v>
      </c>
      <c r="D34" t="s">
        <v>496</v>
      </c>
      <c r="F34">
        <v>2182.0100000000002</v>
      </c>
      <c r="H34">
        <v>0</v>
      </c>
      <c r="I34" s="1">
        <v>45682</v>
      </c>
      <c r="J34" t="s">
        <v>1</v>
      </c>
      <c r="L34">
        <v>1377.61</v>
      </c>
    </row>
    <row r="35" spans="1:12" x14ac:dyDescent="0.3">
      <c r="A35">
        <v>1033</v>
      </c>
      <c r="B35" t="s">
        <v>38</v>
      </c>
      <c r="C35" t="s">
        <v>484</v>
      </c>
      <c r="D35" t="s">
        <v>502</v>
      </c>
      <c r="H35">
        <v>0</v>
      </c>
      <c r="I35" s="1">
        <v>45609</v>
      </c>
      <c r="J35" t="s">
        <v>503</v>
      </c>
      <c r="K35" t="s">
        <v>7</v>
      </c>
      <c r="L35">
        <v>903.69</v>
      </c>
    </row>
    <row r="36" spans="1:12" x14ac:dyDescent="0.3">
      <c r="A36">
        <v>1034</v>
      </c>
      <c r="B36" t="s">
        <v>39</v>
      </c>
      <c r="C36" t="s">
        <v>486</v>
      </c>
      <c r="D36" t="s">
        <v>487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</v>
      </c>
      <c r="K36" t="s">
        <v>7</v>
      </c>
      <c r="L36">
        <v>-282.68</v>
      </c>
    </row>
    <row r="37" spans="1:12" x14ac:dyDescent="0.3">
      <c r="A37">
        <v>1035</v>
      </c>
      <c r="B37" t="s">
        <v>40</v>
      </c>
      <c r="C37" t="s">
        <v>486</v>
      </c>
      <c r="D37" t="s">
        <v>511</v>
      </c>
      <c r="E37">
        <v>-1</v>
      </c>
      <c r="G37">
        <v>0.94</v>
      </c>
      <c r="H37">
        <v>0</v>
      </c>
      <c r="J37" t="s">
        <v>4</v>
      </c>
      <c r="K37" t="s">
        <v>2</v>
      </c>
      <c r="L37">
        <v>-199.18</v>
      </c>
    </row>
    <row r="38" spans="1:12" x14ac:dyDescent="0.3">
      <c r="A38">
        <v>1036</v>
      </c>
      <c r="B38" t="s">
        <v>41</v>
      </c>
      <c r="C38" t="s">
        <v>494</v>
      </c>
      <c r="D38" t="s">
        <v>512</v>
      </c>
      <c r="E38">
        <v>-2</v>
      </c>
      <c r="F38">
        <v>2721.83</v>
      </c>
      <c r="H38">
        <v>0</v>
      </c>
      <c r="I38" s="1">
        <v>45388</v>
      </c>
      <c r="J38" t="s">
        <v>4</v>
      </c>
      <c r="K38" t="s">
        <v>7</v>
      </c>
      <c r="L38">
        <v>1213.95</v>
      </c>
    </row>
    <row r="39" spans="1:12" x14ac:dyDescent="0.3">
      <c r="A39">
        <v>1037</v>
      </c>
      <c r="B39" t="s">
        <v>42</v>
      </c>
      <c r="C39" t="s">
        <v>491</v>
      </c>
      <c r="D39" t="s">
        <v>500</v>
      </c>
      <c r="E39">
        <v>2</v>
      </c>
      <c r="G39">
        <v>1.1000000000000001</v>
      </c>
      <c r="H39">
        <v>0</v>
      </c>
      <c r="J39" t="s">
        <v>4</v>
      </c>
      <c r="K39" t="s">
        <v>7</v>
      </c>
      <c r="L39">
        <v>907.77</v>
      </c>
    </row>
    <row r="40" spans="1:12" x14ac:dyDescent="0.3">
      <c r="A40">
        <v>1038</v>
      </c>
      <c r="B40" t="s">
        <v>43</v>
      </c>
      <c r="C40" t="s">
        <v>494</v>
      </c>
      <c r="D40" t="s">
        <v>495</v>
      </c>
      <c r="E40">
        <v>3</v>
      </c>
      <c r="F40">
        <v>1692.38</v>
      </c>
      <c r="H40">
        <v>0</v>
      </c>
      <c r="I40" s="1">
        <v>45311</v>
      </c>
      <c r="J40" t="s">
        <v>490</v>
      </c>
      <c r="K40" t="s">
        <v>2</v>
      </c>
      <c r="L40">
        <v>1704.49</v>
      </c>
    </row>
    <row r="41" spans="1:12" x14ac:dyDescent="0.3">
      <c r="A41">
        <v>1039</v>
      </c>
      <c r="B41" t="s">
        <v>44</v>
      </c>
      <c r="C41" t="s">
        <v>488</v>
      </c>
      <c r="D41" t="s">
        <v>513</v>
      </c>
      <c r="F41">
        <v>1372.16</v>
      </c>
      <c r="G41">
        <v>0.56000000000000005</v>
      </c>
      <c r="H41">
        <v>0</v>
      </c>
      <c r="I41" s="1">
        <v>45797</v>
      </c>
      <c r="J41" t="s">
        <v>503</v>
      </c>
      <c r="K41" t="s">
        <v>2</v>
      </c>
      <c r="L41">
        <v>1626.51</v>
      </c>
    </row>
    <row r="42" spans="1:12" x14ac:dyDescent="0.3">
      <c r="A42">
        <v>1040</v>
      </c>
      <c r="B42" t="s">
        <v>45</v>
      </c>
      <c r="C42" t="s">
        <v>486</v>
      </c>
      <c r="D42" t="s">
        <v>514</v>
      </c>
      <c r="H42">
        <v>0</v>
      </c>
      <c r="I42" s="1">
        <v>45611</v>
      </c>
      <c r="J42" t="s">
        <v>4</v>
      </c>
      <c r="K42" t="s">
        <v>2</v>
      </c>
      <c r="L42">
        <v>693.6</v>
      </c>
    </row>
    <row r="43" spans="1:12" x14ac:dyDescent="0.3">
      <c r="A43">
        <v>1041</v>
      </c>
      <c r="B43" t="s">
        <v>46</v>
      </c>
      <c r="C43" t="s">
        <v>486</v>
      </c>
      <c r="D43" t="s">
        <v>487</v>
      </c>
      <c r="H43">
        <v>0</v>
      </c>
      <c r="I43" s="1">
        <v>45723</v>
      </c>
      <c r="J43" t="s">
        <v>4</v>
      </c>
      <c r="K43" t="s">
        <v>2</v>
      </c>
      <c r="L43">
        <v>-983.06</v>
      </c>
    </row>
    <row r="44" spans="1:12" x14ac:dyDescent="0.3">
      <c r="A44">
        <v>1042</v>
      </c>
      <c r="B44" t="s">
        <v>47</v>
      </c>
      <c r="C44" t="s">
        <v>498</v>
      </c>
      <c r="D44" t="s">
        <v>515</v>
      </c>
      <c r="H44">
        <v>0</v>
      </c>
      <c r="I44" s="1">
        <v>45759</v>
      </c>
      <c r="J44" t="s">
        <v>16</v>
      </c>
      <c r="L44">
        <v>283.39</v>
      </c>
    </row>
    <row r="45" spans="1:12" x14ac:dyDescent="0.3">
      <c r="A45">
        <v>1043</v>
      </c>
      <c r="B45" t="s">
        <v>48</v>
      </c>
      <c r="C45" t="s">
        <v>494</v>
      </c>
      <c r="D45" t="s">
        <v>512</v>
      </c>
      <c r="F45">
        <v>4575.93</v>
      </c>
      <c r="G45">
        <v>0.56000000000000005</v>
      </c>
      <c r="H45">
        <v>0</v>
      </c>
      <c r="I45" s="1">
        <v>45752</v>
      </c>
      <c r="J45" t="s">
        <v>4</v>
      </c>
      <c r="L45">
        <v>442.14</v>
      </c>
    </row>
    <row r="46" spans="1:12" x14ac:dyDescent="0.3">
      <c r="A46">
        <v>1044</v>
      </c>
      <c r="B46" t="s">
        <v>49</v>
      </c>
      <c r="C46" t="s">
        <v>494</v>
      </c>
      <c r="D46" t="s">
        <v>509</v>
      </c>
      <c r="H46">
        <v>0</v>
      </c>
      <c r="I46" s="1">
        <v>45547</v>
      </c>
      <c r="J46" t="s">
        <v>490</v>
      </c>
      <c r="K46" t="s">
        <v>7</v>
      </c>
      <c r="L46">
        <v>-80.23</v>
      </c>
    </row>
    <row r="47" spans="1:12" x14ac:dyDescent="0.3">
      <c r="A47">
        <v>1045</v>
      </c>
      <c r="B47" t="s">
        <v>50</v>
      </c>
      <c r="C47" t="s">
        <v>491</v>
      </c>
      <c r="D47" t="s">
        <v>500</v>
      </c>
      <c r="F47">
        <v>3477.16</v>
      </c>
      <c r="H47">
        <v>0</v>
      </c>
      <c r="I47" s="1">
        <v>45698</v>
      </c>
      <c r="J47" t="s">
        <v>503</v>
      </c>
      <c r="K47" t="s">
        <v>7</v>
      </c>
      <c r="L47">
        <v>1323.75</v>
      </c>
    </row>
    <row r="48" spans="1:12" x14ac:dyDescent="0.3">
      <c r="A48">
        <v>1046</v>
      </c>
      <c r="B48" t="s">
        <v>51</v>
      </c>
      <c r="C48" t="s">
        <v>484</v>
      </c>
      <c r="D48" t="s">
        <v>485</v>
      </c>
      <c r="E48">
        <v>-1</v>
      </c>
      <c r="F48">
        <v>2441.92</v>
      </c>
      <c r="G48">
        <v>0.92</v>
      </c>
      <c r="H48">
        <v>-195.35</v>
      </c>
      <c r="J48" t="s">
        <v>1</v>
      </c>
      <c r="L48">
        <v>1004.91</v>
      </c>
    </row>
    <row r="49" spans="1:12" x14ac:dyDescent="0.3">
      <c r="A49">
        <v>1047</v>
      </c>
      <c r="B49" t="s">
        <v>52</v>
      </c>
      <c r="C49" t="s">
        <v>484</v>
      </c>
      <c r="D49" t="s">
        <v>502</v>
      </c>
      <c r="E49">
        <v>3</v>
      </c>
      <c r="H49">
        <v>0</v>
      </c>
      <c r="I49" s="1">
        <v>45820</v>
      </c>
      <c r="J49" t="s">
        <v>503</v>
      </c>
      <c r="K49" t="s">
        <v>2</v>
      </c>
      <c r="L49">
        <v>-395.76</v>
      </c>
    </row>
    <row r="50" spans="1:12" x14ac:dyDescent="0.3">
      <c r="A50">
        <v>1048</v>
      </c>
      <c r="B50" t="s">
        <v>53</v>
      </c>
      <c r="C50" t="s">
        <v>484</v>
      </c>
      <c r="D50" t="s">
        <v>502</v>
      </c>
      <c r="E50">
        <v>5</v>
      </c>
      <c r="G50">
        <v>0.41</v>
      </c>
      <c r="H50">
        <v>0</v>
      </c>
      <c r="I50" s="1">
        <v>45581</v>
      </c>
      <c r="J50" t="s">
        <v>1</v>
      </c>
      <c r="L50">
        <v>2409.2600000000002</v>
      </c>
    </row>
    <row r="51" spans="1:12" x14ac:dyDescent="0.3">
      <c r="A51">
        <v>1049</v>
      </c>
      <c r="B51" t="s">
        <v>54</v>
      </c>
      <c r="C51" t="s">
        <v>494</v>
      </c>
      <c r="D51" t="s">
        <v>512</v>
      </c>
      <c r="H51">
        <v>0</v>
      </c>
      <c r="J51" t="s">
        <v>6</v>
      </c>
      <c r="K51" t="s">
        <v>2</v>
      </c>
      <c r="L51">
        <v>19.87</v>
      </c>
    </row>
    <row r="52" spans="1:12" x14ac:dyDescent="0.3">
      <c r="A52">
        <v>1050</v>
      </c>
      <c r="B52" t="s">
        <v>55</v>
      </c>
      <c r="C52" t="s">
        <v>484</v>
      </c>
      <c r="D52" t="s">
        <v>485</v>
      </c>
      <c r="E52">
        <v>-1</v>
      </c>
      <c r="F52">
        <v>1083.1600000000001</v>
      </c>
      <c r="H52">
        <v>0</v>
      </c>
      <c r="I52" s="1">
        <v>45846</v>
      </c>
      <c r="J52" t="s">
        <v>16</v>
      </c>
      <c r="K52" t="s">
        <v>2</v>
      </c>
      <c r="L52">
        <v>2904.29</v>
      </c>
    </row>
    <row r="53" spans="1:12" x14ac:dyDescent="0.3">
      <c r="A53">
        <v>1051</v>
      </c>
      <c r="B53" t="s">
        <v>56</v>
      </c>
      <c r="C53" t="s">
        <v>484</v>
      </c>
      <c r="D53" t="s">
        <v>496</v>
      </c>
      <c r="G53">
        <v>0.56999999999999995</v>
      </c>
      <c r="H53">
        <v>0</v>
      </c>
      <c r="I53" s="1">
        <v>45773</v>
      </c>
      <c r="J53" t="s">
        <v>1</v>
      </c>
      <c r="K53" t="s">
        <v>2</v>
      </c>
      <c r="L53">
        <v>2857.9</v>
      </c>
    </row>
    <row r="54" spans="1:12" x14ac:dyDescent="0.3">
      <c r="A54">
        <v>1052</v>
      </c>
      <c r="B54" t="s">
        <v>57</v>
      </c>
      <c r="C54" t="s">
        <v>484</v>
      </c>
      <c r="D54" t="s">
        <v>516</v>
      </c>
      <c r="F54">
        <v>3252.49</v>
      </c>
      <c r="G54">
        <v>0.56000000000000005</v>
      </c>
      <c r="H54">
        <v>0</v>
      </c>
      <c r="I54" s="1">
        <v>45268</v>
      </c>
      <c r="J54" t="s">
        <v>9</v>
      </c>
      <c r="L54">
        <v>-11.15</v>
      </c>
    </row>
    <row r="55" spans="1:12" x14ac:dyDescent="0.3">
      <c r="A55">
        <v>1053</v>
      </c>
      <c r="B55" t="s">
        <v>58</v>
      </c>
      <c r="C55" t="s">
        <v>498</v>
      </c>
      <c r="D55" t="s">
        <v>506</v>
      </c>
      <c r="F55">
        <v>714.23</v>
      </c>
      <c r="G55">
        <v>1.29</v>
      </c>
      <c r="H55">
        <v>0</v>
      </c>
      <c r="I55" s="1">
        <v>45859</v>
      </c>
      <c r="J55" t="s">
        <v>1</v>
      </c>
      <c r="L55">
        <v>1057.24</v>
      </c>
    </row>
    <row r="56" spans="1:12" x14ac:dyDescent="0.3">
      <c r="A56">
        <v>1054</v>
      </c>
      <c r="B56" t="s">
        <v>59</v>
      </c>
      <c r="C56" t="s">
        <v>494</v>
      </c>
      <c r="D56" t="s">
        <v>509</v>
      </c>
      <c r="H56">
        <v>0</v>
      </c>
      <c r="I56" s="1">
        <v>45700</v>
      </c>
      <c r="J56" t="s">
        <v>16</v>
      </c>
      <c r="L56">
        <v>1002.96</v>
      </c>
    </row>
    <row r="57" spans="1:12" x14ac:dyDescent="0.3">
      <c r="A57">
        <v>1055</v>
      </c>
      <c r="B57" t="s">
        <v>60</v>
      </c>
      <c r="C57" t="s">
        <v>484</v>
      </c>
      <c r="D57" t="s">
        <v>496</v>
      </c>
      <c r="E57">
        <v>0</v>
      </c>
      <c r="H57">
        <v>0</v>
      </c>
      <c r="I57" s="1">
        <v>45353</v>
      </c>
      <c r="J57" t="s">
        <v>16</v>
      </c>
      <c r="K57" t="s">
        <v>7</v>
      </c>
      <c r="L57">
        <v>1374.9</v>
      </c>
    </row>
    <row r="58" spans="1:12" x14ac:dyDescent="0.3">
      <c r="A58">
        <v>1056</v>
      </c>
      <c r="B58" t="s">
        <v>61</v>
      </c>
      <c r="C58" t="s">
        <v>491</v>
      </c>
      <c r="D58" t="s">
        <v>500</v>
      </c>
      <c r="E58">
        <v>6</v>
      </c>
      <c r="H58">
        <v>0</v>
      </c>
      <c r="I58" s="1">
        <v>45849</v>
      </c>
      <c r="J58" t="s">
        <v>6</v>
      </c>
      <c r="K58" t="s">
        <v>2</v>
      </c>
      <c r="L58">
        <v>-343.36</v>
      </c>
    </row>
    <row r="59" spans="1:12" x14ac:dyDescent="0.3">
      <c r="A59">
        <v>1057</v>
      </c>
      <c r="B59" t="s">
        <v>62</v>
      </c>
      <c r="C59" t="s">
        <v>486</v>
      </c>
      <c r="D59" t="s">
        <v>487</v>
      </c>
      <c r="E59">
        <v>4</v>
      </c>
      <c r="G59">
        <v>0.04</v>
      </c>
      <c r="H59">
        <v>0</v>
      </c>
      <c r="I59" s="1">
        <v>45649</v>
      </c>
      <c r="J59" t="s">
        <v>16</v>
      </c>
      <c r="L59">
        <v>1725.76</v>
      </c>
    </row>
    <row r="60" spans="1:12" x14ac:dyDescent="0.3">
      <c r="A60">
        <v>1058</v>
      </c>
      <c r="B60" t="s">
        <v>63</v>
      </c>
      <c r="C60" t="s">
        <v>494</v>
      </c>
      <c r="D60" t="s">
        <v>501</v>
      </c>
      <c r="F60">
        <v>3982.53</v>
      </c>
      <c r="G60">
        <v>1.08</v>
      </c>
      <c r="H60">
        <v>0</v>
      </c>
      <c r="I60" s="1">
        <v>45518</v>
      </c>
      <c r="J60" t="s">
        <v>16</v>
      </c>
      <c r="K60" t="s">
        <v>2</v>
      </c>
      <c r="L60">
        <v>1912.49</v>
      </c>
    </row>
    <row r="61" spans="1:12" x14ac:dyDescent="0.3">
      <c r="A61">
        <v>1059</v>
      </c>
      <c r="B61" t="s">
        <v>64</v>
      </c>
      <c r="C61" t="s">
        <v>484</v>
      </c>
      <c r="D61" t="s">
        <v>496</v>
      </c>
      <c r="E61">
        <v>0</v>
      </c>
      <c r="F61">
        <v>2927.57</v>
      </c>
      <c r="G61">
        <v>0.19</v>
      </c>
      <c r="H61">
        <v>0</v>
      </c>
      <c r="J61" t="s">
        <v>1</v>
      </c>
      <c r="L61">
        <v>2218.42</v>
      </c>
    </row>
    <row r="62" spans="1:12" x14ac:dyDescent="0.3">
      <c r="A62">
        <v>1060</v>
      </c>
      <c r="B62" t="s">
        <v>65</v>
      </c>
      <c r="C62" t="s">
        <v>484</v>
      </c>
      <c r="D62" t="s">
        <v>516</v>
      </c>
      <c r="F62">
        <v>2813.51</v>
      </c>
      <c r="H62">
        <v>0</v>
      </c>
      <c r="I62" s="1">
        <v>45852</v>
      </c>
      <c r="J62" t="s">
        <v>16</v>
      </c>
      <c r="L62">
        <v>94.96</v>
      </c>
    </row>
    <row r="63" spans="1:12" x14ac:dyDescent="0.3">
      <c r="A63">
        <v>1061</v>
      </c>
      <c r="B63" t="s">
        <v>66</v>
      </c>
      <c r="C63" t="s">
        <v>491</v>
      </c>
      <c r="D63" t="s">
        <v>492</v>
      </c>
      <c r="F63">
        <v>2291.15</v>
      </c>
      <c r="G63">
        <v>0.33</v>
      </c>
      <c r="H63">
        <v>0</v>
      </c>
      <c r="I63" s="1">
        <v>45601</v>
      </c>
      <c r="J63" t="s">
        <v>6</v>
      </c>
      <c r="K63" t="s">
        <v>7</v>
      </c>
      <c r="L63">
        <v>2536.3000000000002</v>
      </c>
    </row>
    <row r="64" spans="1:12" x14ac:dyDescent="0.3">
      <c r="A64">
        <v>1062</v>
      </c>
      <c r="B64" t="s">
        <v>67</v>
      </c>
      <c r="C64" t="s">
        <v>484</v>
      </c>
      <c r="D64" t="s">
        <v>516</v>
      </c>
      <c r="E64">
        <v>-1</v>
      </c>
      <c r="H64">
        <v>0</v>
      </c>
      <c r="J64" t="s">
        <v>16</v>
      </c>
      <c r="K64" t="s">
        <v>2</v>
      </c>
      <c r="L64">
        <v>328.72</v>
      </c>
    </row>
    <row r="65" spans="1:12" x14ac:dyDescent="0.3">
      <c r="A65">
        <v>1063</v>
      </c>
      <c r="B65" t="s">
        <v>68</v>
      </c>
      <c r="C65" t="s">
        <v>494</v>
      </c>
      <c r="D65" t="s">
        <v>512</v>
      </c>
      <c r="E65">
        <v>1</v>
      </c>
      <c r="H65">
        <v>0</v>
      </c>
      <c r="I65" s="1">
        <v>45836</v>
      </c>
      <c r="J65" t="s">
        <v>490</v>
      </c>
      <c r="K65" t="s">
        <v>2</v>
      </c>
      <c r="L65">
        <v>2147.75</v>
      </c>
    </row>
    <row r="66" spans="1:12" x14ac:dyDescent="0.3">
      <c r="A66">
        <v>1064</v>
      </c>
      <c r="B66" t="s">
        <v>69</v>
      </c>
      <c r="C66" t="s">
        <v>486</v>
      </c>
      <c r="D66" t="s">
        <v>514</v>
      </c>
      <c r="G66">
        <v>1.3</v>
      </c>
      <c r="H66">
        <v>0</v>
      </c>
      <c r="J66" t="s">
        <v>490</v>
      </c>
      <c r="L66">
        <v>-901.74</v>
      </c>
    </row>
    <row r="67" spans="1:12" x14ac:dyDescent="0.3">
      <c r="A67">
        <v>1065</v>
      </c>
      <c r="B67" t="s">
        <v>70</v>
      </c>
      <c r="C67" t="s">
        <v>484</v>
      </c>
      <c r="D67" t="s">
        <v>496</v>
      </c>
      <c r="E67">
        <v>5</v>
      </c>
      <c r="H67">
        <v>0</v>
      </c>
      <c r="I67" s="1">
        <v>45440</v>
      </c>
      <c r="J67" t="s">
        <v>490</v>
      </c>
      <c r="L67">
        <v>2316.9699999999998</v>
      </c>
    </row>
    <row r="68" spans="1:12" x14ac:dyDescent="0.3">
      <c r="A68">
        <v>1066</v>
      </c>
      <c r="B68" t="s">
        <v>71</v>
      </c>
      <c r="C68" t="s">
        <v>488</v>
      </c>
      <c r="D68" t="s">
        <v>508</v>
      </c>
      <c r="E68">
        <v>-2</v>
      </c>
      <c r="F68">
        <v>3479.44</v>
      </c>
      <c r="H68">
        <v>0</v>
      </c>
      <c r="I68" s="1">
        <v>45672</v>
      </c>
      <c r="J68" t="s">
        <v>1</v>
      </c>
      <c r="L68">
        <v>-252.78</v>
      </c>
    </row>
    <row r="69" spans="1:12" x14ac:dyDescent="0.3">
      <c r="A69">
        <v>1067</v>
      </c>
      <c r="B69" t="s">
        <v>72</v>
      </c>
      <c r="C69" t="s">
        <v>498</v>
      </c>
      <c r="D69" t="s">
        <v>499</v>
      </c>
      <c r="F69">
        <v>3945.25</v>
      </c>
      <c r="H69">
        <v>0</v>
      </c>
      <c r="I69" s="1">
        <v>45838</v>
      </c>
      <c r="J69" t="s">
        <v>490</v>
      </c>
      <c r="K69" t="s">
        <v>7</v>
      </c>
      <c r="L69">
        <v>305.55</v>
      </c>
    </row>
    <row r="70" spans="1:12" x14ac:dyDescent="0.3">
      <c r="A70">
        <v>1068</v>
      </c>
      <c r="B70" t="s">
        <v>73</v>
      </c>
      <c r="C70" t="s">
        <v>498</v>
      </c>
      <c r="D70" t="s">
        <v>507</v>
      </c>
      <c r="E70">
        <v>4</v>
      </c>
      <c r="F70">
        <v>2765.26</v>
      </c>
      <c r="H70">
        <v>0</v>
      </c>
      <c r="J70" t="s">
        <v>4</v>
      </c>
      <c r="K70" t="s">
        <v>2</v>
      </c>
      <c r="L70">
        <v>1719.9</v>
      </c>
    </row>
    <row r="71" spans="1:12" x14ac:dyDescent="0.3">
      <c r="A71">
        <v>1069</v>
      </c>
      <c r="B71" t="s">
        <v>74</v>
      </c>
      <c r="C71" t="s">
        <v>491</v>
      </c>
      <c r="D71" t="s">
        <v>517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</v>
      </c>
      <c r="K71" t="s">
        <v>7</v>
      </c>
      <c r="L71">
        <v>-992.61</v>
      </c>
    </row>
    <row r="72" spans="1:12" x14ac:dyDescent="0.3">
      <c r="A72">
        <v>1070</v>
      </c>
      <c r="B72" t="s">
        <v>75</v>
      </c>
      <c r="C72" t="s">
        <v>486</v>
      </c>
      <c r="D72" t="s">
        <v>518</v>
      </c>
      <c r="E72">
        <v>5</v>
      </c>
      <c r="H72">
        <v>0</v>
      </c>
      <c r="I72" s="1">
        <v>45753</v>
      </c>
      <c r="J72" t="s">
        <v>503</v>
      </c>
      <c r="K72" t="s">
        <v>7</v>
      </c>
      <c r="L72">
        <v>1383.48</v>
      </c>
    </row>
    <row r="73" spans="1:12" x14ac:dyDescent="0.3">
      <c r="A73">
        <v>1071</v>
      </c>
      <c r="B73" t="s">
        <v>76</v>
      </c>
      <c r="C73" t="s">
        <v>491</v>
      </c>
      <c r="D73" t="s">
        <v>500</v>
      </c>
      <c r="F73">
        <v>1000.76</v>
      </c>
      <c r="H73">
        <v>0</v>
      </c>
      <c r="J73" t="s">
        <v>1</v>
      </c>
      <c r="K73" t="s">
        <v>7</v>
      </c>
      <c r="L73">
        <v>2131.4299999999998</v>
      </c>
    </row>
    <row r="74" spans="1:12" x14ac:dyDescent="0.3">
      <c r="A74">
        <v>1072</v>
      </c>
      <c r="B74" t="s">
        <v>77</v>
      </c>
      <c r="C74" t="s">
        <v>498</v>
      </c>
      <c r="D74" t="s">
        <v>506</v>
      </c>
      <c r="H74">
        <v>0</v>
      </c>
      <c r="J74" t="s">
        <v>9</v>
      </c>
      <c r="K74" t="s">
        <v>2</v>
      </c>
      <c r="L74">
        <v>2878.09</v>
      </c>
    </row>
    <row r="75" spans="1:12" x14ac:dyDescent="0.3">
      <c r="A75">
        <v>1073</v>
      </c>
      <c r="B75" t="s">
        <v>78</v>
      </c>
      <c r="C75" t="s">
        <v>484</v>
      </c>
      <c r="D75" t="s">
        <v>502</v>
      </c>
      <c r="E75">
        <v>-2</v>
      </c>
      <c r="G75">
        <v>0.18</v>
      </c>
      <c r="H75">
        <v>0</v>
      </c>
      <c r="J75" t="s">
        <v>16</v>
      </c>
      <c r="L75">
        <v>368.69</v>
      </c>
    </row>
    <row r="76" spans="1:12" x14ac:dyDescent="0.3">
      <c r="A76">
        <v>1074</v>
      </c>
      <c r="B76" t="s">
        <v>79</v>
      </c>
      <c r="C76" t="s">
        <v>498</v>
      </c>
      <c r="D76" t="s">
        <v>499</v>
      </c>
      <c r="E76">
        <v>-2</v>
      </c>
      <c r="G76">
        <v>1.06</v>
      </c>
      <c r="H76">
        <v>0</v>
      </c>
      <c r="I76" s="1">
        <v>45682</v>
      </c>
      <c r="J76" t="s">
        <v>505</v>
      </c>
      <c r="L76">
        <v>192.91</v>
      </c>
    </row>
    <row r="77" spans="1:12" x14ac:dyDescent="0.3">
      <c r="A77">
        <v>1075</v>
      </c>
      <c r="B77" t="s">
        <v>80</v>
      </c>
      <c r="C77" t="s">
        <v>494</v>
      </c>
      <c r="D77" t="s">
        <v>495</v>
      </c>
      <c r="F77">
        <v>795.85</v>
      </c>
      <c r="H77">
        <v>0</v>
      </c>
      <c r="J77" t="s">
        <v>16</v>
      </c>
      <c r="K77" t="s">
        <v>7</v>
      </c>
      <c r="L77">
        <v>2418.8000000000002</v>
      </c>
    </row>
    <row r="78" spans="1:12" x14ac:dyDescent="0.3">
      <c r="A78">
        <v>1076</v>
      </c>
      <c r="B78" t="s">
        <v>81</v>
      </c>
      <c r="C78" t="s">
        <v>494</v>
      </c>
      <c r="D78" t="s">
        <v>501</v>
      </c>
      <c r="E78">
        <v>2</v>
      </c>
      <c r="H78">
        <v>0</v>
      </c>
      <c r="I78" s="1">
        <v>45664</v>
      </c>
      <c r="J78" t="s">
        <v>9</v>
      </c>
      <c r="L78">
        <v>1408.61</v>
      </c>
    </row>
    <row r="79" spans="1:12" x14ac:dyDescent="0.3">
      <c r="A79">
        <v>1077</v>
      </c>
      <c r="B79" t="s">
        <v>82</v>
      </c>
      <c r="C79" t="s">
        <v>494</v>
      </c>
      <c r="D79" t="s">
        <v>501</v>
      </c>
      <c r="E79">
        <v>2</v>
      </c>
      <c r="H79">
        <v>0</v>
      </c>
      <c r="I79" s="1">
        <v>45555</v>
      </c>
      <c r="J79" t="s">
        <v>505</v>
      </c>
      <c r="K79" t="s">
        <v>7</v>
      </c>
      <c r="L79">
        <v>902.52</v>
      </c>
    </row>
    <row r="80" spans="1:12" x14ac:dyDescent="0.3">
      <c r="A80">
        <v>1078</v>
      </c>
      <c r="B80" t="s">
        <v>83</v>
      </c>
      <c r="C80" t="s">
        <v>486</v>
      </c>
      <c r="D80" t="s">
        <v>518</v>
      </c>
      <c r="F80">
        <v>4059.56</v>
      </c>
      <c r="H80">
        <v>0</v>
      </c>
      <c r="I80" s="1">
        <v>45701</v>
      </c>
      <c r="J80" t="s">
        <v>16</v>
      </c>
      <c r="K80" t="s">
        <v>2</v>
      </c>
      <c r="L80">
        <v>-819.94</v>
      </c>
    </row>
    <row r="81" spans="1:12" x14ac:dyDescent="0.3">
      <c r="A81">
        <v>1079</v>
      </c>
      <c r="B81" t="s">
        <v>84</v>
      </c>
      <c r="C81" t="s">
        <v>494</v>
      </c>
      <c r="D81" t="s">
        <v>509</v>
      </c>
      <c r="H81">
        <v>0</v>
      </c>
      <c r="J81" t="s">
        <v>503</v>
      </c>
      <c r="K81" t="s">
        <v>7</v>
      </c>
      <c r="L81">
        <v>-22.55</v>
      </c>
    </row>
    <row r="82" spans="1:12" x14ac:dyDescent="0.3">
      <c r="A82">
        <v>1080</v>
      </c>
      <c r="B82" t="s">
        <v>85</v>
      </c>
      <c r="C82" t="s">
        <v>494</v>
      </c>
      <c r="D82" t="s">
        <v>495</v>
      </c>
      <c r="F82">
        <v>3872.22</v>
      </c>
      <c r="G82">
        <v>1.1499999999999999</v>
      </c>
      <c r="H82">
        <v>0</v>
      </c>
      <c r="J82" t="s">
        <v>6</v>
      </c>
      <c r="K82" t="s">
        <v>2</v>
      </c>
      <c r="L82">
        <v>-302.97000000000003</v>
      </c>
    </row>
    <row r="83" spans="1:12" x14ac:dyDescent="0.3">
      <c r="A83">
        <v>1081</v>
      </c>
      <c r="B83" t="s">
        <v>86</v>
      </c>
      <c r="C83" t="s">
        <v>484</v>
      </c>
      <c r="D83" t="s">
        <v>496</v>
      </c>
      <c r="E83">
        <v>6</v>
      </c>
      <c r="F83">
        <v>4798.0600000000004</v>
      </c>
      <c r="G83">
        <v>0.81</v>
      </c>
      <c r="H83">
        <v>5469.79</v>
      </c>
      <c r="J83" t="s">
        <v>503</v>
      </c>
      <c r="K83" t="s">
        <v>7</v>
      </c>
      <c r="L83">
        <v>-361.78</v>
      </c>
    </row>
    <row r="84" spans="1:12" x14ac:dyDescent="0.3">
      <c r="A84">
        <v>1082</v>
      </c>
      <c r="B84" t="s">
        <v>87</v>
      </c>
      <c r="C84" t="s">
        <v>498</v>
      </c>
      <c r="D84" t="s">
        <v>515</v>
      </c>
      <c r="E84">
        <v>0</v>
      </c>
      <c r="H84">
        <v>0</v>
      </c>
      <c r="J84" t="s">
        <v>9</v>
      </c>
      <c r="K84" t="s">
        <v>7</v>
      </c>
      <c r="L84">
        <v>712.91</v>
      </c>
    </row>
    <row r="85" spans="1:12" x14ac:dyDescent="0.3">
      <c r="A85">
        <v>1083</v>
      </c>
      <c r="B85" t="s">
        <v>88</v>
      </c>
      <c r="C85" t="s">
        <v>486</v>
      </c>
      <c r="D85" t="s">
        <v>511</v>
      </c>
      <c r="E85">
        <v>1</v>
      </c>
      <c r="G85">
        <v>1.28</v>
      </c>
      <c r="H85">
        <v>0</v>
      </c>
      <c r="J85" t="s">
        <v>16</v>
      </c>
      <c r="K85" t="s">
        <v>7</v>
      </c>
      <c r="L85">
        <v>-612.62</v>
      </c>
    </row>
    <row r="86" spans="1:12" x14ac:dyDescent="0.3">
      <c r="A86">
        <v>1084</v>
      </c>
      <c r="B86" t="s">
        <v>89</v>
      </c>
      <c r="C86" t="s">
        <v>488</v>
      </c>
      <c r="D86" t="s">
        <v>489</v>
      </c>
      <c r="G86">
        <v>0.53</v>
      </c>
      <c r="H86">
        <v>0</v>
      </c>
      <c r="I86" s="1">
        <v>45650</v>
      </c>
      <c r="J86" t="s">
        <v>16</v>
      </c>
      <c r="K86" t="s">
        <v>7</v>
      </c>
      <c r="L86">
        <v>2458.0700000000002</v>
      </c>
    </row>
    <row r="87" spans="1:12" x14ac:dyDescent="0.3">
      <c r="A87">
        <v>1085</v>
      </c>
      <c r="B87" t="s">
        <v>90</v>
      </c>
      <c r="C87" t="s">
        <v>488</v>
      </c>
      <c r="D87" t="s">
        <v>508</v>
      </c>
      <c r="G87">
        <v>0.02</v>
      </c>
      <c r="H87">
        <v>0</v>
      </c>
      <c r="I87" s="1">
        <v>45217</v>
      </c>
      <c r="J87" t="s">
        <v>16</v>
      </c>
      <c r="K87" t="s">
        <v>7</v>
      </c>
      <c r="L87">
        <v>264.73</v>
      </c>
    </row>
    <row r="88" spans="1:12" x14ac:dyDescent="0.3">
      <c r="A88">
        <v>1086</v>
      </c>
      <c r="B88" t="s">
        <v>91</v>
      </c>
      <c r="C88" t="s">
        <v>491</v>
      </c>
      <c r="D88" t="s">
        <v>500</v>
      </c>
      <c r="F88">
        <v>948.33</v>
      </c>
      <c r="G88">
        <v>0.46</v>
      </c>
      <c r="H88">
        <v>0</v>
      </c>
      <c r="I88" s="1">
        <v>45732</v>
      </c>
      <c r="J88" t="s">
        <v>9</v>
      </c>
      <c r="K88" t="s">
        <v>2</v>
      </c>
      <c r="L88">
        <v>-865.22</v>
      </c>
    </row>
    <row r="89" spans="1:12" x14ac:dyDescent="0.3">
      <c r="A89">
        <v>1087</v>
      </c>
      <c r="B89" t="s">
        <v>92</v>
      </c>
      <c r="C89" t="s">
        <v>484</v>
      </c>
      <c r="D89" t="s">
        <v>516</v>
      </c>
      <c r="F89">
        <v>1976.75</v>
      </c>
      <c r="G89">
        <v>0.81</v>
      </c>
      <c r="H89">
        <v>0</v>
      </c>
      <c r="I89" s="1">
        <v>45846</v>
      </c>
      <c r="J89" t="s">
        <v>6</v>
      </c>
      <c r="K89" t="s">
        <v>2</v>
      </c>
      <c r="L89">
        <v>2790.95</v>
      </c>
    </row>
    <row r="90" spans="1:12" x14ac:dyDescent="0.3">
      <c r="A90">
        <v>1088</v>
      </c>
      <c r="B90" t="s">
        <v>93</v>
      </c>
      <c r="C90" t="s">
        <v>491</v>
      </c>
      <c r="D90" t="s">
        <v>519</v>
      </c>
      <c r="F90">
        <v>3891.14</v>
      </c>
      <c r="H90">
        <v>0</v>
      </c>
      <c r="I90" s="1">
        <v>45785</v>
      </c>
      <c r="J90" t="s">
        <v>16</v>
      </c>
      <c r="K90" t="s">
        <v>2</v>
      </c>
      <c r="L90">
        <v>1374.27</v>
      </c>
    </row>
    <row r="91" spans="1:12" x14ac:dyDescent="0.3">
      <c r="A91">
        <v>1089</v>
      </c>
      <c r="B91" t="s">
        <v>94</v>
      </c>
      <c r="C91" t="s">
        <v>488</v>
      </c>
      <c r="D91" t="s">
        <v>508</v>
      </c>
      <c r="F91">
        <v>1412.17</v>
      </c>
      <c r="G91">
        <v>0.88</v>
      </c>
      <c r="H91">
        <v>0</v>
      </c>
      <c r="I91" s="1">
        <v>45710</v>
      </c>
      <c r="J91" t="s">
        <v>6</v>
      </c>
      <c r="L91">
        <v>-355.26</v>
      </c>
    </row>
    <row r="92" spans="1:12" x14ac:dyDescent="0.3">
      <c r="A92">
        <v>1090</v>
      </c>
      <c r="B92" t="s">
        <v>95</v>
      </c>
      <c r="C92" t="s">
        <v>488</v>
      </c>
      <c r="D92" t="s">
        <v>508</v>
      </c>
      <c r="E92">
        <v>5</v>
      </c>
      <c r="F92">
        <v>2477.8200000000002</v>
      </c>
      <c r="H92">
        <v>0</v>
      </c>
      <c r="I92" s="1">
        <v>45605</v>
      </c>
      <c r="J92" t="s">
        <v>4</v>
      </c>
      <c r="K92" t="s">
        <v>2</v>
      </c>
      <c r="L92">
        <v>-888.86</v>
      </c>
    </row>
    <row r="93" spans="1:12" x14ac:dyDescent="0.3">
      <c r="A93">
        <v>1091</v>
      </c>
      <c r="B93" t="s">
        <v>96</v>
      </c>
      <c r="C93" t="s">
        <v>491</v>
      </c>
      <c r="D93" t="s">
        <v>492</v>
      </c>
      <c r="E93">
        <v>1</v>
      </c>
      <c r="H93">
        <v>0</v>
      </c>
      <c r="I93" s="1">
        <v>45135</v>
      </c>
      <c r="J93" t="s">
        <v>1</v>
      </c>
      <c r="L93">
        <v>156.43</v>
      </c>
    </row>
    <row r="94" spans="1:12" x14ac:dyDescent="0.3">
      <c r="A94">
        <v>1092</v>
      </c>
      <c r="B94" t="s">
        <v>97</v>
      </c>
      <c r="C94" t="s">
        <v>498</v>
      </c>
      <c r="D94" t="s">
        <v>515</v>
      </c>
      <c r="H94">
        <v>0</v>
      </c>
      <c r="J94" t="s">
        <v>16</v>
      </c>
      <c r="L94">
        <v>1122.6600000000001</v>
      </c>
    </row>
    <row r="95" spans="1:12" x14ac:dyDescent="0.3">
      <c r="A95">
        <v>1093</v>
      </c>
      <c r="B95" t="s">
        <v>98</v>
      </c>
      <c r="C95" t="s">
        <v>498</v>
      </c>
      <c r="D95" t="s">
        <v>515</v>
      </c>
      <c r="E95">
        <v>-2</v>
      </c>
      <c r="H95">
        <v>0</v>
      </c>
      <c r="I95" s="1">
        <v>45629</v>
      </c>
      <c r="J95" t="s">
        <v>490</v>
      </c>
      <c r="K95" t="s">
        <v>7</v>
      </c>
      <c r="L95">
        <v>2966.76</v>
      </c>
    </row>
    <row r="96" spans="1:12" x14ac:dyDescent="0.3">
      <c r="A96">
        <v>1094</v>
      </c>
      <c r="B96" t="s">
        <v>99</v>
      </c>
      <c r="C96" t="s">
        <v>486</v>
      </c>
      <c r="D96" t="s">
        <v>514</v>
      </c>
      <c r="E96">
        <v>-1</v>
      </c>
      <c r="F96">
        <v>4741.41</v>
      </c>
      <c r="H96">
        <v>0</v>
      </c>
      <c r="J96" t="s">
        <v>6</v>
      </c>
      <c r="K96" t="s">
        <v>2</v>
      </c>
      <c r="L96">
        <v>1901.7</v>
      </c>
    </row>
    <row r="97" spans="1:12" x14ac:dyDescent="0.3">
      <c r="A97">
        <v>1035</v>
      </c>
      <c r="B97" t="s">
        <v>520</v>
      </c>
      <c r="C97" t="s">
        <v>491</v>
      </c>
      <c r="D97" t="s">
        <v>492</v>
      </c>
      <c r="H97">
        <v>0</v>
      </c>
      <c r="I97" s="1">
        <v>45661</v>
      </c>
      <c r="J97" t="s">
        <v>6</v>
      </c>
      <c r="K97" t="s">
        <v>2</v>
      </c>
      <c r="L97">
        <v>1539.59</v>
      </c>
    </row>
    <row r="98" spans="1:12" x14ac:dyDescent="0.3">
      <c r="A98">
        <v>1033</v>
      </c>
      <c r="B98" t="s">
        <v>521</v>
      </c>
      <c r="C98" t="s">
        <v>491</v>
      </c>
      <c r="D98" t="s">
        <v>492</v>
      </c>
      <c r="F98">
        <v>421.92</v>
      </c>
      <c r="H98">
        <v>0</v>
      </c>
      <c r="J98" t="s">
        <v>505</v>
      </c>
      <c r="L98">
        <v>2969.19</v>
      </c>
    </row>
    <row r="99" spans="1:12" x14ac:dyDescent="0.3">
      <c r="A99">
        <v>1097</v>
      </c>
      <c r="B99" t="s">
        <v>100</v>
      </c>
      <c r="C99" t="s">
        <v>491</v>
      </c>
      <c r="D99" t="s">
        <v>500</v>
      </c>
      <c r="E99">
        <v>0</v>
      </c>
      <c r="H99">
        <v>0</v>
      </c>
      <c r="I99" s="1">
        <v>45675</v>
      </c>
      <c r="J99" t="s">
        <v>6</v>
      </c>
      <c r="L99">
        <v>1141.1500000000001</v>
      </c>
    </row>
    <row r="100" spans="1:12" x14ac:dyDescent="0.3">
      <c r="A100">
        <v>1098</v>
      </c>
      <c r="B100" t="s">
        <v>101</v>
      </c>
      <c r="C100" t="s">
        <v>491</v>
      </c>
      <c r="D100" t="s">
        <v>519</v>
      </c>
      <c r="E100">
        <v>0</v>
      </c>
      <c r="F100">
        <v>4752.04</v>
      </c>
      <c r="H100">
        <v>0</v>
      </c>
      <c r="I100" s="1">
        <v>45543</v>
      </c>
      <c r="J100" t="s">
        <v>4</v>
      </c>
      <c r="K100" t="s">
        <v>2</v>
      </c>
      <c r="L100">
        <v>129.37</v>
      </c>
    </row>
    <row r="101" spans="1:12" x14ac:dyDescent="0.3">
      <c r="A101">
        <v>1099</v>
      </c>
      <c r="B101" t="s">
        <v>102</v>
      </c>
      <c r="C101" t="s">
        <v>488</v>
      </c>
      <c r="D101" t="s">
        <v>489</v>
      </c>
      <c r="H101">
        <v>0</v>
      </c>
      <c r="I101" s="1">
        <v>45344</v>
      </c>
      <c r="J101" t="s">
        <v>16</v>
      </c>
      <c r="K101" t="s">
        <v>7</v>
      </c>
      <c r="L101">
        <v>300.02</v>
      </c>
    </row>
    <row r="102" spans="1:12" x14ac:dyDescent="0.3">
      <c r="A102">
        <v>1100</v>
      </c>
      <c r="B102" t="s">
        <v>103</v>
      </c>
      <c r="C102" t="s">
        <v>488</v>
      </c>
      <c r="D102" t="s">
        <v>513</v>
      </c>
      <c r="E102">
        <v>2</v>
      </c>
      <c r="F102">
        <v>2011.73</v>
      </c>
      <c r="H102">
        <v>0</v>
      </c>
      <c r="I102" s="1">
        <v>45656</v>
      </c>
      <c r="J102" t="s">
        <v>503</v>
      </c>
      <c r="K102" t="s">
        <v>2</v>
      </c>
      <c r="L102">
        <v>2493.5</v>
      </c>
    </row>
    <row r="103" spans="1:12" x14ac:dyDescent="0.3">
      <c r="A103">
        <v>1101</v>
      </c>
      <c r="B103" t="s">
        <v>104</v>
      </c>
      <c r="C103" t="s">
        <v>484</v>
      </c>
      <c r="D103" t="s">
        <v>496</v>
      </c>
      <c r="G103">
        <v>0.22</v>
      </c>
      <c r="H103">
        <v>0</v>
      </c>
      <c r="I103" s="1">
        <v>45720</v>
      </c>
      <c r="J103" t="s">
        <v>16</v>
      </c>
      <c r="K103" t="s">
        <v>2</v>
      </c>
      <c r="L103">
        <v>2962.73</v>
      </c>
    </row>
    <row r="104" spans="1:12" x14ac:dyDescent="0.3">
      <c r="A104">
        <v>1102</v>
      </c>
      <c r="B104" t="s">
        <v>105</v>
      </c>
      <c r="C104" t="s">
        <v>484</v>
      </c>
      <c r="D104" t="s">
        <v>496</v>
      </c>
      <c r="E104">
        <v>5</v>
      </c>
      <c r="H104">
        <v>0</v>
      </c>
      <c r="I104" s="1">
        <v>45762</v>
      </c>
      <c r="J104" t="s">
        <v>503</v>
      </c>
      <c r="L104">
        <v>2776.7</v>
      </c>
    </row>
    <row r="105" spans="1:12" x14ac:dyDescent="0.3">
      <c r="A105">
        <v>1103</v>
      </c>
      <c r="B105" t="s">
        <v>106</v>
      </c>
      <c r="C105" t="s">
        <v>498</v>
      </c>
      <c r="D105" t="s">
        <v>515</v>
      </c>
      <c r="E105">
        <v>5</v>
      </c>
      <c r="F105">
        <v>1521.46</v>
      </c>
      <c r="H105">
        <v>0</v>
      </c>
      <c r="I105" s="1">
        <v>45819</v>
      </c>
      <c r="J105" t="s">
        <v>490</v>
      </c>
      <c r="K105" t="s">
        <v>7</v>
      </c>
      <c r="L105">
        <v>1713.47</v>
      </c>
    </row>
    <row r="106" spans="1:12" x14ac:dyDescent="0.3">
      <c r="A106">
        <v>1104</v>
      </c>
      <c r="B106" t="s">
        <v>107</v>
      </c>
      <c r="C106" t="s">
        <v>498</v>
      </c>
      <c r="D106" t="s">
        <v>506</v>
      </c>
      <c r="E106">
        <v>3</v>
      </c>
      <c r="F106">
        <v>2752.71</v>
      </c>
      <c r="H106">
        <v>0</v>
      </c>
      <c r="I106" s="1">
        <v>45454</v>
      </c>
      <c r="J106" t="s">
        <v>4</v>
      </c>
      <c r="K106" t="s">
        <v>7</v>
      </c>
      <c r="L106">
        <v>1660.01</v>
      </c>
    </row>
    <row r="107" spans="1:12" x14ac:dyDescent="0.3">
      <c r="A107">
        <v>1105</v>
      </c>
      <c r="B107" t="s">
        <v>108</v>
      </c>
      <c r="C107" t="s">
        <v>498</v>
      </c>
      <c r="D107" t="s">
        <v>506</v>
      </c>
      <c r="E107">
        <v>-2</v>
      </c>
      <c r="H107">
        <v>0</v>
      </c>
      <c r="J107" t="s">
        <v>4</v>
      </c>
      <c r="K107" t="s">
        <v>7</v>
      </c>
      <c r="L107">
        <v>616.04</v>
      </c>
    </row>
    <row r="108" spans="1:12" x14ac:dyDescent="0.3">
      <c r="A108">
        <v>1106</v>
      </c>
      <c r="B108" t="s">
        <v>109</v>
      </c>
      <c r="C108" t="s">
        <v>484</v>
      </c>
      <c r="D108" t="s">
        <v>496</v>
      </c>
      <c r="E108">
        <v>3</v>
      </c>
      <c r="H108">
        <v>0</v>
      </c>
      <c r="I108" s="1">
        <v>45748</v>
      </c>
      <c r="J108" t="s">
        <v>16</v>
      </c>
      <c r="K108" t="s">
        <v>2</v>
      </c>
      <c r="L108">
        <v>53.28</v>
      </c>
    </row>
    <row r="109" spans="1:12" x14ac:dyDescent="0.3">
      <c r="A109">
        <v>1107</v>
      </c>
      <c r="B109" t="s">
        <v>110</v>
      </c>
      <c r="C109" t="s">
        <v>484</v>
      </c>
      <c r="D109" t="s">
        <v>502</v>
      </c>
      <c r="F109">
        <v>4948</v>
      </c>
      <c r="H109">
        <v>0</v>
      </c>
      <c r="J109" t="s">
        <v>1</v>
      </c>
      <c r="K109" t="s">
        <v>2</v>
      </c>
      <c r="L109">
        <v>1064.8599999999999</v>
      </c>
    </row>
    <row r="110" spans="1:12" x14ac:dyDescent="0.3">
      <c r="A110">
        <v>1036</v>
      </c>
      <c r="B110" t="s">
        <v>522</v>
      </c>
      <c r="C110" t="s">
        <v>484</v>
      </c>
      <c r="D110" t="s">
        <v>502</v>
      </c>
      <c r="E110">
        <v>1</v>
      </c>
      <c r="F110">
        <v>4601.4399999999996</v>
      </c>
      <c r="H110">
        <v>0</v>
      </c>
      <c r="I110" s="1">
        <v>45642</v>
      </c>
      <c r="J110" t="s">
        <v>6</v>
      </c>
      <c r="K110" t="s">
        <v>2</v>
      </c>
      <c r="L110">
        <v>2145.66</v>
      </c>
    </row>
    <row r="111" spans="1:12" x14ac:dyDescent="0.3">
      <c r="A111">
        <v>1109</v>
      </c>
      <c r="B111" t="s">
        <v>111</v>
      </c>
      <c r="C111" t="s">
        <v>484</v>
      </c>
      <c r="D111" t="s">
        <v>516</v>
      </c>
      <c r="H111">
        <v>0</v>
      </c>
      <c r="I111" s="1">
        <v>45779</v>
      </c>
      <c r="J111" t="s">
        <v>493</v>
      </c>
      <c r="K111" t="s">
        <v>2</v>
      </c>
      <c r="L111">
        <v>2133.58</v>
      </c>
    </row>
    <row r="112" spans="1:12" x14ac:dyDescent="0.3">
      <c r="A112">
        <v>1110</v>
      </c>
      <c r="B112" t="s">
        <v>112</v>
      </c>
      <c r="C112" t="s">
        <v>484</v>
      </c>
      <c r="D112" t="s">
        <v>485</v>
      </c>
      <c r="E112">
        <v>4</v>
      </c>
      <c r="H112">
        <v>0</v>
      </c>
      <c r="I112" s="1">
        <v>45834</v>
      </c>
      <c r="J112" t="s">
        <v>6</v>
      </c>
      <c r="K112" t="s">
        <v>2</v>
      </c>
      <c r="L112">
        <v>2155.6799999999998</v>
      </c>
    </row>
    <row r="113" spans="1:12" x14ac:dyDescent="0.3">
      <c r="A113">
        <v>1111</v>
      </c>
      <c r="B113" t="s">
        <v>113</v>
      </c>
      <c r="C113" t="s">
        <v>494</v>
      </c>
      <c r="D113" t="s">
        <v>509</v>
      </c>
      <c r="H113">
        <v>0</v>
      </c>
      <c r="J113" t="s">
        <v>4</v>
      </c>
      <c r="K113" t="s">
        <v>2</v>
      </c>
      <c r="L113">
        <v>748.93</v>
      </c>
    </row>
    <row r="114" spans="1:12" x14ac:dyDescent="0.3">
      <c r="A114">
        <v>1112</v>
      </c>
      <c r="B114" t="s">
        <v>114</v>
      </c>
      <c r="C114" t="s">
        <v>498</v>
      </c>
      <c r="D114" t="s">
        <v>499</v>
      </c>
      <c r="F114">
        <v>1027.56</v>
      </c>
      <c r="H114">
        <v>0</v>
      </c>
      <c r="J114" t="s">
        <v>6</v>
      </c>
      <c r="L114">
        <v>1160.17</v>
      </c>
    </row>
    <row r="115" spans="1:12" x14ac:dyDescent="0.3">
      <c r="A115">
        <v>1113</v>
      </c>
      <c r="B115" t="s">
        <v>115</v>
      </c>
      <c r="C115" t="s">
        <v>486</v>
      </c>
      <c r="D115" t="s">
        <v>487</v>
      </c>
      <c r="F115">
        <v>3864.5</v>
      </c>
      <c r="H115">
        <v>0</v>
      </c>
      <c r="J115" t="s">
        <v>4</v>
      </c>
      <c r="K115" t="s">
        <v>2</v>
      </c>
      <c r="L115">
        <v>-763.23</v>
      </c>
    </row>
    <row r="116" spans="1:12" x14ac:dyDescent="0.3">
      <c r="A116">
        <v>1114</v>
      </c>
      <c r="B116" t="s">
        <v>116</v>
      </c>
      <c r="C116" t="s">
        <v>498</v>
      </c>
      <c r="D116" t="s">
        <v>515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</v>
      </c>
      <c r="K116" t="s">
        <v>2</v>
      </c>
      <c r="L116">
        <v>-689.16</v>
      </c>
    </row>
    <row r="117" spans="1:12" x14ac:dyDescent="0.3">
      <c r="A117">
        <v>1115</v>
      </c>
      <c r="B117" t="s">
        <v>117</v>
      </c>
      <c r="C117" t="s">
        <v>491</v>
      </c>
      <c r="D117" t="s">
        <v>492</v>
      </c>
      <c r="H117">
        <v>0</v>
      </c>
      <c r="I117" s="1">
        <v>45826</v>
      </c>
      <c r="J117" t="s">
        <v>4</v>
      </c>
      <c r="L117">
        <v>-624.26</v>
      </c>
    </row>
    <row r="118" spans="1:12" x14ac:dyDescent="0.3">
      <c r="A118">
        <v>1116</v>
      </c>
      <c r="B118" t="s">
        <v>118</v>
      </c>
      <c r="C118" t="s">
        <v>486</v>
      </c>
      <c r="D118" t="s">
        <v>511</v>
      </c>
      <c r="E118">
        <v>1</v>
      </c>
      <c r="H118">
        <v>0</v>
      </c>
      <c r="I118" s="1">
        <v>45718</v>
      </c>
      <c r="J118" t="s">
        <v>1</v>
      </c>
      <c r="K118" t="s">
        <v>2</v>
      </c>
      <c r="L118">
        <v>1733.04</v>
      </c>
    </row>
    <row r="119" spans="1:12" x14ac:dyDescent="0.3">
      <c r="A119">
        <v>1117</v>
      </c>
      <c r="B119" t="s">
        <v>119</v>
      </c>
      <c r="C119" t="s">
        <v>486</v>
      </c>
      <c r="D119" t="s">
        <v>487</v>
      </c>
      <c r="F119">
        <v>3567.55</v>
      </c>
      <c r="H119">
        <v>0</v>
      </c>
      <c r="J119" t="s">
        <v>490</v>
      </c>
      <c r="L119">
        <v>-455.6</v>
      </c>
    </row>
    <row r="120" spans="1:12" x14ac:dyDescent="0.3">
      <c r="A120">
        <v>1118</v>
      </c>
      <c r="B120" t="s">
        <v>120</v>
      </c>
      <c r="C120" t="s">
        <v>491</v>
      </c>
      <c r="D120" t="s">
        <v>492</v>
      </c>
      <c r="H120">
        <v>0</v>
      </c>
      <c r="I120" s="1">
        <v>45778</v>
      </c>
      <c r="J120" t="s">
        <v>9</v>
      </c>
      <c r="K120" t="s">
        <v>2</v>
      </c>
      <c r="L120">
        <v>1039.53</v>
      </c>
    </row>
    <row r="121" spans="1:12" x14ac:dyDescent="0.3">
      <c r="A121">
        <v>1119</v>
      </c>
      <c r="B121" t="s">
        <v>121</v>
      </c>
      <c r="C121" t="s">
        <v>484</v>
      </c>
      <c r="D121" t="s">
        <v>516</v>
      </c>
      <c r="H121">
        <v>0</v>
      </c>
      <c r="I121" s="1">
        <v>45791</v>
      </c>
      <c r="J121" t="s">
        <v>6</v>
      </c>
      <c r="K121" t="s">
        <v>2</v>
      </c>
      <c r="L121">
        <v>142.69</v>
      </c>
    </row>
    <row r="122" spans="1:12" x14ac:dyDescent="0.3">
      <c r="A122">
        <v>1120</v>
      </c>
      <c r="B122" t="s">
        <v>122</v>
      </c>
      <c r="C122" t="s">
        <v>486</v>
      </c>
      <c r="D122" t="s">
        <v>487</v>
      </c>
      <c r="F122">
        <v>4709</v>
      </c>
      <c r="H122">
        <v>0</v>
      </c>
      <c r="I122" s="1">
        <v>45782</v>
      </c>
      <c r="J122" t="s">
        <v>4</v>
      </c>
      <c r="L122">
        <v>828.98</v>
      </c>
    </row>
    <row r="123" spans="1:12" x14ac:dyDescent="0.3">
      <c r="A123">
        <v>1121</v>
      </c>
      <c r="B123" t="s">
        <v>123</v>
      </c>
      <c r="C123" t="s">
        <v>488</v>
      </c>
      <c r="D123" t="s">
        <v>513</v>
      </c>
      <c r="F123">
        <v>4109.6000000000004</v>
      </c>
      <c r="G123">
        <v>0.42</v>
      </c>
      <c r="H123">
        <v>0</v>
      </c>
      <c r="J123" t="s">
        <v>16</v>
      </c>
      <c r="K123" t="s">
        <v>2</v>
      </c>
      <c r="L123">
        <v>1422.36</v>
      </c>
    </row>
    <row r="124" spans="1:12" x14ac:dyDescent="0.3">
      <c r="A124">
        <v>1122</v>
      </c>
      <c r="B124" t="s">
        <v>124</v>
      </c>
      <c r="C124" t="s">
        <v>486</v>
      </c>
      <c r="D124" t="s">
        <v>511</v>
      </c>
      <c r="E124">
        <v>0</v>
      </c>
      <c r="F124">
        <v>4745.03</v>
      </c>
      <c r="G124">
        <v>0.4</v>
      </c>
      <c r="H124">
        <v>0</v>
      </c>
      <c r="J124" t="s">
        <v>6</v>
      </c>
      <c r="K124" t="s">
        <v>2</v>
      </c>
      <c r="L124">
        <v>2658.02</v>
      </c>
    </row>
    <row r="125" spans="1:12" x14ac:dyDescent="0.3">
      <c r="A125">
        <v>1123</v>
      </c>
      <c r="B125" t="s">
        <v>125</v>
      </c>
      <c r="C125" t="s">
        <v>491</v>
      </c>
      <c r="D125" t="s">
        <v>519</v>
      </c>
      <c r="E125">
        <v>5</v>
      </c>
      <c r="F125">
        <v>3978.76</v>
      </c>
      <c r="H125">
        <v>0</v>
      </c>
      <c r="I125" s="1">
        <v>45393</v>
      </c>
      <c r="J125" t="s">
        <v>4</v>
      </c>
      <c r="L125">
        <v>1494.78</v>
      </c>
    </row>
    <row r="126" spans="1:12" x14ac:dyDescent="0.3">
      <c r="A126">
        <v>1002</v>
      </c>
      <c r="B126" t="s">
        <v>523</v>
      </c>
      <c r="C126" t="s">
        <v>486</v>
      </c>
      <c r="D126" t="s">
        <v>487</v>
      </c>
      <c r="E126">
        <v>1</v>
      </c>
      <c r="H126">
        <v>0</v>
      </c>
      <c r="I126" s="1">
        <v>45657</v>
      </c>
      <c r="J126" t="s">
        <v>4</v>
      </c>
      <c r="K126" t="s">
        <v>7</v>
      </c>
      <c r="L126">
        <v>2513.75</v>
      </c>
    </row>
    <row r="127" spans="1:12" x14ac:dyDescent="0.3">
      <c r="A127">
        <v>1125</v>
      </c>
      <c r="B127" t="s">
        <v>126</v>
      </c>
      <c r="C127" t="s">
        <v>488</v>
      </c>
      <c r="D127" t="s">
        <v>513</v>
      </c>
      <c r="E127">
        <v>-2</v>
      </c>
      <c r="H127">
        <v>0</v>
      </c>
      <c r="J127" t="s">
        <v>1</v>
      </c>
      <c r="L127">
        <v>-754.58</v>
      </c>
    </row>
    <row r="128" spans="1:12" x14ac:dyDescent="0.3">
      <c r="A128">
        <v>1126</v>
      </c>
      <c r="B128" t="s">
        <v>127</v>
      </c>
      <c r="C128" t="s">
        <v>484</v>
      </c>
      <c r="D128" t="s">
        <v>496</v>
      </c>
      <c r="E128">
        <v>2</v>
      </c>
      <c r="G128">
        <v>0.59</v>
      </c>
      <c r="H128">
        <v>0</v>
      </c>
      <c r="J128" t="s">
        <v>16</v>
      </c>
      <c r="K128" t="s">
        <v>2</v>
      </c>
      <c r="L128">
        <v>1820.2</v>
      </c>
    </row>
    <row r="129" spans="1:12" x14ac:dyDescent="0.3">
      <c r="A129">
        <v>1127</v>
      </c>
      <c r="B129" t="s">
        <v>128</v>
      </c>
      <c r="C129" t="s">
        <v>498</v>
      </c>
      <c r="D129" t="s">
        <v>515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4</v>
      </c>
      <c r="K129" t="s">
        <v>7</v>
      </c>
      <c r="L129">
        <v>2881.91</v>
      </c>
    </row>
    <row r="130" spans="1:12" x14ac:dyDescent="0.3">
      <c r="A130">
        <v>1128</v>
      </c>
      <c r="B130" t="s">
        <v>129</v>
      </c>
      <c r="C130" t="s">
        <v>494</v>
      </c>
      <c r="D130" t="s">
        <v>501</v>
      </c>
      <c r="G130">
        <v>0.43</v>
      </c>
      <c r="H130">
        <v>0</v>
      </c>
      <c r="J130" t="s">
        <v>503</v>
      </c>
      <c r="L130">
        <v>-68.489999999999995</v>
      </c>
    </row>
    <row r="131" spans="1:12" x14ac:dyDescent="0.3">
      <c r="A131">
        <v>1129</v>
      </c>
      <c r="B131" t="s">
        <v>130</v>
      </c>
      <c r="C131" t="s">
        <v>484</v>
      </c>
      <c r="D131" t="s">
        <v>496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6</v>
      </c>
      <c r="K131" t="s">
        <v>2</v>
      </c>
      <c r="L131">
        <v>-668.36</v>
      </c>
    </row>
    <row r="132" spans="1:12" x14ac:dyDescent="0.3">
      <c r="A132">
        <v>1130</v>
      </c>
      <c r="B132" t="s">
        <v>11</v>
      </c>
      <c r="C132" t="s">
        <v>491</v>
      </c>
      <c r="D132" t="s">
        <v>500</v>
      </c>
      <c r="H132">
        <v>0</v>
      </c>
      <c r="J132" t="s">
        <v>1</v>
      </c>
      <c r="K132" t="s">
        <v>7</v>
      </c>
      <c r="L132">
        <v>2782.45</v>
      </c>
    </row>
    <row r="133" spans="1:12" x14ac:dyDescent="0.3">
      <c r="A133">
        <v>1131</v>
      </c>
      <c r="B133" t="s">
        <v>131</v>
      </c>
      <c r="C133" t="s">
        <v>494</v>
      </c>
      <c r="D133" t="s">
        <v>509</v>
      </c>
      <c r="E133">
        <v>5</v>
      </c>
      <c r="G133">
        <v>0.99</v>
      </c>
      <c r="H133">
        <v>0</v>
      </c>
      <c r="I133" s="1">
        <v>45675</v>
      </c>
      <c r="J133" t="s">
        <v>1</v>
      </c>
      <c r="L133">
        <v>-941.56</v>
      </c>
    </row>
    <row r="134" spans="1:12" x14ac:dyDescent="0.3">
      <c r="A134">
        <v>1132</v>
      </c>
      <c r="B134" t="s">
        <v>132</v>
      </c>
      <c r="C134" t="s">
        <v>486</v>
      </c>
      <c r="D134" t="s">
        <v>511</v>
      </c>
      <c r="G134">
        <v>0.57999999999999996</v>
      </c>
      <c r="H134">
        <v>0</v>
      </c>
      <c r="J134" t="s">
        <v>1</v>
      </c>
      <c r="K134" t="s">
        <v>7</v>
      </c>
      <c r="L134">
        <v>2043.57</v>
      </c>
    </row>
    <row r="135" spans="1:12" x14ac:dyDescent="0.3">
      <c r="A135">
        <v>1133</v>
      </c>
      <c r="B135" t="s">
        <v>133</v>
      </c>
      <c r="C135" t="s">
        <v>498</v>
      </c>
      <c r="D135" t="s">
        <v>499</v>
      </c>
      <c r="G135">
        <v>0.6</v>
      </c>
      <c r="H135">
        <v>0</v>
      </c>
      <c r="J135" t="s">
        <v>4</v>
      </c>
      <c r="L135">
        <v>806.19</v>
      </c>
    </row>
    <row r="136" spans="1:12" x14ac:dyDescent="0.3">
      <c r="A136">
        <v>1134</v>
      </c>
      <c r="B136" t="s">
        <v>134</v>
      </c>
      <c r="C136" t="s">
        <v>498</v>
      </c>
      <c r="D136" t="s">
        <v>507</v>
      </c>
      <c r="E136">
        <v>3</v>
      </c>
      <c r="H136">
        <v>0</v>
      </c>
      <c r="I136" s="1">
        <v>45791</v>
      </c>
      <c r="J136" t="s">
        <v>1</v>
      </c>
      <c r="K136" t="s">
        <v>2</v>
      </c>
      <c r="L136">
        <v>1101.19</v>
      </c>
    </row>
    <row r="137" spans="1:12" x14ac:dyDescent="0.3">
      <c r="A137">
        <v>1135</v>
      </c>
      <c r="B137" t="s">
        <v>135</v>
      </c>
      <c r="C137" t="s">
        <v>488</v>
      </c>
      <c r="D137" t="s">
        <v>504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6</v>
      </c>
      <c r="K137" t="s">
        <v>7</v>
      </c>
      <c r="L137">
        <v>1432.84</v>
      </c>
    </row>
    <row r="138" spans="1:12" x14ac:dyDescent="0.3">
      <c r="A138">
        <v>1136</v>
      </c>
      <c r="B138" t="s">
        <v>136</v>
      </c>
      <c r="C138" t="s">
        <v>484</v>
      </c>
      <c r="D138" t="s">
        <v>502</v>
      </c>
      <c r="F138">
        <v>3658.42</v>
      </c>
      <c r="G138">
        <v>0.47</v>
      </c>
      <c r="H138">
        <v>0</v>
      </c>
      <c r="I138" s="1">
        <v>45318</v>
      </c>
      <c r="J138" t="s">
        <v>6</v>
      </c>
      <c r="L138">
        <v>1897.33</v>
      </c>
    </row>
    <row r="139" spans="1:12" x14ac:dyDescent="0.3">
      <c r="A139">
        <v>1137</v>
      </c>
      <c r="B139" t="s">
        <v>137</v>
      </c>
      <c r="C139" t="s">
        <v>488</v>
      </c>
      <c r="D139" t="s">
        <v>504</v>
      </c>
      <c r="F139">
        <v>4206.0600000000004</v>
      </c>
      <c r="H139">
        <v>0</v>
      </c>
      <c r="I139" s="1">
        <v>45770</v>
      </c>
      <c r="J139" t="s">
        <v>1</v>
      </c>
      <c r="K139" t="s">
        <v>7</v>
      </c>
      <c r="L139">
        <v>1161.76</v>
      </c>
    </row>
    <row r="140" spans="1:12" x14ac:dyDescent="0.3">
      <c r="A140">
        <v>1138</v>
      </c>
      <c r="B140" t="s">
        <v>138</v>
      </c>
      <c r="C140" t="s">
        <v>498</v>
      </c>
      <c r="D140" t="s">
        <v>515</v>
      </c>
      <c r="G140">
        <v>0.26</v>
      </c>
      <c r="H140">
        <v>0</v>
      </c>
      <c r="J140" t="s">
        <v>505</v>
      </c>
      <c r="K140" t="s">
        <v>2</v>
      </c>
      <c r="L140">
        <v>-658.58</v>
      </c>
    </row>
    <row r="141" spans="1:12" x14ac:dyDescent="0.3">
      <c r="A141">
        <v>1139</v>
      </c>
      <c r="B141" t="s">
        <v>139</v>
      </c>
      <c r="C141" t="s">
        <v>494</v>
      </c>
      <c r="D141" t="s">
        <v>512</v>
      </c>
      <c r="G141">
        <v>0.21</v>
      </c>
      <c r="H141">
        <v>0</v>
      </c>
      <c r="I141" s="1">
        <v>45593</v>
      </c>
      <c r="J141" t="s">
        <v>9</v>
      </c>
      <c r="L141">
        <v>-832.45</v>
      </c>
    </row>
    <row r="142" spans="1:12" x14ac:dyDescent="0.3">
      <c r="A142">
        <v>1140</v>
      </c>
      <c r="B142" t="s">
        <v>140</v>
      </c>
      <c r="C142" t="s">
        <v>491</v>
      </c>
      <c r="D142" t="s">
        <v>492</v>
      </c>
      <c r="E142">
        <v>4</v>
      </c>
      <c r="H142">
        <v>0</v>
      </c>
      <c r="I142" s="1">
        <v>45517</v>
      </c>
      <c r="J142" t="s">
        <v>505</v>
      </c>
      <c r="K142" t="s">
        <v>7</v>
      </c>
      <c r="L142">
        <v>-127.91</v>
      </c>
    </row>
    <row r="143" spans="1:12" x14ac:dyDescent="0.3">
      <c r="A143">
        <v>1141</v>
      </c>
      <c r="B143" t="s">
        <v>141</v>
      </c>
      <c r="C143" t="s">
        <v>494</v>
      </c>
      <c r="D143" t="s">
        <v>512</v>
      </c>
      <c r="G143">
        <v>1.1499999999999999</v>
      </c>
      <c r="H143">
        <v>0</v>
      </c>
      <c r="I143" s="1">
        <v>45401</v>
      </c>
      <c r="J143" t="s">
        <v>1</v>
      </c>
      <c r="K143" t="s">
        <v>2</v>
      </c>
      <c r="L143">
        <v>429.67</v>
      </c>
    </row>
    <row r="144" spans="1:12" x14ac:dyDescent="0.3">
      <c r="A144">
        <v>1142</v>
      </c>
      <c r="B144" t="s">
        <v>142</v>
      </c>
      <c r="C144" t="s">
        <v>498</v>
      </c>
      <c r="D144" t="s">
        <v>515</v>
      </c>
      <c r="E144">
        <v>6</v>
      </c>
      <c r="F144">
        <v>3004.58</v>
      </c>
      <c r="H144">
        <v>0</v>
      </c>
      <c r="I144" s="1">
        <v>45344</v>
      </c>
      <c r="J144" t="s">
        <v>505</v>
      </c>
      <c r="K144" t="s">
        <v>2</v>
      </c>
      <c r="L144">
        <v>-509.67</v>
      </c>
    </row>
    <row r="145" spans="1:12" x14ac:dyDescent="0.3">
      <c r="A145">
        <v>1143</v>
      </c>
      <c r="B145" t="s">
        <v>143</v>
      </c>
      <c r="C145" t="s">
        <v>486</v>
      </c>
      <c r="D145" t="s">
        <v>514</v>
      </c>
      <c r="H145">
        <v>0</v>
      </c>
      <c r="I145" s="1">
        <v>45782</v>
      </c>
      <c r="J145" t="s">
        <v>9</v>
      </c>
      <c r="L145">
        <v>816.49</v>
      </c>
    </row>
    <row r="146" spans="1:12" x14ac:dyDescent="0.3">
      <c r="A146">
        <v>1144</v>
      </c>
      <c r="B146" t="s">
        <v>524</v>
      </c>
      <c r="C146" t="s">
        <v>484</v>
      </c>
      <c r="D146" t="s">
        <v>485</v>
      </c>
      <c r="G146">
        <v>0.19</v>
      </c>
      <c r="H146">
        <v>0</v>
      </c>
      <c r="J146" t="s">
        <v>6</v>
      </c>
      <c r="K146" t="s">
        <v>2</v>
      </c>
      <c r="L146">
        <v>2966.21</v>
      </c>
    </row>
    <row r="147" spans="1:12" x14ac:dyDescent="0.3">
      <c r="A147">
        <v>1145</v>
      </c>
      <c r="B147" t="s">
        <v>144</v>
      </c>
      <c r="C147" t="s">
        <v>494</v>
      </c>
      <c r="D147" t="s">
        <v>512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493</v>
      </c>
      <c r="K147" t="s">
        <v>7</v>
      </c>
      <c r="L147">
        <v>-171.58</v>
      </c>
    </row>
    <row r="148" spans="1:12" x14ac:dyDescent="0.3">
      <c r="A148">
        <v>1146</v>
      </c>
      <c r="B148" t="s">
        <v>145</v>
      </c>
      <c r="C148" t="s">
        <v>491</v>
      </c>
      <c r="D148" t="s">
        <v>492</v>
      </c>
      <c r="G148">
        <v>1.0900000000000001</v>
      </c>
      <c r="H148">
        <v>0</v>
      </c>
      <c r="I148" s="1">
        <v>45719</v>
      </c>
      <c r="J148" t="s">
        <v>16</v>
      </c>
      <c r="K148" t="s">
        <v>2</v>
      </c>
      <c r="L148">
        <v>-431.7</v>
      </c>
    </row>
    <row r="149" spans="1:12" x14ac:dyDescent="0.3">
      <c r="A149">
        <v>1147</v>
      </c>
      <c r="B149" t="s">
        <v>146</v>
      </c>
      <c r="C149" t="s">
        <v>498</v>
      </c>
      <c r="D149" t="s">
        <v>499</v>
      </c>
      <c r="F149">
        <v>2875.46</v>
      </c>
      <c r="H149">
        <v>0</v>
      </c>
      <c r="I149" s="1">
        <v>45632</v>
      </c>
      <c r="J149" t="s">
        <v>1</v>
      </c>
      <c r="K149" t="s">
        <v>7</v>
      </c>
      <c r="L149">
        <v>-794.99</v>
      </c>
    </row>
    <row r="150" spans="1:12" x14ac:dyDescent="0.3">
      <c r="A150">
        <v>1148</v>
      </c>
      <c r="B150" t="s">
        <v>147</v>
      </c>
      <c r="C150" t="s">
        <v>491</v>
      </c>
      <c r="D150" t="s">
        <v>492</v>
      </c>
      <c r="F150">
        <v>2471.48</v>
      </c>
      <c r="G150">
        <v>1.1100000000000001</v>
      </c>
      <c r="H150">
        <v>0</v>
      </c>
      <c r="I150" s="1">
        <v>45680</v>
      </c>
      <c r="J150" t="s">
        <v>6</v>
      </c>
      <c r="K150" t="s">
        <v>2</v>
      </c>
      <c r="L150">
        <v>2247.9</v>
      </c>
    </row>
    <row r="151" spans="1:12" x14ac:dyDescent="0.3">
      <c r="A151">
        <v>1149</v>
      </c>
      <c r="B151" t="s">
        <v>148</v>
      </c>
      <c r="C151" t="s">
        <v>498</v>
      </c>
      <c r="D151" t="s">
        <v>515</v>
      </c>
      <c r="E151">
        <v>2</v>
      </c>
      <c r="H151">
        <v>0</v>
      </c>
      <c r="I151" s="1">
        <v>45570</v>
      </c>
      <c r="J151" t="s">
        <v>505</v>
      </c>
      <c r="K151" t="s">
        <v>7</v>
      </c>
      <c r="L151">
        <v>562.69000000000005</v>
      </c>
    </row>
    <row r="152" spans="1:12" x14ac:dyDescent="0.3">
      <c r="A152">
        <v>1150</v>
      </c>
      <c r="B152" t="s">
        <v>149</v>
      </c>
      <c r="C152" t="s">
        <v>491</v>
      </c>
      <c r="D152" t="s">
        <v>500</v>
      </c>
      <c r="F152">
        <v>1554.9</v>
      </c>
      <c r="H152">
        <v>0</v>
      </c>
      <c r="I152" s="1">
        <v>45582</v>
      </c>
      <c r="J152" t="s">
        <v>4</v>
      </c>
      <c r="K152" t="s">
        <v>2</v>
      </c>
      <c r="L152">
        <v>457.65</v>
      </c>
    </row>
    <row r="153" spans="1:12" x14ac:dyDescent="0.3">
      <c r="A153">
        <v>1151</v>
      </c>
      <c r="B153" t="s">
        <v>150</v>
      </c>
      <c r="C153" t="s">
        <v>484</v>
      </c>
      <c r="D153" t="s">
        <v>502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16</v>
      </c>
      <c r="K153" t="s">
        <v>2</v>
      </c>
      <c r="L153">
        <v>-655.45</v>
      </c>
    </row>
    <row r="154" spans="1:12" x14ac:dyDescent="0.3">
      <c r="A154">
        <v>1152</v>
      </c>
      <c r="B154" t="s">
        <v>151</v>
      </c>
      <c r="C154" t="s">
        <v>488</v>
      </c>
      <c r="D154" t="s">
        <v>508</v>
      </c>
      <c r="E154">
        <v>1</v>
      </c>
      <c r="G154">
        <v>1.26</v>
      </c>
      <c r="H154">
        <v>0</v>
      </c>
      <c r="I154" s="1">
        <v>45599</v>
      </c>
      <c r="J154" t="s">
        <v>16</v>
      </c>
      <c r="L154">
        <v>454.45</v>
      </c>
    </row>
    <row r="155" spans="1:12" x14ac:dyDescent="0.3">
      <c r="A155">
        <v>1153</v>
      </c>
      <c r="B155" t="s">
        <v>152</v>
      </c>
      <c r="C155" t="s">
        <v>491</v>
      </c>
      <c r="D155" t="s">
        <v>492</v>
      </c>
      <c r="E155">
        <v>1</v>
      </c>
      <c r="F155">
        <v>478.59</v>
      </c>
      <c r="H155">
        <v>0</v>
      </c>
      <c r="I155" s="1">
        <v>45641</v>
      </c>
      <c r="J155" t="s">
        <v>1</v>
      </c>
      <c r="K155" t="s">
        <v>7</v>
      </c>
      <c r="L155">
        <v>-681.2</v>
      </c>
    </row>
    <row r="156" spans="1:12" x14ac:dyDescent="0.3">
      <c r="A156">
        <v>1154</v>
      </c>
      <c r="B156" t="s">
        <v>153</v>
      </c>
      <c r="C156" t="s">
        <v>491</v>
      </c>
      <c r="D156" t="s">
        <v>517</v>
      </c>
      <c r="H156">
        <v>0</v>
      </c>
      <c r="I156" s="1">
        <v>45575</v>
      </c>
      <c r="J156" t="s">
        <v>9</v>
      </c>
      <c r="K156" t="s">
        <v>2</v>
      </c>
      <c r="L156">
        <v>52.85</v>
      </c>
    </row>
    <row r="157" spans="1:12" x14ac:dyDescent="0.3">
      <c r="A157">
        <v>1155</v>
      </c>
      <c r="B157" t="s">
        <v>154</v>
      </c>
      <c r="C157" t="s">
        <v>488</v>
      </c>
      <c r="D157" t="s">
        <v>508</v>
      </c>
      <c r="G157">
        <v>0.64</v>
      </c>
      <c r="H157">
        <v>0</v>
      </c>
      <c r="I157" s="1">
        <v>45604</v>
      </c>
      <c r="J157" t="s">
        <v>6</v>
      </c>
      <c r="L157">
        <v>2493.12</v>
      </c>
    </row>
    <row r="158" spans="1:12" x14ac:dyDescent="0.3">
      <c r="A158">
        <v>1156</v>
      </c>
      <c r="B158" t="s">
        <v>155</v>
      </c>
      <c r="C158" t="s">
        <v>498</v>
      </c>
      <c r="D158" t="s">
        <v>507</v>
      </c>
      <c r="E158">
        <v>3</v>
      </c>
      <c r="G158">
        <v>0.93</v>
      </c>
      <c r="H158">
        <v>0</v>
      </c>
      <c r="J158" t="s">
        <v>1</v>
      </c>
      <c r="L158">
        <v>1699.17</v>
      </c>
    </row>
    <row r="159" spans="1:12" x14ac:dyDescent="0.3">
      <c r="A159">
        <v>1157</v>
      </c>
      <c r="B159" t="s">
        <v>156</v>
      </c>
      <c r="C159" t="s">
        <v>484</v>
      </c>
      <c r="D159" t="s">
        <v>516</v>
      </c>
      <c r="E159">
        <v>6</v>
      </c>
      <c r="F159">
        <v>645.03</v>
      </c>
      <c r="H159">
        <v>0</v>
      </c>
      <c r="I159" s="1">
        <v>45833</v>
      </c>
      <c r="J159" t="s">
        <v>4</v>
      </c>
      <c r="K159" t="s">
        <v>2</v>
      </c>
      <c r="L159">
        <v>2724.92</v>
      </c>
    </row>
    <row r="160" spans="1:12" x14ac:dyDescent="0.3">
      <c r="A160">
        <v>1158</v>
      </c>
      <c r="B160" t="s">
        <v>157</v>
      </c>
      <c r="C160" t="s">
        <v>498</v>
      </c>
      <c r="D160" t="s">
        <v>507</v>
      </c>
      <c r="F160">
        <v>4516.08</v>
      </c>
      <c r="H160">
        <v>0</v>
      </c>
      <c r="I160" s="1">
        <v>45844</v>
      </c>
      <c r="J160" t="s">
        <v>1</v>
      </c>
      <c r="K160" t="s">
        <v>7</v>
      </c>
      <c r="L160">
        <v>2164.9499999999998</v>
      </c>
    </row>
    <row r="161" spans="1:12" x14ac:dyDescent="0.3">
      <c r="A161">
        <v>1159</v>
      </c>
      <c r="B161" t="s">
        <v>158</v>
      </c>
      <c r="C161" t="s">
        <v>488</v>
      </c>
      <c r="D161" t="s">
        <v>504</v>
      </c>
      <c r="F161">
        <v>3335.18</v>
      </c>
      <c r="G161">
        <v>0.09</v>
      </c>
      <c r="H161">
        <v>0</v>
      </c>
      <c r="J161" t="s">
        <v>4</v>
      </c>
      <c r="K161" t="s">
        <v>2</v>
      </c>
      <c r="L161">
        <v>235.11</v>
      </c>
    </row>
    <row r="162" spans="1:12" x14ac:dyDescent="0.3">
      <c r="A162">
        <v>1160</v>
      </c>
      <c r="B162" t="s">
        <v>159</v>
      </c>
      <c r="C162" t="s">
        <v>498</v>
      </c>
      <c r="D162" t="s">
        <v>499</v>
      </c>
      <c r="E162">
        <v>0</v>
      </c>
      <c r="G162">
        <v>0.77</v>
      </c>
      <c r="H162">
        <v>0</v>
      </c>
      <c r="I162" s="1">
        <v>45607</v>
      </c>
      <c r="J162" t="s">
        <v>505</v>
      </c>
      <c r="L162">
        <v>-711.19</v>
      </c>
    </row>
    <row r="163" spans="1:12" x14ac:dyDescent="0.3">
      <c r="A163">
        <v>1161</v>
      </c>
      <c r="B163" t="s">
        <v>160</v>
      </c>
      <c r="C163" t="s">
        <v>494</v>
      </c>
      <c r="D163" t="s">
        <v>509</v>
      </c>
      <c r="F163">
        <v>1801.91</v>
      </c>
      <c r="H163">
        <v>0</v>
      </c>
      <c r="I163" s="1">
        <v>45352</v>
      </c>
      <c r="J163" t="s">
        <v>6</v>
      </c>
      <c r="L163">
        <v>502.86</v>
      </c>
    </row>
    <row r="164" spans="1:12" x14ac:dyDescent="0.3">
      <c r="A164">
        <v>1162</v>
      </c>
      <c r="B164" t="s">
        <v>161</v>
      </c>
      <c r="C164" t="s">
        <v>488</v>
      </c>
      <c r="D164" t="s">
        <v>513</v>
      </c>
      <c r="E164">
        <v>4</v>
      </c>
      <c r="G164">
        <v>0.14000000000000001</v>
      </c>
      <c r="H164">
        <v>0</v>
      </c>
      <c r="I164" s="1">
        <v>45621</v>
      </c>
      <c r="J164" t="s">
        <v>6</v>
      </c>
      <c r="K164" t="s">
        <v>2</v>
      </c>
      <c r="L164">
        <v>2566.0500000000002</v>
      </c>
    </row>
    <row r="165" spans="1:12" x14ac:dyDescent="0.3">
      <c r="A165">
        <v>1163</v>
      </c>
      <c r="B165" t="s">
        <v>162</v>
      </c>
      <c r="C165" t="s">
        <v>491</v>
      </c>
      <c r="D165" t="s">
        <v>500</v>
      </c>
      <c r="F165">
        <v>1033.58</v>
      </c>
      <c r="G165">
        <v>0.68</v>
      </c>
      <c r="H165">
        <v>0</v>
      </c>
      <c r="I165" s="1">
        <v>45666</v>
      </c>
      <c r="J165" t="s">
        <v>490</v>
      </c>
      <c r="K165" t="s">
        <v>2</v>
      </c>
      <c r="L165">
        <v>-441.46</v>
      </c>
    </row>
    <row r="166" spans="1:12" x14ac:dyDescent="0.3">
      <c r="A166">
        <v>1164</v>
      </c>
      <c r="B166" t="s">
        <v>163</v>
      </c>
      <c r="C166" t="s">
        <v>491</v>
      </c>
      <c r="D166" t="s">
        <v>500</v>
      </c>
      <c r="E166">
        <v>5</v>
      </c>
      <c r="H166">
        <v>0</v>
      </c>
      <c r="J166" t="s">
        <v>505</v>
      </c>
      <c r="K166" t="s">
        <v>7</v>
      </c>
      <c r="L166">
        <v>598.79</v>
      </c>
    </row>
    <row r="167" spans="1:12" x14ac:dyDescent="0.3">
      <c r="A167">
        <v>1165</v>
      </c>
      <c r="B167" t="s">
        <v>164</v>
      </c>
      <c r="C167" t="s">
        <v>494</v>
      </c>
      <c r="D167" t="s">
        <v>509</v>
      </c>
      <c r="E167">
        <v>2</v>
      </c>
      <c r="G167">
        <v>0.08</v>
      </c>
      <c r="H167">
        <v>0</v>
      </c>
      <c r="I167" s="1">
        <v>45569</v>
      </c>
      <c r="J167" t="s">
        <v>490</v>
      </c>
      <c r="K167" t="s">
        <v>7</v>
      </c>
      <c r="L167">
        <v>-102.32</v>
      </c>
    </row>
    <row r="168" spans="1:12" x14ac:dyDescent="0.3">
      <c r="A168">
        <v>1166</v>
      </c>
      <c r="B168" t="s">
        <v>165</v>
      </c>
      <c r="C168" t="s">
        <v>486</v>
      </c>
      <c r="D168" t="s">
        <v>511</v>
      </c>
      <c r="G168">
        <v>0.91</v>
      </c>
      <c r="H168">
        <v>0</v>
      </c>
      <c r="I168" s="1">
        <v>45165</v>
      </c>
      <c r="J168" t="s">
        <v>4</v>
      </c>
      <c r="L168">
        <v>285.44</v>
      </c>
    </row>
    <row r="169" spans="1:12" x14ac:dyDescent="0.3">
      <c r="A169">
        <v>1167</v>
      </c>
      <c r="B169" t="s">
        <v>166</v>
      </c>
      <c r="C169" t="s">
        <v>494</v>
      </c>
      <c r="D169" t="s">
        <v>501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9</v>
      </c>
      <c r="L169">
        <v>-653.79999999999995</v>
      </c>
    </row>
    <row r="170" spans="1:12" x14ac:dyDescent="0.3">
      <c r="A170">
        <v>1168</v>
      </c>
      <c r="B170" t="s">
        <v>167</v>
      </c>
      <c r="C170" t="s">
        <v>491</v>
      </c>
      <c r="D170" t="s">
        <v>500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493</v>
      </c>
      <c r="L170">
        <v>2024.15</v>
      </c>
    </row>
    <row r="171" spans="1:12" x14ac:dyDescent="0.3">
      <c r="A171">
        <v>1169</v>
      </c>
      <c r="B171" t="s">
        <v>168</v>
      </c>
      <c r="C171" t="s">
        <v>494</v>
      </c>
      <c r="D171" t="s">
        <v>509</v>
      </c>
      <c r="E171">
        <v>-1</v>
      </c>
      <c r="F171">
        <v>2948.26</v>
      </c>
      <c r="G171">
        <v>0.9</v>
      </c>
      <c r="H171">
        <v>-294.83</v>
      </c>
      <c r="J171" t="s">
        <v>16</v>
      </c>
      <c r="L171">
        <v>1285.1500000000001</v>
      </c>
    </row>
    <row r="172" spans="1:12" x14ac:dyDescent="0.3">
      <c r="A172">
        <v>1170</v>
      </c>
      <c r="B172" t="s">
        <v>169</v>
      </c>
      <c r="C172" t="s">
        <v>484</v>
      </c>
      <c r="D172" t="s">
        <v>502</v>
      </c>
      <c r="E172">
        <v>0</v>
      </c>
      <c r="G172">
        <v>0.76</v>
      </c>
      <c r="H172">
        <v>0</v>
      </c>
      <c r="J172" t="s">
        <v>1</v>
      </c>
      <c r="K172" t="s">
        <v>2</v>
      </c>
      <c r="L172">
        <v>-528.70000000000005</v>
      </c>
    </row>
    <row r="173" spans="1:12" x14ac:dyDescent="0.3">
      <c r="A173">
        <v>1171</v>
      </c>
      <c r="B173" t="s">
        <v>170</v>
      </c>
      <c r="C173" t="s">
        <v>484</v>
      </c>
      <c r="D173" t="s">
        <v>502</v>
      </c>
      <c r="E173">
        <v>1</v>
      </c>
      <c r="H173">
        <v>0</v>
      </c>
      <c r="I173" s="1">
        <v>45824</v>
      </c>
      <c r="J173" t="s">
        <v>16</v>
      </c>
      <c r="K173" t="s">
        <v>7</v>
      </c>
      <c r="L173">
        <v>2475.83</v>
      </c>
    </row>
    <row r="174" spans="1:12" x14ac:dyDescent="0.3">
      <c r="A174">
        <v>1172</v>
      </c>
      <c r="B174" t="s">
        <v>171</v>
      </c>
      <c r="C174" t="s">
        <v>486</v>
      </c>
      <c r="D174" t="s">
        <v>487</v>
      </c>
      <c r="E174">
        <v>-2</v>
      </c>
      <c r="F174">
        <v>2719.32</v>
      </c>
      <c r="H174">
        <v>0</v>
      </c>
      <c r="I174" s="1">
        <v>45779</v>
      </c>
      <c r="J174" t="s">
        <v>503</v>
      </c>
      <c r="K174" t="s">
        <v>2</v>
      </c>
      <c r="L174">
        <v>655.1</v>
      </c>
    </row>
    <row r="175" spans="1:12" x14ac:dyDescent="0.3">
      <c r="A175">
        <v>1173</v>
      </c>
      <c r="B175" t="s">
        <v>172</v>
      </c>
      <c r="C175" t="s">
        <v>484</v>
      </c>
      <c r="D175" t="s">
        <v>496</v>
      </c>
      <c r="F175">
        <v>4063.39</v>
      </c>
      <c r="H175">
        <v>0</v>
      </c>
      <c r="J175" t="s">
        <v>490</v>
      </c>
      <c r="L175">
        <v>2034.39</v>
      </c>
    </row>
    <row r="176" spans="1:12" x14ac:dyDescent="0.3">
      <c r="A176">
        <v>1174</v>
      </c>
      <c r="B176" t="s">
        <v>173</v>
      </c>
      <c r="C176" t="s">
        <v>486</v>
      </c>
      <c r="D176" t="s">
        <v>518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9</v>
      </c>
      <c r="L176">
        <v>2931.32</v>
      </c>
    </row>
    <row r="177" spans="1:12" x14ac:dyDescent="0.3">
      <c r="A177">
        <v>1175</v>
      </c>
      <c r="B177" t="s">
        <v>174</v>
      </c>
      <c r="C177" t="s">
        <v>498</v>
      </c>
      <c r="D177" t="s">
        <v>499</v>
      </c>
      <c r="E177">
        <v>3</v>
      </c>
      <c r="H177">
        <v>0</v>
      </c>
      <c r="I177" s="1">
        <v>45566</v>
      </c>
      <c r="J177" t="s">
        <v>4</v>
      </c>
      <c r="K177" t="s">
        <v>2</v>
      </c>
      <c r="L177">
        <v>728.61</v>
      </c>
    </row>
    <row r="178" spans="1:12" x14ac:dyDescent="0.3">
      <c r="A178">
        <v>1176</v>
      </c>
      <c r="B178" t="s">
        <v>175</v>
      </c>
      <c r="C178" t="s">
        <v>484</v>
      </c>
      <c r="D178" t="s">
        <v>496</v>
      </c>
      <c r="E178">
        <v>6</v>
      </c>
      <c r="G178">
        <v>0.87</v>
      </c>
      <c r="H178">
        <v>0</v>
      </c>
      <c r="J178" t="s">
        <v>6</v>
      </c>
      <c r="K178" t="s">
        <v>7</v>
      </c>
      <c r="L178">
        <v>-879.15</v>
      </c>
    </row>
    <row r="179" spans="1:12" x14ac:dyDescent="0.3">
      <c r="A179">
        <v>1177</v>
      </c>
      <c r="B179" t="s">
        <v>176</v>
      </c>
      <c r="C179" t="s">
        <v>484</v>
      </c>
      <c r="D179" t="s">
        <v>502</v>
      </c>
      <c r="F179">
        <v>2426.13</v>
      </c>
      <c r="H179">
        <v>0</v>
      </c>
      <c r="I179" s="1">
        <v>45746</v>
      </c>
      <c r="J179" t="s">
        <v>4</v>
      </c>
      <c r="K179" t="s">
        <v>2</v>
      </c>
      <c r="L179">
        <v>353.91</v>
      </c>
    </row>
    <row r="180" spans="1:12" x14ac:dyDescent="0.3">
      <c r="A180">
        <v>1178</v>
      </c>
      <c r="B180" t="s">
        <v>177</v>
      </c>
      <c r="C180" t="s">
        <v>494</v>
      </c>
      <c r="D180" t="s">
        <v>495</v>
      </c>
      <c r="E180">
        <v>4</v>
      </c>
      <c r="F180">
        <v>1204.5899999999999</v>
      </c>
      <c r="H180">
        <v>0</v>
      </c>
      <c r="J180" t="s">
        <v>503</v>
      </c>
      <c r="L180">
        <v>2161.64</v>
      </c>
    </row>
    <row r="181" spans="1:12" x14ac:dyDescent="0.3">
      <c r="A181">
        <v>1179</v>
      </c>
      <c r="B181" t="s">
        <v>178</v>
      </c>
      <c r="C181" t="s">
        <v>486</v>
      </c>
      <c r="D181" t="s">
        <v>511</v>
      </c>
      <c r="E181">
        <v>0</v>
      </c>
      <c r="H181">
        <v>0</v>
      </c>
      <c r="I181" s="1">
        <v>45751</v>
      </c>
      <c r="J181" t="s">
        <v>6</v>
      </c>
      <c r="K181" t="s">
        <v>2</v>
      </c>
      <c r="L181">
        <v>510.53</v>
      </c>
    </row>
    <row r="182" spans="1:12" x14ac:dyDescent="0.3">
      <c r="A182">
        <v>1180</v>
      </c>
      <c r="B182" t="s">
        <v>179</v>
      </c>
      <c r="C182" t="s">
        <v>498</v>
      </c>
      <c r="D182" t="s">
        <v>515</v>
      </c>
      <c r="E182">
        <v>6</v>
      </c>
      <c r="F182">
        <v>2495.96</v>
      </c>
      <c r="H182">
        <v>0</v>
      </c>
      <c r="J182" t="s">
        <v>505</v>
      </c>
      <c r="K182" t="s">
        <v>2</v>
      </c>
      <c r="L182">
        <v>835.4</v>
      </c>
    </row>
    <row r="183" spans="1:12" x14ac:dyDescent="0.3">
      <c r="A183">
        <v>1181</v>
      </c>
      <c r="B183" t="s">
        <v>180</v>
      </c>
      <c r="C183" t="s">
        <v>486</v>
      </c>
      <c r="D183" t="s">
        <v>511</v>
      </c>
      <c r="H183">
        <v>0</v>
      </c>
      <c r="I183" s="1">
        <v>45732</v>
      </c>
      <c r="J183" t="s">
        <v>6</v>
      </c>
      <c r="K183" t="s">
        <v>7</v>
      </c>
      <c r="L183">
        <v>2564.06</v>
      </c>
    </row>
    <row r="184" spans="1:12" x14ac:dyDescent="0.3">
      <c r="A184">
        <v>1182</v>
      </c>
      <c r="B184" t="s">
        <v>181</v>
      </c>
      <c r="C184" t="s">
        <v>484</v>
      </c>
      <c r="D184" t="s">
        <v>485</v>
      </c>
      <c r="E184">
        <v>-1</v>
      </c>
      <c r="H184">
        <v>0</v>
      </c>
      <c r="I184" s="1">
        <v>45510</v>
      </c>
      <c r="J184" t="s">
        <v>16</v>
      </c>
      <c r="L184">
        <v>-747.25</v>
      </c>
    </row>
    <row r="185" spans="1:12" x14ac:dyDescent="0.3">
      <c r="A185">
        <v>1183</v>
      </c>
      <c r="B185" t="s">
        <v>182</v>
      </c>
      <c r="C185" t="s">
        <v>491</v>
      </c>
      <c r="D185" t="s">
        <v>517</v>
      </c>
      <c r="E185">
        <v>6</v>
      </c>
      <c r="F185">
        <v>2372.3000000000002</v>
      </c>
      <c r="H185">
        <v>0</v>
      </c>
      <c r="I185" s="1">
        <v>45378</v>
      </c>
      <c r="J185" t="s">
        <v>1</v>
      </c>
      <c r="L185">
        <v>1888.87</v>
      </c>
    </row>
    <row r="186" spans="1:12" x14ac:dyDescent="0.3">
      <c r="A186">
        <v>1184</v>
      </c>
      <c r="B186" t="s">
        <v>183</v>
      </c>
      <c r="C186" t="s">
        <v>484</v>
      </c>
      <c r="D186" t="s">
        <v>516</v>
      </c>
      <c r="E186">
        <v>0</v>
      </c>
      <c r="F186">
        <v>2697.1</v>
      </c>
      <c r="H186">
        <v>0</v>
      </c>
      <c r="I186" s="1">
        <v>45829</v>
      </c>
      <c r="J186" t="s">
        <v>1</v>
      </c>
      <c r="K186" t="s">
        <v>7</v>
      </c>
      <c r="L186">
        <v>1518.99</v>
      </c>
    </row>
    <row r="187" spans="1:12" x14ac:dyDescent="0.3">
      <c r="A187">
        <v>1185</v>
      </c>
      <c r="B187" t="s">
        <v>184</v>
      </c>
      <c r="C187" t="s">
        <v>491</v>
      </c>
      <c r="D187" t="s">
        <v>492</v>
      </c>
      <c r="H187">
        <v>0</v>
      </c>
      <c r="I187" s="1">
        <v>45791</v>
      </c>
      <c r="J187" t="s">
        <v>1</v>
      </c>
      <c r="K187" t="s">
        <v>2</v>
      </c>
      <c r="L187">
        <v>-445.19</v>
      </c>
    </row>
    <row r="188" spans="1:12" x14ac:dyDescent="0.3">
      <c r="A188">
        <v>1186</v>
      </c>
      <c r="B188" t="s">
        <v>185</v>
      </c>
      <c r="C188" t="s">
        <v>484</v>
      </c>
      <c r="D188" t="s">
        <v>496</v>
      </c>
      <c r="E188">
        <v>6</v>
      </c>
      <c r="G188">
        <v>0.71</v>
      </c>
      <c r="H188">
        <v>0</v>
      </c>
      <c r="I188" s="1">
        <v>45820</v>
      </c>
      <c r="J188" t="s">
        <v>9</v>
      </c>
      <c r="K188" t="s">
        <v>7</v>
      </c>
      <c r="L188">
        <v>-40.479999999999997</v>
      </c>
    </row>
    <row r="189" spans="1:12" x14ac:dyDescent="0.3">
      <c r="A189">
        <v>1187</v>
      </c>
      <c r="B189" t="s">
        <v>186</v>
      </c>
      <c r="C189" t="s">
        <v>491</v>
      </c>
      <c r="D189" t="s">
        <v>492</v>
      </c>
      <c r="E189">
        <v>3</v>
      </c>
      <c r="F189">
        <v>3810.89</v>
      </c>
      <c r="H189">
        <v>0</v>
      </c>
      <c r="J189" t="s">
        <v>6</v>
      </c>
      <c r="K189" t="s">
        <v>2</v>
      </c>
      <c r="L189">
        <v>1153.72</v>
      </c>
    </row>
    <row r="190" spans="1:12" x14ac:dyDescent="0.3">
      <c r="A190">
        <v>1188</v>
      </c>
      <c r="B190" t="s">
        <v>187</v>
      </c>
      <c r="C190" t="s">
        <v>491</v>
      </c>
      <c r="D190" t="s">
        <v>492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9</v>
      </c>
      <c r="L190">
        <v>2089.25</v>
      </c>
    </row>
    <row r="191" spans="1:12" x14ac:dyDescent="0.3">
      <c r="A191">
        <v>1189</v>
      </c>
      <c r="B191" t="s">
        <v>188</v>
      </c>
      <c r="C191" t="s">
        <v>494</v>
      </c>
      <c r="D191" t="s">
        <v>501</v>
      </c>
      <c r="F191">
        <v>4808.1000000000004</v>
      </c>
      <c r="H191">
        <v>0</v>
      </c>
      <c r="I191" s="1">
        <v>45685</v>
      </c>
      <c r="J191" t="s">
        <v>4</v>
      </c>
      <c r="L191">
        <v>392.87</v>
      </c>
    </row>
    <row r="192" spans="1:12" x14ac:dyDescent="0.3">
      <c r="A192">
        <v>1190</v>
      </c>
      <c r="B192" t="s">
        <v>189</v>
      </c>
      <c r="C192" t="s">
        <v>486</v>
      </c>
      <c r="D192" t="s">
        <v>487</v>
      </c>
      <c r="G192">
        <v>0.63</v>
      </c>
      <c r="H192">
        <v>0</v>
      </c>
      <c r="I192" s="1">
        <v>45804</v>
      </c>
      <c r="J192" t="s">
        <v>16</v>
      </c>
      <c r="K192" t="s">
        <v>7</v>
      </c>
      <c r="L192">
        <v>75.040000000000006</v>
      </c>
    </row>
    <row r="193" spans="1:12" x14ac:dyDescent="0.3">
      <c r="A193">
        <v>1191</v>
      </c>
      <c r="B193" t="s">
        <v>190</v>
      </c>
      <c r="C193" t="s">
        <v>491</v>
      </c>
      <c r="D193" t="s">
        <v>492</v>
      </c>
      <c r="F193">
        <v>2469.87</v>
      </c>
      <c r="G193">
        <v>0.56000000000000005</v>
      </c>
      <c r="H193">
        <v>0</v>
      </c>
      <c r="J193" t="s">
        <v>6</v>
      </c>
      <c r="K193" t="s">
        <v>2</v>
      </c>
      <c r="L193">
        <v>2860.2</v>
      </c>
    </row>
    <row r="194" spans="1:12" x14ac:dyDescent="0.3">
      <c r="A194">
        <v>1010</v>
      </c>
      <c r="B194" t="s">
        <v>525</v>
      </c>
      <c r="C194" t="s">
        <v>494</v>
      </c>
      <c r="D194" t="s">
        <v>495</v>
      </c>
      <c r="E194">
        <v>0</v>
      </c>
      <c r="H194">
        <v>0</v>
      </c>
      <c r="J194" t="s">
        <v>503</v>
      </c>
      <c r="K194" t="s">
        <v>2</v>
      </c>
      <c r="L194">
        <v>2709.47</v>
      </c>
    </row>
    <row r="195" spans="1:12" x14ac:dyDescent="0.3">
      <c r="A195">
        <v>1193</v>
      </c>
      <c r="B195" t="s">
        <v>191</v>
      </c>
      <c r="C195" t="s">
        <v>498</v>
      </c>
      <c r="D195" t="s">
        <v>499</v>
      </c>
      <c r="F195">
        <v>3031.06</v>
      </c>
      <c r="H195">
        <v>0</v>
      </c>
      <c r="I195" s="1">
        <v>45512</v>
      </c>
      <c r="J195" t="s">
        <v>16</v>
      </c>
      <c r="K195" t="s">
        <v>7</v>
      </c>
      <c r="L195">
        <v>-682.74</v>
      </c>
    </row>
    <row r="196" spans="1:12" x14ac:dyDescent="0.3">
      <c r="A196">
        <v>1032</v>
      </c>
      <c r="B196" t="s">
        <v>526</v>
      </c>
      <c r="C196" t="s">
        <v>491</v>
      </c>
      <c r="D196" t="s">
        <v>500</v>
      </c>
      <c r="H196">
        <v>0</v>
      </c>
      <c r="I196" s="1">
        <v>45847</v>
      </c>
      <c r="J196" t="s">
        <v>4</v>
      </c>
      <c r="K196" t="s">
        <v>2</v>
      </c>
      <c r="L196">
        <v>1941.65</v>
      </c>
    </row>
    <row r="197" spans="1:12" x14ac:dyDescent="0.3">
      <c r="A197">
        <v>1195</v>
      </c>
      <c r="B197" t="s">
        <v>192</v>
      </c>
      <c r="C197" t="s">
        <v>498</v>
      </c>
      <c r="D197" t="s">
        <v>507</v>
      </c>
      <c r="G197">
        <v>1.2</v>
      </c>
      <c r="H197">
        <v>0</v>
      </c>
      <c r="J197" t="s">
        <v>6</v>
      </c>
      <c r="K197" t="s">
        <v>2</v>
      </c>
      <c r="L197">
        <v>1059.17</v>
      </c>
    </row>
    <row r="198" spans="1:12" x14ac:dyDescent="0.3">
      <c r="A198">
        <v>1196</v>
      </c>
      <c r="B198" t="s">
        <v>193</v>
      </c>
      <c r="C198" t="s">
        <v>484</v>
      </c>
      <c r="D198" t="s">
        <v>485</v>
      </c>
      <c r="F198">
        <v>3959.06</v>
      </c>
      <c r="G198">
        <v>0.37</v>
      </c>
      <c r="H198">
        <v>0</v>
      </c>
      <c r="I198" s="1">
        <v>45791</v>
      </c>
      <c r="J198" t="s">
        <v>503</v>
      </c>
      <c r="K198" t="s">
        <v>7</v>
      </c>
      <c r="L198">
        <v>1539.5</v>
      </c>
    </row>
    <row r="199" spans="1:12" x14ac:dyDescent="0.3">
      <c r="A199">
        <v>1197</v>
      </c>
      <c r="B199" t="s">
        <v>194</v>
      </c>
      <c r="C199" t="s">
        <v>486</v>
      </c>
      <c r="D199" t="s">
        <v>514</v>
      </c>
      <c r="E199">
        <v>1</v>
      </c>
      <c r="H199">
        <v>0</v>
      </c>
      <c r="J199" t="s">
        <v>505</v>
      </c>
      <c r="K199" t="s">
        <v>7</v>
      </c>
      <c r="L199">
        <v>650.97</v>
      </c>
    </row>
    <row r="200" spans="1:12" x14ac:dyDescent="0.3">
      <c r="A200">
        <v>1198</v>
      </c>
      <c r="B200" t="s">
        <v>195</v>
      </c>
      <c r="C200" t="s">
        <v>491</v>
      </c>
      <c r="D200" t="s">
        <v>500</v>
      </c>
      <c r="E200">
        <v>3</v>
      </c>
      <c r="F200">
        <v>3594.97</v>
      </c>
      <c r="H200">
        <v>0</v>
      </c>
      <c r="I200" s="1">
        <v>45764</v>
      </c>
      <c r="J200" t="s">
        <v>1</v>
      </c>
      <c r="K200" t="s">
        <v>2</v>
      </c>
      <c r="L200">
        <v>2422.27</v>
      </c>
    </row>
    <row r="201" spans="1:12" x14ac:dyDescent="0.3">
      <c r="A201">
        <v>1199</v>
      </c>
      <c r="B201" t="s">
        <v>196</v>
      </c>
      <c r="C201" t="s">
        <v>488</v>
      </c>
      <c r="D201" t="s">
        <v>513</v>
      </c>
      <c r="F201">
        <v>2317.1</v>
      </c>
      <c r="H201">
        <v>0</v>
      </c>
      <c r="I201" s="1">
        <v>45690</v>
      </c>
      <c r="J201" t="s">
        <v>9</v>
      </c>
      <c r="L201">
        <v>2637.77</v>
      </c>
    </row>
    <row r="202" spans="1:12" x14ac:dyDescent="0.3">
      <c r="A202">
        <v>1200</v>
      </c>
      <c r="B202" t="s">
        <v>197</v>
      </c>
      <c r="C202" t="s">
        <v>488</v>
      </c>
      <c r="D202" t="s">
        <v>504</v>
      </c>
      <c r="E202">
        <v>4</v>
      </c>
      <c r="H202">
        <v>0</v>
      </c>
      <c r="J202" t="s">
        <v>503</v>
      </c>
      <c r="K202" t="s">
        <v>2</v>
      </c>
      <c r="L202">
        <v>2782.21</v>
      </c>
    </row>
    <row r="203" spans="1:12" x14ac:dyDescent="0.3">
      <c r="A203">
        <v>1201</v>
      </c>
      <c r="B203" t="s">
        <v>198</v>
      </c>
      <c r="C203" t="s">
        <v>486</v>
      </c>
      <c r="D203" t="s">
        <v>511</v>
      </c>
      <c r="E203">
        <v>2</v>
      </c>
      <c r="F203">
        <v>3507.85</v>
      </c>
      <c r="H203">
        <v>0</v>
      </c>
      <c r="I203" s="1">
        <v>45667</v>
      </c>
      <c r="J203" t="s">
        <v>16</v>
      </c>
      <c r="K203" t="s">
        <v>7</v>
      </c>
      <c r="L203">
        <v>1023.04</v>
      </c>
    </row>
    <row r="204" spans="1:12" x14ac:dyDescent="0.3">
      <c r="A204">
        <v>1202</v>
      </c>
      <c r="B204" t="s">
        <v>199</v>
      </c>
      <c r="C204" t="s">
        <v>491</v>
      </c>
      <c r="D204" t="s">
        <v>500</v>
      </c>
      <c r="H204">
        <v>0</v>
      </c>
      <c r="I204" s="1">
        <v>45739</v>
      </c>
      <c r="J204" t="s">
        <v>490</v>
      </c>
      <c r="K204" t="s">
        <v>2</v>
      </c>
      <c r="L204">
        <v>-207.53</v>
      </c>
    </row>
    <row r="205" spans="1:12" x14ac:dyDescent="0.3">
      <c r="A205">
        <v>1203</v>
      </c>
      <c r="B205" t="s">
        <v>200</v>
      </c>
      <c r="C205" t="s">
        <v>494</v>
      </c>
      <c r="D205" t="s">
        <v>495</v>
      </c>
      <c r="E205">
        <v>5</v>
      </c>
      <c r="H205">
        <v>0</v>
      </c>
      <c r="I205" s="1">
        <v>45671</v>
      </c>
      <c r="J205" t="s">
        <v>503</v>
      </c>
      <c r="K205" t="s">
        <v>2</v>
      </c>
      <c r="L205">
        <v>657.59</v>
      </c>
    </row>
    <row r="206" spans="1:12" x14ac:dyDescent="0.3">
      <c r="A206">
        <v>1204</v>
      </c>
      <c r="B206" t="s">
        <v>201</v>
      </c>
      <c r="C206" t="s">
        <v>488</v>
      </c>
      <c r="D206" t="s">
        <v>508</v>
      </c>
      <c r="F206">
        <v>4213.3999999999996</v>
      </c>
      <c r="H206">
        <v>0</v>
      </c>
      <c r="I206" s="1">
        <v>45608</v>
      </c>
      <c r="J206" t="s">
        <v>16</v>
      </c>
      <c r="K206" t="s">
        <v>7</v>
      </c>
      <c r="L206">
        <v>1867.53</v>
      </c>
    </row>
    <row r="207" spans="1:12" x14ac:dyDescent="0.3">
      <c r="A207">
        <v>1205</v>
      </c>
      <c r="B207" t="s">
        <v>202</v>
      </c>
      <c r="C207" t="s">
        <v>484</v>
      </c>
      <c r="D207" t="s">
        <v>485</v>
      </c>
      <c r="F207">
        <v>696.49</v>
      </c>
      <c r="H207">
        <v>0</v>
      </c>
      <c r="I207" s="1">
        <v>45819</v>
      </c>
      <c r="J207" t="s">
        <v>1</v>
      </c>
      <c r="K207" t="s">
        <v>2</v>
      </c>
      <c r="L207">
        <v>-24.51</v>
      </c>
    </row>
    <row r="208" spans="1:12" x14ac:dyDescent="0.3">
      <c r="A208">
        <v>1206</v>
      </c>
      <c r="B208" t="s">
        <v>203</v>
      </c>
      <c r="C208" t="s">
        <v>494</v>
      </c>
      <c r="D208" t="s">
        <v>509</v>
      </c>
      <c r="E208">
        <v>0</v>
      </c>
      <c r="H208">
        <v>0</v>
      </c>
      <c r="I208" s="1">
        <v>45747</v>
      </c>
      <c r="J208" t="s">
        <v>493</v>
      </c>
      <c r="L208">
        <v>2472.2399999999998</v>
      </c>
    </row>
    <row r="209" spans="1:12" x14ac:dyDescent="0.3">
      <c r="A209">
        <v>1207</v>
      </c>
      <c r="B209" t="s">
        <v>204</v>
      </c>
      <c r="C209" t="s">
        <v>484</v>
      </c>
      <c r="D209" t="s">
        <v>502</v>
      </c>
      <c r="F209">
        <v>563.14</v>
      </c>
      <c r="G209">
        <v>0.33</v>
      </c>
      <c r="H209">
        <v>0</v>
      </c>
      <c r="I209" s="1">
        <v>45433</v>
      </c>
      <c r="J209" t="s">
        <v>4</v>
      </c>
      <c r="K209" t="s">
        <v>7</v>
      </c>
      <c r="L209">
        <v>945.7</v>
      </c>
    </row>
    <row r="210" spans="1:12" x14ac:dyDescent="0.3">
      <c r="A210">
        <v>1208</v>
      </c>
      <c r="B210" t="s">
        <v>205</v>
      </c>
      <c r="C210" t="s">
        <v>486</v>
      </c>
      <c r="D210" t="s">
        <v>514</v>
      </c>
      <c r="E210">
        <v>1</v>
      </c>
      <c r="H210">
        <v>0</v>
      </c>
      <c r="I210" s="1">
        <v>45667</v>
      </c>
      <c r="J210" t="s">
        <v>6</v>
      </c>
      <c r="L210">
        <v>648.73</v>
      </c>
    </row>
    <row r="211" spans="1:12" x14ac:dyDescent="0.3">
      <c r="A211">
        <v>1209</v>
      </c>
      <c r="B211" t="s">
        <v>206</v>
      </c>
      <c r="C211" t="s">
        <v>491</v>
      </c>
      <c r="D211" t="s">
        <v>517</v>
      </c>
      <c r="F211">
        <v>4029.87</v>
      </c>
      <c r="H211">
        <v>0</v>
      </c>
      <c r="I211" s="1">
        <v>45666</v>
      </c>
      <c r="J211" t="s">
        <v>4</v>
      </c>
      <c r="L211">
        <v>1447.79</v>
      </c>
    </row>
    <row r="212" spans="1:12" x14ac:dyDescent="0.3">
      <c r="A212">
        <v>1210</v>
      </c>
      <c r="B212" t="s">
        <v>207</v>
      </c>
      <c r="C212" t="s">
        <v>491</v>
      </c>
      <c r="D212" t="s">
        <v>517</v>
      </c>
      <c r="E212">
        <v>4</v>
      </c>
      <c r="G212">
        <v>1.1599999999999999</v>
      </c>
      <c r="H212">
        <v>0</v>
      </c>
      <c r="I212" s="1">
        <v>45803</v>
      </c>
      <c r="J212" t="s">
        <v>1</v>
      </c>
      <c r="L212">
        <v>2179.54</v>
      </c>
    </row>
    <row r="213" spans="1:12" x14ac:dyDescent="0.3">
      <c r="A213">
        <v>1211</v>
      </c>
      <c r="B213" t="s">
        <v>208</v>
      </c>
      <c r="C213" t="s">
        <v>484</v>
      </c>
      <c r="D213" t="s">
        <v>516</v>
      </c>
      <c r="F213">
        <v>1560.37</v>
      </c>
      <c r="H213">
        <v>0</v>
      </c>
      <c r="I213" s="1">
        <v>45630</v>
      </c>
      <c r="J213" t="s">
        <v>4</v>
      </c>
      <c r="K213" t="s">
        <v>2</v>
      </c>
      <c r="L213">
        <v>2783.91</v>
      </c>
    </row>
    <row r="214" spans="1:12" x14ac:dyDescent="0.3">
      <c r="A214">
        <v>1212</v>
      </c>
      <c r="B214" t="s">
        <v>209</v>
      </c>
      <c r="C214" t="s">
        <v>488</v>
      </c>
      <c r="D214" t="s">
        <v>508</v>
      </c>
      <c r="E214">
        <v>-1</v>
      </c>
      <c r="F214">
        <v>4098.12</v>
      </c>
      <c r="H214">
        <v>0</v>
      </c>
      <c r="I214" s="1">
        <v>45582</v>
      </c>
      <c r="J214" t="s">
        <v>503</v>
      </c>
      <c r="L214">
        <v>-656.35</v>
      </c>
    </row>
    <row r="215" spans="1:12" x14ac:dyDescent="0.3">
      <c r="A215">
        <v>1213</v>
      </c>
      <c r="B215" t="s">
        <v>210</v>
      </c>
      <c r="C215" t="s">
        <v>494</v>
      </c>
      <c r="D215" t="s">
        <v>509</v>
      </c>
      <c r="H215">
        <v>0</v>
      </c>
      <c r="I215" s="1">
        <v>45684</v>
      </c>
      <c r="J215" t="s">
        <v>4</v>
      </c>
      <c r="L215">
        <v>1093.98</v>
      </c>
    </row>
    <row r="216" spans="1:12" x14ac:dyDescent="0.3">
      <c r="A216">
        <v>1214</v>
      </c>
      <c r="B216" t="s">
        <v>211</v>
      </c>
      <c r="C216" t="s">
        <v>486</v>
      </c>
      <c r="D216" t="s">
        <v>518</v>
      </c>
      <c r="E216">
        <v>4</v>
      </c>
      <c r="F216">
        <v>1273.5999999999999</v>
      </c>
      <c r="H216">
        <v>0</v>
      </c>
      <c r="I216" s="1">
        <v>45826</v>
      </c>
      <c r="J216" t="s">
        <v>503</v>
      </c>
      <c r="K216" t="s">
        <v>2</v>
      </c>
      <c r="L216">
        <v>1851.89</v>
      </c>
    </row>
    <row r="217" spans="1:12" x14ac:dyDescent="0.3">
      <c r="A217">
        <v>1215</v>
      </c>
      <c r="B217" t="s">
        <v>212</v>
      </c>
      <c r="C217" t="s">
        <v>494</v>
      </c>
      <c r="D217" t="s">
        <v>509</v>
      </c>
      <c r="E217">
        <v>6</v>
      </c>
      <c r="F217">
        <v>3802.27</v>
      </c>
      <c r="H217">
        <v>0</v>
      </c>
      <c r="J217" t="s">
        <v>4</v>
      </c>
      <c r="K217" t="s">
        <v>2</v>
      </c>
      <c r="L217">
        <v>-266.99</v>
      </c>
    </row>
    <row r="218" spans="1:12" x14ac:dyDescent="0.3">
      <c r="A218">
        <v>1216</v>
      </c>
      <c r="B218" t="s">
        <v>213</v>
      </c>
      <c r="C218" t="s">
        <v>494</v>
      </c>
      <c r="D218" t="s">
        <v>509</v>
      </c>
      <c r="E218">
        <v>6</v>
      </c>
      <c r="G218">
        <v>1.17</v>
      </c>
      <c r="H218">
        <v>0</v>
      </c>
      <c r="I218" s="1">
        <v>45495</v>
      </c>
      <c r="J218" t="s">
        <v>1</v>
      </c>
      <c r="K218" t="s">
        <v>7</v>
      </c>
      <c r="L218">
        <v>2986.8</v>
      </c>
    </row>
    <row r="219" spans="1:12" x14ac:dyDescent="0.3">
      <c r="A219">
        <v>1217</v>
      </c>
      <c r="B219" t="s">
        <v>214</v>
      </c>
      <c r="C219" t="s">
        <v>486</v>
      </c>
      <c r="D219" t="s">
        <v>514</v>
      </c>
      <c r="E219">
        <v>3</v>
      </c>
      <c r="F219">
        <v>2850.38</v>
      </c>
      <c r="H219">
        <v>0</v>
      </c>
      <c r="J219" t="s">
        <v>1</v>
      </c>
      <c r="K219" t="s">
        <v>2</v>
      </c>
      <c r="L219">
        <v>17.309999999999999</v>
      </c>
    </row>
    <row r="220" spans="1:12" x14ac:dyDescent="0.3">
      <c r="A220">
        <v>1218</v>
      </c>
      <c r="B220" t="s">
        <v>215</v>
      </c>
      <c r="C220" t="s">
        <v>498</v>
      </c>
      <c r="D220" t="s">
        <v>507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503</v>
      </c>
      <c r="K220" t="s">
        <v>7</v>
      </c>
      <c r="L220">
        <v>707.56</v>
      </c>
    </row>
    <row r="221" spans="1:12" x14ac:dyDescent="0.3">
      <c r="A221">
        <v>1219</v>
      </c>
      <c r="B221" t="s">
        <v>216</v>
      </c>
      <c r="C221" t="s">
        <v>484</v>
      </c>
      <c r="D221" t="s">
        <v>502</v>
      </c>
      <c r="H221">
        <v>0</v>
      </c>
      <c r="I221" s="1">
        <v>45624</v>
      </c>
      <c r="J221" t="s">
        <v>490</v>
      </c>
      <c r="L221">
        <v>2206</v>
      </c>
    </row>
    <row r="222" spans="1:12" x14ac:dyDescent="0.3">
      <c r="A222">
        <v>1220</v>
      </c>
      <c r="B222" t="s">
        <v>217</v>
      </c>
      <c r="C222" t="s">
        <v>494</v>
      </c>
      <c r="D222" t="s">
        <v>501</v>
      </c>
      <c r="H222">
        <v>0</v>
      </c>
      <c r="I222" s="1">
        <v>45495</v>
      </c>
      <c r="J222" t="s">
        <v>490</v>
      </c>
      <c r="L222">
        <v>1598.22</v>
      </c>
    </row>
    <row r="223" spans="1:12" x14ac:dyDescent="0.3">
      <c r="A223">
        <v>1221</v>
      </c>
      <c r="B223" t="s">
        <v>218</v>
      </c>
      <c r="C223" t="s">
        <v>491</v>
      </c>
      <c r="D223" t="s">
        <v>492</v>
      </c>
      <c r="E223">
        <v>3</v>
      </c>
      <c r="H223">
        <v>0</v>
      </c>
      <c r="I223" s="1">
        <v>45563</v>
      </c>
      <c r="J223" t="s">
        <v>6</v>
      </c>
      <c r="K223" t="s">
        <v>7</v>
      </c>
      <c r="L223">
        <v>898.67</v>
      </c>
    </row>
    <row r="224" spans="1:12" x14ac:dyDescent="0.3">
      <c r="A224">
        <v>1222</v>
      </c>
      <c r="B224" t="s">
        <v>219</v>
      </c>
      <c r="C224" t="s">
        <v>494</v>
      </c>
      <c r="D224" t="s">
        <v>509</v>
      </c>
      <c r="F224">
        <v>683.85</v>
      </c>
      <c r="H224">
        <v>0</v>
      </c>
      <c r="I224" s="1">
        <v>45595</v>
      </c>
      <c r="J224" t="s">
        <v>16</v>
      </c>
      <c r="K224" t="s">
        <v>2</v>
      </c>
      <c r="L224">
        <v>1489.45</v>
      </c>
    </row>
    <row r="225" spans="1:12" x14ac:dyDescent="0.3">
      <c r="A225">
        <v>1223</v>
      </c>
      <c r="B225" t="s">
        <v>220</v>
      </c>
      <c r="C225" t="s">
        <v>494</v>
      </c>
      <c r="D225" t="s">
        <v>495</v>
      </c>
      <c r="H225">
        <v>0</v>
      </c>
      <c r="J225" t="s">
        <v>493</v>
      </c>
      <c r="K225" t="s">
        <v>7</v>
      </c>
      <c r="L225">
        <v>-531.04999999999995</v>
      </c>
    </row>
    <row r="226" spans="1:12" x14ac:dyDescent="0.3">
      <c r="A226">
        <v>1224</v>
      </c>
      <c r="B226" t="s">
        <v>221</v>
      </c>
      <c r="C226" t="s">
        <v>498</v>
      </c>
      <c r="D226" t="s">
        <v>507</v>
      </c>
      <c r="H226">
        <v>0</v>
      </c>
      <c r="I226" s="1">
        <v>45737</v>
      </c>
      <c r="J226" t="s">
        <v>4</v>
      </c>
      <c r="K226" t="s">
        <v>2</v>
      </c>
      <c r="L226">
        <v>2219.56</v>
      </c>
    </row>
    <row r="227" spans="1:12" x14ac:dyDescent="0.3">
      <c r="A227">
        <v>1225</v>
      </c>
      <c r="B227" t="s">
        <v>222</v>
      </c>
      <c r="C227" t="s">
        <v>488</v>
      </c>
      <c r="D227" t="s">
        <v>489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9</v>
      </c>
      <c r="L227">
        <v>1937.71</v>
      </c>
    </row>
    <row r="228" spans="1:12" x14ac:dyDescent="0.3">
      <c r="A228">
        <v>1226</v>
      </c>
      <c r="B228" t="s">
        <v>223</v>
      </c>
      <c r="C228" t="s">
        <v>498</v>
      </c>
      <c r="D228" t="s">
        <v>515</v>
      </c>
      <c r="E228">
        <v>1</v>
      </c>
      <c r="G228">
        <v>1.1499999999999999</v>
      </c>
      <c r="H228">
        <v>0</v>
      </c>
      <c r="I228" s="1">
        <v>45591</v>
      </c>
      <c r="J228" t="s">
        <v>4</v>
      </c>
      <c r="K228" t="s">
        <v>7</v>
      </c>
      <c r="L228">
        <v>2806.56</v>
      </c>
    </row>
    <row r="229" spans="1:12" x14ac:dyDescent="0.3">
      <c r="A229">
        <v>1227</v>
      </c>
      <c r="B229" t="s">
        <v>224</v>
      </c>
      <c r="C229" t="s">
        <v>491</v>
      </c>
      <c r="D229" t="s">
        <v>500</v>
      </c>
      <c r="E229">
        <v>2</v>
      </c>
      <c r="G229">
        <v>0.25</v>
      </c>
      <c r="H229">
        <v>0</v>
      </c>
      <c r="I229" s="1">
        <v>45356</v>
      </c>
      <c r="J229" t="s">
        <v>493</v>
      </c>
      <c r="K229" t="s">
        <v>2</v>
      </c>
      <c r="L229">
        <v>2096.6799999999998</v>
      </c>
    </row>
    <row r="230" spans="1:12" x14ac:dyDescent="0.3">
      <c r="A230">
        <v>1048</v>
      </c>
      <c r="B230" t="s">
        <v>527</v>
      </c>
      <c r="C230" t="s">
        <v>491</v>
      </c>
      <c r="D230" t="s">
        <v>519</v>
      </c>
      <c r="F230">
        <v>2298.27</v>
      </c>
      <c r="G230">
        <v>0.59</v>
      </c>
      <c r="H230">
        <v>0</v>
      </c>
      <c r="I230" s="1">
        <v>45743</v>
      </c>
      <c r="J230" t="s">
        <v>16</v>
      </c>
      <c r="K230" t="s">
        <v>7</v>
      </c>
      <c r="L230">
        <v>2994.93</v>
      </c>
    </row>
    <row r="231" spans="1:12" x14ac:dyDescent="0.3">
      <c r="A231">
        <v>1229</v>
      </c>
      <c r="B231" t="s">
        <v>225</v>
      </c>
      <c r="C231" t="s">
        <v>498</v>
      </c>
      <c r="D231" t="s">
        <v>515</v>
      </c>
      <c r="H231">
        <v>0</v>
      </c>
      <c r="J231" t="s">
        <v>1</v>
      </c>
      <c r="L231">
        <v>925.22</v>
      </c>
    </row>
    <row r="232" spans="1:12" x14ac:dyDescent="0.3">
      <c r="A232">
        <v>1230</v>
      </c>
      <c r="B232" t="s">
        <v>226</v>
      </c>
      <c r="C232" t="s">
        <v>491</v>
      </c>
      <c r="D232" t="s">
        <v>517</v>
      </c>
      <c r="E232">
        <v>3</v>
      </c>
      <c r="G232">
        <v>1.2</v>
      </c>
      <c r="H232">
        <v>0</v>
      </c>
      <c r="J232" t="s">
        <v>505</v>
      </c>
      <c r="L232">
        <v>2725.11</v>
      </c>
    </row>
    <row r="233" spans="1:12" x14ac:dyDescent="0.3">
      <c r="A233">
        <v>1231</v>
      </c>
      <c r="B233" t="s">
        <v>227</v>
      </c>
      <c r="C233" t="s">
        <v>488</v>
      </c>
      <c r="D233" t="s">
        <v>508</v>
      </c>
      <c r="E233">
        <v>1</v>
      </c>
      <c r="F233">
        <v>1744.73</v>
      </c>
      <c r="H233">
        <v>0</v>
      </c>
      <c r="J233" t="s">
        <v>16</v>
      </c>
      <c r="K233" t="s">
        <v>7</v>
      </c>
      <c r="L233">
        <v>1393.69</v>
      </c>
    </row>
    <row r="234" spans="1:12" x14ac:dyDescent="0.3">
      <c r="A234">
        <v>1232</v>
      </c>
      <c r="B234" t="s">
        <v>228</v>
      </c>
      <c r="C234" t="s">
        <v>488</v>
      </c>
      <c r="D234" t="s">
        <v>504</v>
      </c>
      <c r="E234">
        <v>2</v>
      </c>
      <c r="F234">
        <v>2526.77</v>
      </c>
      <c r="H234">
        <v>0</v>
      </c>
      <c r="I234" s="1">
        <v>45183</v>
      </c>
      <c r="J234" t="s">
        <v>6</v>
      </c>
      <c r="K234" t="s">
        <v>2</v>
      </c>
      <c r="L234">
        <v>1494.67</v>
      </c>
    </row>
    <row r="235" spans="1:12" x14ac:dyDescent="0.3">
      <c r="A235">
        <v>1233</v>
      </c>
      <c r="B235" t="s">
        <v>229</v>
      </c>
      <c r="C235" t="s">
        <v>486</v>
      </c>
      <c r="D235" t="s">
        <v>487</v>
      </c>
      <c r="E235">
        <v>-1</v>
      </c>
      <c r="G235">
        <v>7.0000000000000007E-2</v>
      </c>
      <c r="H235">
        <v>0</v>
      </c>
      <c r="I235" s="1">
        <v>45772</v>
      </c>
      <c r="J235" t="s">
        <v>9</v>
      </c>
      <c r="L235">
        <v>2237.2399999999998</v>
      </c>
    </row>
    <row r="236" spans="1:12" x14ac:dyDescent="0.3">
      <c r="A236">
        <v>1234</v>
      </c>
      <c r="B236" t="s">
        <v>230</v>
      </c>
      <c r="C236" t="s">
        <v>484</v>
      </c>
      <c r="D236" t="s">
        <v>502</v>
      </c>
      <c r="F236">
        <v>1069.8800000000001</v>
      </c>
      <c r="G236">
        <v>0.05</v>
      </c>
      <c r="H236">
        <v>0</v>
      </c>
      <c r="I236" s="1">
        <v>45832</v>
      </c>
      <c r="J236" t="s">
        <v>16</v>
      </c>
      <c r="K236" t="s">
        <v>7</v>
      </c>
      <c r="L236">
        <v>110.58</v>
      </c>
    </row>
    <row r="237" spans="1:12" x14ac:dyDescent="0.3">
      <c r="A237">
        <v>1235</v>
      </c>
      <c r="B237" t="s">
        <v>231</v>
      </c>
      <c r="C237" t="s">
        <v>486</v>
      </c>
      <c r="D237" t="s">
        <v>511</v>
      </c>
      <c r="H237">
        <v>0</v>
      </c>
      <c r="J237" t="s">
        <v>505</v>
      </c>
      <c r="K237" t="s">
        <v>7</v>
      </c>
      <c r="L237">
        <v>-403.94</v>
      </c>
    </row>
    <row r="238" spans="1:12" x14ac:dyDescent="0.3">
      <c r="A238">
        <v>1036</v>
      </c>
      <c r="B238" t="s">
        <v>528</v>
      </c>
      <c r="C238" t="s">
        <v>494</v>
      </c>
      <c r="D238" t="s">
        <v>501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493</v>
      </c>
      <c r="L238">
        <v>605.03</v>
      </c>
    </row>
    <row r="239" spans="1:12" x14ac:dyDescent="0.3">
      <c r="A239">
        <v>1237</v>
      </c>
      <c r="B239" t="s">
        <v>232</v>
      </c>
      <c r="C239" t="s">
        <v>494</v>
      </c>
      <c r="D239" t="s">
        <v>509</v>
      </c>
      <c r="G239">
        <v>0.28999999999999998</v>
      </c>
      <c r="H239">
        <v>0</v>
      </c>
      <c r="I239" s="1">
        <v>45817</v>
      </c>
      <c r="J239" t="s">
        <v>16</v>
      </c>
      <c r="K239" t="s">
        <v>2</v>
      </c>
      <c r="L239">
        <v>-465.98</v>
      </c>
    </row>
    <row r="240" spans="1:12" x14ac:dyDescent="0.3">
      <c r="A240">
        <v>1238</v>
      </c>
      <c r="B240" t="s">
        <v>233</v>
      </c>
      <c r="C240" t="s">
        <v>488</v>
      </c>
      <c r="D240" t="s">
        <v>508</v>
      </c>
      <c r="H240">
        <v>0</v>
      </c>
      <c r="J240" t="s">
        <v>16</v>
      </c>
      <c r="L240">
        <v>2742.61</v>
      </c>
    </row>
    <row r="241" spans="1:12" x14ac:dyDescent="0.3">
      <c r="A241">
        <v>1239</v>
      </c>
      <c r="B241" t="s">
        <v>234</v>
      </c>
      <c r="C241" t="s">
        <v>494</v>
      </c>
      <c r="D241" t="s">
        <v>512</v>
      </c>
      <c r="E241">
        <v>4</v>
      </c>
      <c r="F241">
        <v>644.58000000000004</v>
      </c>
      <c r="H241">
        <v>0</v>
      </c>
      <c r="I241" s="1">
        <v>45585</v>
      </c>
      <c r="J241" t="s">
        <v>1</v>
      </c>
      <c r="K241" t="s">
        <v>7</v>
      </c>
      <c r="L241">
        <v>1097.8800000000001</v>
      </c>
    </row>
    <row r="242" spans="1:12" x14ac:dyDescent="0.3">
      <c r="A242">
        <v>1240</v>
      </c>
      <c r="B242" t="s">
        <v>235</v>
      </c>
      <c r="C242" t="s">
        <v>498</v>
      </c>
      <c r="D242" t="s">
        <v>499</v>
      </c>
      <c r="F242">
        <v>4634.13</v>
      </c>
      <c r="H242">
        <v>0</v>
      </c>
      <c r="I242" s="1">
        <v>45136</v>
      </c>
      <c r="J242" t="s">
        <v>9</v>
      </c>
      <c r="L242">
        <v>2625.44</v>
      </c>
    </row>
    <row r="243" spans="1:12" x14ac:dyDescent="0.3">
      <c r="A243">
        <v>1241</v>
      </c>
      <c r="B243" t="s">
        <v>236</v>
      </c>
      <c r="C243" t="s">
        <v>484</v>
      </c>
      <c r="D243" t="s">
        <v>485</v>
      </c>
      <c r="E243">
        <v>6</v>
      </c>
      <c r="F243">
        <v>3111.95</v>
      </c>
      <c r="H243">
        <v>0</v>
      </c>
      <c r="I243" s="1">
        <v>45465</v>
      </c>
      <c r="J243" t="s">
        <v>490</v>
      </c>
      <c r="L243">
        <v>2814.82</v>
      </c>
    </row>
    <row r="244" spans="1:12" x14ac:dyDescent="0.3">
      <c r="A244">
        <v>1242</v>
      </c>
      <c r="B244" t="s">
        <v>237</v>
      </c>
      <c r="C244" t="s">
        <v>484</v>
      </c>
      <c r="D244" t="s">
        <v>516</v>
      </c>
      <c r="E244">
        <v>-1</v>
      </c>
      <c r="H244">
        <v>0</v>
      </c>
      <c r="I244" s="1">
        <v>45706</v>
      </c>
      <c r="J244" t="s">
        <v>16</v>
      </c>
      <c r="K244" t="s">
        <v>7</v>
      </c>
      <c r="L244">
        <v>1576.74</v>
      </c>
    </row>
    <row r="245" spans="1:12" x14ac:dyDescent="0.3">
      <c r="A245">
        <v>1243</v>
      </c>
      <c r="B245" t="s">
        <v>238</v>
      </c>
      <c r="C245" t="s">
        <v>491</v>
      </c>
      <c r="D245" t="s">
        <v>519</v>
      </c>
      <c r="E245">
        <v>3</v>
      </c>
      <c r="G245">
        <v>0.69</v>
      </c>
      <c r="H245">
        <v>0</v>
      </c>
      <c r="I245" s="1">
        <v>45628</v>
      </c>
      <c r="J245" t="s">
        <v>4</v>
      </c>
      <c r="L245">
        <v>779.51</v>
      </c>
    </row>
    <row r="246" spans="1:12" x14ac:dyDescent="0.3">
      <c r="A246">
        <v>1244</v>
      </c>
      <c r="B246" t="s">
        <v>239</v>
      </c>
      <c r="C246" t="s">
        <v>498</v>
      </c>
      <c r="D246" t="s">
        <v>506</v>
      </c>
      <c r="E246">
        <v>6</v>
      </c>
      <c r="H246">
        <v>0</v>
      </c>
      <c r="I246" s="1">
        <v>45472</v>
      </c>
      <c r="J246" t="s">
        <v>4</v>
      </c>
      <c r="K246" t="s">
        <v>2</v>
      </c>
      <c r="L246">
        <v>2574.7600000000002</v>
      </c>
    </row>
    <row r="247" spans="1:12" x14ac:dyDescent="0.3">
      <c r="A247">
        <v>1245</v>
      </c>
      <c r="B247" t="s">
        <v>240</v>
      </c>
      <c r="C247" t="s">
        <v>494</v>
      </c>
      <c r="D247" t="s">
        <v>509</v>
      </c>
      <c r="F247">
        <v>1822.9</v>
      </c>
      <c r="H247">
        <v>0</v>
      </c>
      <c r="I247" s="1">
        <v>45639</v>
      </c>
      <c r="J247" t="s">
        <v>1</v>
      </c>
      <c r="L247">
        <v>1076.3399999999999</v>
      </c>
    </row>
    <row r="248" spans="1:12" x14ac:dyDescent="0.3">
      <c r="A248">
        <v>1246</v>
      </c>
      <c r="B248" t="s">
        <v>529</v>
      </c>
      <c r="C248" t="s">
        <v>498</v>
      </c>
      <c r="D248" t="s">
        <v>506</v>
      </c>
      <c r="E248">
        <v>0</v>
      </c>
      <c r="G248">
        <v>0.03</v>
      </c>
      <c r="H248">
        <v>0</v>
      </c>
      <c r="J248" t="s">
        <v>503</v>
      </c>
      <c r="L248">
        <v>733.8</v>
      </c>
    </row>
    <row r="249" spans="1:12" x14ac:dyDescent="0.3">
      <c r="A249">
        <v>1247</v>
      </c>
      <c r="B249" t="s">
        <v>241</v>
      </c>
      <c r="C249" t="s">
        <v>494</v>
      </c>
      <c r="D249" t="s">
        <v>495</v>
      </c>
      <c r="E249">
        <v>-1</v>
      </c>
      <c r="H249">
        <v>0</v>
      </c>
      <c r="J249" t="s">
        <v>505</v>
      </c>
      <c r="K249" t="s">
        <v>7</v>
      </c>
      <c r="L249">
        <v>1605.97</v>
      </c>
    </row>
    <row r="250" spans="1:12" x14ac:dyDescent="0.3">
      <c r="A250">
        <v>1248</v>
      </c>
      <c r="B250" t="s">
        <v>242</v>
      </c>
      <c r="C250" t="s">
        <v>491</v>
      </c>
      <c r="D250" t="s">
        <v>517</v>
      </c>
      <c r="G250">
        <v>1.24</v>
      </c>
      <c r="H250">
        <v>0</v>
      </c>
      <c r="I250" s="1">
        <v>45130</v>
      </c>
      <c r="J250" t="s">
        <v>6</v>
      </c>
      <c r="K250" t="s">
        <v>7</v>
      </c>
      <c r="L250">
        <v>397.41</v>
      </c>
    </row>
    <row r="251" spans="1:12" x14ac:dyDescent="0.3">
      <c r="A251">
        <v>1249</v>
      </c>
      <c r="B251" t="s">
        <v>243</v>
      </c>
      <c r="C251" t="s">
        <v>491</v>
      </c>
      <c r="D251" t="s">
        <v>519</v>
      </c>
      <c r="G251">
        <v>0.23</v>
      </c>
      <c r="H251">
        <v>0</v>
      </c>
      <c r="I251" s="1">
        <v>45545</v>
      </c>
      <c r="J251" t="s">
        <v>16</v>
      </c>
      <c r="L251">
        <v>809.89</v>
      </c>
    </row>
    <row r="252" spans="1:12" x14ac:dyDescent="0.3">
      <c r="A252">
        <v>1250</v>
      </c>
      <c r="B252" t="s">
        <v>244</v>
      </c>
      <c r="C252" t="s">
        <v>488</v>
      </c>
      <c r="D252" t="s">
        <v>508</v>
      </c>
      <c r="H252">
        <v>0</v>
      </c>
      <c r="J252" t="s">
        <v>1</v>
      </c>
      <c r="K252" t="s">
        <v>7</v>
      </c>
      <c r="L252">
        <v>1653.07</v>
      </c>
    </row>
    <row r="253" spans="1:12" x14ac:dyDescent="0.3">
      <c r="A253">
        <v>1251</v>
      </c>
      <c r="B253" t="s">
        <v>245</v>
      </c>
      <c r="C253" t="s">
        <v>498</v>
      </c>
      <c r="D253" t="s">
        <v>499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16</v>
      </c>
      <c r="L253">
        <v>578.37</v>
      </c>
    </row>
    <row r="254" spans="1:12" x14ac:dyDescent="0.3">
      <c r="A254">
        <v>1252</v>
      </c>
      <c r="B254" t="s">
        <v>246</v>
      </c>
      <c r="C254" t="s">
        <v>494</v>
      </c>
      <c r="D254" t="s">
        <v>509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6</v>
      </c>
      <c r="K254" t="s">
        <v>2</v>
      </c>
      <c r="L254">
        <v>1484.7</v>
      </c>
    </row>
    <row r="255" spans="1:12" x14ac:dyDescent="0.3">
      <c r="A255">
        <v>1253</v>
      </c>
      <c r="B255" t="s">
        <v>247</v>
      </c>
      <c r="C255" t="s">
        <v>498</v>
      </c>
      <c r="D255" t="s">
        <v>507</v>
      </c>
      <c r="H255">
        <v>0</v>
      </c>
      <c r="I255" s="1">
        <v>45692</v>
      </c>
      <c r="J255" t="s">
        <v>490</v>
      </c>
      <c r="K255" t="s">
        <v>7</v>
      </c>
      <c r="L255">
        <v>2512.63</v>
      </c>
    </row>
    <row r="256" spans="1:12" x14ac:dyDescent="0.3">
      <c r="A256">
        <v>1254</v>
      </c>
      <c r="B256" t="s">
        <v>248</v>
      </c>
      <c r="C256" t="s">
        <v>488</v>
      </c>
      <c r="D256" t="s">
        <v>508</v>
      </c>
      <c r="E256">
        <v>6</v>
      </c>
      <c r="H256">
        <v>0</v>
      </c>
      <c r="I256" s="1">
        <v>45702</v>
      </c>
      <c r="J256" t="s">
        <v>6</v>
      </c>
      <c r="K256" t="s">
        <v>7</v>
      </c>
      <c r="L256">
        <v>2418.9899999999998</v>
      </c>
    </row>
    <row r="257" spans="1:12" x14ac:dyDescent="0.3">
      <c r="A257">
        <v>1255</v>
      </c>
      <c r="B257" t="s">
        <v>249</v>
      </c>
      <c r="C257" t="s">
        <v>494</v>
      </c>
      <c r="D257" t="s">
        <v>509</v>
      </c>
      <c r="E257">
        <v>4</v>
      </c>
      <c r="F257">
        <v>1849.68</v>
      </c>
      <c r="H257">
        <v>0</v>
      </c>
      <c r="I257" s="1">
        <v>45632</v>
      </c>
      <c r="J257" t="s">
        <v>503</v>
      </c>
      <c r="K257" t="s">
        <v>2</v>
      </c>
      <c r="L257">
        <v>-706.09</v>
      </c>
    </row>
    <row r="258" spans="1:12" x14ac:dyDescent="0.3">
      <c r="A258">
        <v>1256</v>
      </c>
      <c r="B258" t="s">
        <v>250</v>
      </c>
      <c r="C258" t="s">
        <v>486</v>
      </c>
      <c r="D258" t="s">
        <v>511</v>
      </c>
      <c r="F258">
        <v>1801.38</v>
      </c>
      <c r="H258">
        <v>0</v>
      </c>
      <c r="I258" s="1">
        <v>45614</v>
      </c>
      <c r="J258" t="s">
        <v>490</v>
      </c>
      <c r="K258" t="s">
        <v>2</v>
      </c>
      <c r="L258">
        <v>2071.1</v>
      </c>
    </row>
    <row r="259" spans="1:12" x14ac:dyDescent="0.3">
      <c r="A259">
        <v>1257</v>
      </c>
      <c r="B259" t="s">
        <v>530</v>
      </c>
      <c r="C259" t="s">
        <v>484</v>
      </c>
      <c r="D259" t="s">
        <v>502</v>
      </c>
      <c r="F259">
        <v>1228.78</v>
      </c>
      <c r="H259">
        <v>0</v>
      </c>
      <c r="J259" t="s">
        <v>4</v>
      </c>
      <c r="K259" t="s">
        <v>2</v>
      </c>
      <c r="L259">
        <v>-83.19</v>
      </c>
    </row>
    <row r="260" spans="1:12" x14ac:dyDescent="0.3">
      <c r="A260">
        <v>1258</v>
      </c>
      <c r="B260" t="s">
        <v>251</v>
      </c>
      <c r="C260" t="s">
        <v>498</v>
      </c>
      <c r="D260" t="s">
        <v>515</v>
      </c>
      <c r="E260">
        <v>-2</v>
      </c>
      <c r="F260">
        <v>4313.38</v>
      </c>
      <c r="H260">
        <v>0</v>
      </c>
      <c r="I260" s="1">
        <v>45728</v>
      </c>
      <c r="J260" t="s">
        <v>1</v>
      </c>
      <c r="K260" t="s">
        <v>2</v>
      </c>
      <c r="L260">
        <v>2636.96</v>
      </c>
    </row>
    <row r="261" spans="1:12" x14ac:dyDescent="0.3">
      <c r="A261">
        <v>1259</v>
      </c>
      <c r="B261" t="s">
        <v>252</v>
      </c>
      <c r="C261" t="s">
        <v>488</v>
      </c>
      <c r="D261" t="s">
        <v>513</v>
      </c>
      <c r="E261">
        <v>-2</v>
      </c>
      <c r="F261">
        <v>3396.92</v>
      </c>
      <c r="H261">
        <v>0</v>
      </c>
      <c r="I261" s="1">
        <v>45782</v>
      </c>
      <c r="J261" t="s">
        <v>4</v>
      </c>
      <c r="L261">
        <v>-830.5</v>
      </c>
    </row>
    <row r="262" spans="1:12" x14ac:dyDescent="0.3">
      <c r="A262">
        <v>1260</v>
      </c>
      <c r="B262" t="s">
        <v>253</v>
      </c>
      <c r="C262" t="s">
        <v>498</v>
      </c>
      <c r="D262" t="s">
        <v>506</v>
      </c>
      <c r="E262">
        <v>2</v>
      </c>
      <c r="H262">
        <v>0</v>
      </c>
      <c r="I262" s="1">
        <v>45741</v>
      </c>
      <c r="J262" t="s">
        <v>1</v>
      </c>
      <c r="K262" t="s">
        <v>7</v>
      </c>
      <c r="L262">
        <v>-817.8</v>
      </c>
    </row>
    <row r="263" spans="1:12" x14ac:dyDescent="0.3">
      <c r="A263">
        <v>1012</v>
      </c>
      <c r="B263" t="s">
        <v>531</v>
      </c>
      <c r="C263" t="s">
        <v>484</v>
      </c>
      <c r="D263" t="s">
        <v>496</v>
      </c>
      <c r="F263">
        <v>4129.37</v>
      </c>
      <c r="H263">
        <v>0</v>
      </c>
      <c r="I263" s="1">
        <v>45858</v>
      </c>
      <c r="J263" t="s">
        <v>1</v>
      </c>
      <c r="K263" t="s">
        <v>7</v>
      </c>
      <c r="L263">
        <v>2328.1</v>
      </c>
    </row>
    <row r="264" spans="1:12" x14ac:dyDescent="0.3">
      <c r="A264">
        <v>1262</v>
      </c>
      <c r="B264" t="s">
        <v>254</v>
      </c>
      <c r="C264" t="s">
        <v>491</v>
      </c>
      <c r="D264" t="s">
        <v>517</v>
      </c>
      <c r="E264">
        <v>2</v>
      </c>
      <c r="G264">
        <v>0.52</v>
      </c>
      <c r="H264">
        <v>0</v>
      </c>
      <c r="I264" s="1">
        <v>45598</v>
      </c>
      <c r="J264" t="s">
        <v>490</v>
      </c>
      <c r="K264" t="s">
        <v>7</v>
      </c>
      <c r="L264">
        <v>786.25</v>
      </c>
    </row>
    <row r="265" spans="1:12" x14ac:dyDescent="0.3">
      <c r="A265">
        <v>1263</v>
      </c>
      <c r="B265" t="s">
        <v>255</v>
      </c>
      <c r="C265" t="s">
        <v>488</v>
      </c>
      <c r="D265" t="s">
        <v>508</v>
      </c>
      <c r="F265">
        <v>2542.7199999999998</v>
      </c>
      <c r="H265">
        <v>0</v>
      </c>
      <c r="J265" t="s">
        <v>1</v>
      </c>
      <c r="L265">
        <v>-136.41</v>
      </c>
    </row>
    <row r="266" spans="1:12" x14ac:dyDescent="0.3">
      <c r="A266">
        <v>1264</v>
      </c>
      <c r="B266" t="s">
        <v>256</v>
      </c>
      <c r="C266" t="s">
        <v>494</v>
      </c>
      <c r="D266" t="s">
        <v>512</v>
      </c>
      <c r="F266">
        <v>3382.08</v>
      </c>
      <c r="H266">
        <v>0</v>
      </c>
      <c r="I266" s="1">
        <v>45592</v>
      </c>
      <c r="J266" t="s">
        <v>1</v>
      </c>
      <c r="L266">
        <v>1647.48</v>
      </c>
    </row>
    <row r="267" spans="1:12" x14ac:dyDescent="0.3">
      <c r="A267">
        <v>1265</v>
      </c>
      <c r="B267" t="s">
        <v>257</v>
      </c>
      <c r="C267" t="s">
        <v>494</v>
      </c>
      <c r="D267" t="s">
        <v>512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503</v>
      </c>
      <c r="K267" t="s">
        <v>2</v>
      </c>
      <c r="L267">
        <v>1718.95</v>
      </c>
    </row>
    <row r="268" spans="1:12" x14ac:dyDescent="0.3">
      <c r="A268">
        <v>1266</v>
      </c>
      <c r="B268" t="s">
        <v>258</v>
      </c>
      <c r="C268" t="s">
        <v>488</v>
      </c>
      <c r="D268" t="s">
        <v>508</v>
      </c>
      <c r="G268">
        <v>1.1200000000000001</v>
      </c>
      <c r="H268">
        <v>0</v>
      </c>
      <c r="I268" s="1">
        <v>45224</v>
      </c>
      <c r="J268" t="s">
        <v>1</v>
      </c>
      <c r="K268" t="s">
        <v>2</v>
      </c>
      <c r="L268">
        <v>1024.8599999999999</v>
      </c>
    </row>
    <row r="269" spans="1:12" x14ac:dyDescent="0.3">
      <c r="A269">
        <v>1267</v>
      </c>
      <c r="B269" t="s">
        <v>259</v>
      </c>
      <c r="C269" t="s">
        <v>486</v>
      </c>
      <c r="D269" t="s">
        <v>511</v>
      </c>
      <c r="E269">
        <v>3</v>
      </c>
      <c r="F269">
        <v>3255.23</v>
      </c>
      <c r="H269">
        <v>0</v>
      </c>
      <c r="I269" s="1">
        <v>45246</v>
      </c>
      <c r="J269" t="s">
        <v>1</v>
      </c>
      <c r="K269" t="s">
        <v>7</v>
      </c>
      <c r="L269">
        <v>650.79999999999995</v>
      </c>
    </row>
    <row r="270" spans="1:12" x14ac:dyDescent="0.3">
      <c r="A270">
        <v>1268</v>
      </c>
      <c r="B270" t="s">
        <v>260</v>
      </c>
      <c r="C270" t="s">
        <v>486</v>
      </c>
      <c r="D270" t="s">
        <v>514</v>
      </c>
      <c r="E270">
        <v>1</v>
      </c>
      <c r="G270">
        <v>1.03</v>
      </c>
      <c r="H270">
        <v>0</v>
      </c>
      <c r="J270" t="s">
        <v>16</v>
      </c>
      <c r="L270">
        <v>2668.22</v>
      </c>
    </row>
    <row r="271" spans="1:12" x14ac:dyDescent="0.3">
      <c r="A271">
        <v>1269</v>
      </c>
      <c r="B271" t="s">
        <v>261</v>
      </c>
      <c r="C271" t="s">
        <v>494</v>
      </c>
      <c r="D271" t="s">
        <v>512</v>
      </c>
      <c r="H271">
        <v>0</v>
      </c>
      <c r="J271" t="s">
        <v>6</v>
      </c>
      <c r="L271">
        <v>483.01</v>
      </c>
    </row>
    <row r="272" spans="1:12" x14ac:dyDescent="0.3">
      <c r="A272">
        <v>1270</v>
      </c>
      <c r="B272" t="s">
        <v>262</v>
      </c>
      <c r="C272" t="s">
        <v>494</v>
      </c>
      <c r="D272" t="s">
        <v>512</v>
      </c>
      <c r="E272">
        <v>0</v>
      </c>
      <c r="F272">
        <v>4446.82</v>
      </c>
      <c r="H272">
        <v>0</v>
      </c>
      <c r="I272" s="1">
        <v>45837</v>
      </c>
      <c r="J272" t="s">
        <v>503</v>
      </c>
      <c r="K272" t="s">
        <v>7</v>
      </c>
      <c r="L272">
        <v>-293.05</v>
      </c>
    </row>
    <row r="273" spans="1:12" x14ac:dyDescent="0.3">
      <c r="A273">
        <v>1271</v>
      </c>
      <c r="B273" t="s">
        <v>263</v>
      </c>
      <c r="C273" t="s">
        <v>494</v>
      </c>
      <c r="D273" t="s">
        <v>501</v>
      </c>
      <c r="H273">
        <v>0</v>
      </c>
      <c r="I273" s="1">
        <v>45425</v>
      </c>
      <c r="J273" t="s">
        <v>9</v>
      </c>
      <c r="K273" t="s">
        <v>7</v>
      </c>
      <c r="L273">
        <v>1295.93</v>
      </c>
    </row>
    <row r="274" spans="1:12" x14ac:dyDescent="0.3">
      <c r="A274">
        <v>1272</v>
      </c>
      <c r="B274" t="s">
        <v>264</v>
      </c>
      <c r="C274" t="s">
        <v>491</v>
      </c>
      <c r="D274" t="s">
        <v>492</v>
      </c>
      <c r="F274">
        <v>1429.94</v>
      </c>
      <c r="H274">
        <v>0</v>
      </c>
      <c r="I274" s="1">
        <v>45272</v>
      </c>
      <c r="J274" t="s">
        <v>503</v>
      </c>
      <c r="K274" t="s">
        <v>7</v>
      </c>
      <c r="L274">
        <v>484.51</v>
      </c>
    </row>
    <row r="275" spans="1:12" x14ac:dyDescent="0.3">
      <c r="A275">
        <v>1273</v>
      </c>
      <c r="B275" t="s">
        <v>265</v>
      </c>
      <c r="C275" t="s">
        <v>494</v>
      </c>
      <c r="D275" t="s">
        <v>501</v>
      </c>
      <c r="H275">
        <v>0</v>
      </c>
      <c r="I275" s="1">
        <v>45659</v>
      </c>
      <c r="J275" t="s">
        <v>503</v>
      </c>
      <c r="K275" t="s">
        <v>2</v>
      </c>
      <c r="L275">
        <v>-431.92</v>
      </c>
    </row>
    <row r="276" spans="1:12" x14ac:dyDescent="0.3">
      <c r="A276">
        <v>1274</v>
      </c>
      <c r="B276" t="s">
        <v>266</v>
      </c>
      <c r="C276" t="s">
        <v>498</v>
      </c>
      <c r="D276" t="s">
        <v>507</v>
      </c>
      <c r="G276">
        <v>0.59</v>
      </c>
      <c r="H276">
        <v>0</v>
      </c>
      <c r="J276" t="s">
        <v>4</v>
      </c>
      <c r="K276" t="s">
        <v>7</v>
      </c>
      <c r="L276">
        <v>62.98</v>
      </c>
    </row>
    <row r="277" spans="1:12" x14ac:dyDescent="0.3">
      <c r="A277">
        <v>1275</v>
      </c>
      <c r="B277" t="s">
        <v>267</v>
      </c>
      <c r="C277" t="s">
        <v>498</v>
      </c>
      <c r="D277" t="s">
        <v>499</v>
      </c>
      <c r="E277">
        <v>3</v>
      </c>
      <c r="F277">
        <v>4132</v>
      </c>
      <c r="H277">
        <v>0</v>
      </c>
      <c r="I277" s="1">
        <v>45348</v>
      </c>
      <c r="J277" t="s">
        <v>490</v>
      </c>
      <c r="K277" t="s">
        <v>7</v>
      </c>
      <c r="L277">
        <v>2732.47</v>
      </c>
    </row>
    <row r="278" spans="1:12" x14ac:dyDescent="0.3">
      <c r="A278">
        <v>1276</v>
      </c>
      <c r="B278" t="s">
        <v>268</v>
      </c>
      <c r="C278" t="s">
        <v>488</v>
      </c>
      <c r="D278" t="s">
        <v>513</v>
      </c>
      <c r="F278">
        <v>3243.45</v>
      </c>
      <c r="G278">
        <v>0.61</v>
      </c>
      <c r="H278">
        <v>0</v>
      </c>
      <c r="J278" t="s">
        <v>6</v>
      </c>
      <c r="L278">
        <v>-869.12</v>
      </c>
    </row>
    <row r="279" spans="1:12" x14ac:dyDescent="0.3">
      <c r="A279">
        <v>1277</v>
      </c>
      <c r="B279" t="s">
        <v>269</v>
      </c>
      <c r="C279" t="s">
        <v>491</v>
      </c>
      <c r="D279" t="s">
        <v>500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</v>
      </c>
      <c r="K279" t="s">
        <v>2</v>
      </c>
      <c r="L279">
        <v>1255.6600000000001</v>
      </c>
    </row>
    <row r="280" spans="1:12" x14ac:dyDescent="0.3">
      <c r="A280">
        <v>1278</v>
      </c>
      <c r="B280" t="s">
        <v>270</v>
      </c>
      <c r="C280" t="s">
        <v>491</v>
      </c>
      <c r="D280" t="s">
        <v>500</v>
      </c>
      <c r="F280">
        <v>3550.91</v>
      </c>
      <c r="H280">
        <v>0</v>
      </c>
      <c r="I280" s="1">
        <v>45558</v>
      </c>
      <c r="J280" t="s">
        <v>1</v>
      </c>
      <c r="K280" t="s">
        <v>2</v>
      </c>
      <c r="L280">
        <v>466.53</v>
      </c>
    </row>
    <row r="281" spans="1:12" x14ac:dyDescent="0.3">
      <c r="A281">
        <v>1279</v>
      </c>
      <c r="B281" t="s">
        <v>271</v>
      </c>
      <c r="C281" t="s">
        <v>488</v>
      </c>
      <c r="D281" t="s">
        <v>513</v>
      </c>
      <c r="F281">
        <v>2600.33</v>
      </c>
      <c r="H281">
        <v>0</v>
      </c>
      <c r="I281" s="1">
        <v>45525</v>
      </c>
      <c r="J281" t="s">
        <v>4</v>
      </c>
      <c r="K281" t="s">
        <v>2</v>
      </c>
      <c r="L281">
        <v>1430.67</v>
      </c>
    </row>
    <row r="282" spans="1:12" x14ac:dyDescent="0.3">
      <c r="A282">
        <v>1280</v>
      </c>
      <c r="B282" t="s">
        <v>272</v>
      </c>
      <c r="C282" t="s">
        <v>494</v>
      </c>
      <c r="D282" t="s">
        <v>495</v>
      </c>
      <c r="E282">
        <v>3</v>
      </c>
      <c r="H282">
        <v>0</v>
      </c>
      <c r="I282" s="1">
        <v>45578</v>
      </c>
      <c r="J282" t="s">
        <v>4</v>
      </c>
      <c r="K282" t="s">
        <v>7</v>
      </c>
      <c r="L282">
        <v>263.41000000000003</v>
      </c>
    </row>
    <row r="283" spans="1:12" x14ac:dyDescent="0.3">
      <c r="A283">
        <v>1003</v>
      </c>
      <c r="B283" t="s">
        <v>532</v>
      </c>
      <c r="C283" t="s">
        <v>486</v>
      </c>
      <c r="D283" t="s">
        <v>487</v>
      </c>
      <c r="E283">
        <v>-2</v>
      </c>
      <c r="F283">
        <v>548.19000000000005</v>
      </c>
      <c r="H283">
        <v>0</v>
      </c>
      <c r="I283" s="1">
        <v>45603</v>
      </c>
      <c r="J283" t="s">
        <v>6</v>
      </c>
      <c r="L283">
        <v>259.02999999999997</v>
      </c>
    </row>
    <row r="284" spans="1:12" x14ac:dyDescent="0.3">
      <c r="A284">
        <v>1282</v>
      </c>
      <c r="B284" t="s">
        <v>273</v>
      </c>
      <c r="C284" t="s">
        <v>488</v>
      </c>
      <c r="D284" t="s">
        <v>489</v>
      </c>
      <c r="E284">
        <v>-1</v>
      </c>
      <c r="G284">
        <v>0.14000000000000001</v>
      </c>
      <c r="H284">
        <v>0</v>
      </c>
      <c r="I284" s="1">
        <v>45676</v>
      </c>
      <c r="J284" t="s">
        <v>6</v>
      </c>
      <c r="K284" t="s">
        <v>7</v>
      </c>
      <c r="L284">
        <v>-909.75</v>
      </c>
    </row>
    <row r="285" spans="1:12" x14ac:dyDescent="0.3">
      <c r="A285">
        <v>1283</v>
      </c>
      <c r="B285" t="s">
        <v>274</v>
      </c>
      <c r="C285" t="s">
        <v>488</v>
      </c>
      <c r="D285" t="s">
        <v>508</v>
      </c>
      <c r="G285">
        <v>0.08</v>
      </c>
      <c r="H285">
        <v>0</v>
      </c>
      <c r="J285" t="s">
        <v>505</v>
      </c>
      <c r="K285" t="s">
        <v>7</v>
      </c>
      <c r="L285">
        <v>379.24</v>
      </c>
    </row>
    <row r="286" spans="1:12" x14ac:dyDescent="0.3">
      <c r="A286">
        <v>1284</v>
      </c>
      <c r="B286" t="s">
        <v>275</v>
      </c>
      <c r="C286" t="s">
        <v>486</v>
      </c>
      <c r="D286" t="s">
        <v>487</v>
      </c>
      <c r="F286">
        <v>1500.19</v>
      </c>
      <c r="H286">
        <v>0</v>
      </c>
      <c r="I286" s="1">
        <v>45430</v>
      </c>
      <c r="J286" t="s">
        <v>503</v>
      </c>
      <c r="L286">
        <v>-348.48</v>
      </c>
    </row>
    <row r="287" spans="1:12" x14ac:dyDescent="0.3">
      <c r="A287">
        <v>1285</v>
      </c>
      <c r="B287" t="s">
        <v>276</v>
      </c>
      <c r="C287" t="s">
        <v>491</v>
      </c>
      <c r="D287" t="s">
        <v>492</v>
      </c>
      <c r="E287">
        <v>5</v>
      </c>
      <c r="H287">
        <v>0</v>
      </c>
      <c r="J287" t="s">
        <v>1</v>
      </c>
      <c r="L287">
        <v>2024.84</v>
      </c>
    </row>
    <row r="288" spans="1:12" x14ac:dyDescent="0.3">
      <c r="A288">
        <v>1286</v>
      </c>
      <c r="B288" t="s">
        <v>277</v>
      </c>
      <c r="C288" t="s">
        <v>494</v>
      </c>
      <c r="D288" t="s">
        <v>512</v>
      </c>
      <c r="F288">
        <v>2972.45</v>
      </c>
      <c r="H288">
        <v>0</v>
      </c>
      <c r="I288" s="1">
        <v>45651</v>
      </c>
      <c r="J288" t="s">
        <v>6</v>
      </c>
      <c r="K288" t="s">
        <v>2</v>
      </c>
      <c r="L288">
        <v>2562.54</v>
      </c>
    </row>
    <row r="289" spans="1:12" x14ac:dyDescent="0.3">
      <c r="A289">
        <v>1287</v>
      </c>
      <c r="B289" t="s">
        <v>278</v>
      </c>
      <c r="C289" t="s">
        <v>484</v>
      </c>
      <c r="D289" t="s">
        <v>485</v>
      </c>
      <c r="H289">
        <v>0</v>
      </c>
      <c r="I289" s="1">
        <v>45694</v>
      </c>
      <c r="J289" t="s">
        <v>490</v>
      </c>
      <c r="K289" t="s">
        <v>7</v>
      </c>
      <c r="L289">
        <v>802.66</v>
      </c>
    </row>
    <row r="290" spans="1:12" x14ac:dyDescent="0.3">
      <c r="A290">
        <v>1288</v>
      </c>
      <c r="B290" t="s">
        <v>279</v>
      </c>
      <c r="C290" t="s">
        <v>488</v>
      </c>
      <c r="D290" t="s">
        <v>508</v>
      </c>
      <c r="E290">
        <v>4</v>
      </c>
      <c r="H290">
        <v>0</v>
      </c>
      <c r="J290" t="s">
        <v>1</v>
      </c>
      <c r="K290" t="s">
        <v>7</v>
      </c>
      <c r="L290">
        <v>-492.73</v>
      </c>
    </row>
    <row r="291" spans="1:12" x14ac:dyDescent="0.3">
      <c r="A291">
        <v>1289</v>
      </c>
      <c r="B291" t="s">
        <v>280</v>
      </c>
      <c r="C291" t="s">
        <v>486</v>
      </c>
      <c r="D291" t="s">
        <v>514</v>
      </c>
      <c r="F291">
        <v>3590.85</v>
      </c>
      <c r="H291">
        <v>0</v>
      </c>
      <c r="J291" t="s">
        <v>6</v>
      </c>
      <c r="K291" t="s">
        <v>2</v>
      </c>
      <c r="L291">
        <v>2052.5700000000002</v>
      </c>
    </row>
    <row r="292" spans="1:12" x14ac:dyDescent="0.3">
      <c r="A292">
        <v>1290</v>
      </c>
      <c r="B292" t="s">
        <v>281</v>
      </c>
      <c r="C292" t="s">
        <v>484</v>
      </c>
      <c r="D292" t="s">
        <v>485</v>
      </c>
      <c r="F292">
        <v>1412.12</v>
      </c>
      <c r="G292">
        <v>1.2</v>
      </c>
      <c r="H292">
        <v>0</v>
      </c>
      <c r="J292" t="s">
        <v>1</v>
      </c>
      <c r="K292" t="s">
        <v>7</v>
      </c>
      <c r="L292">
        <v>430.92</v>
      </c>
    </row>
    <row r="293" spans="1:12" x14ac:dyDescent="0.3">
      <c r="A293">
        <v>1291</v>
      </c>
      <c r="B293" t="s">
        <v>282</v>
      </c>
      <c r="C293" t="s">
        <v>486</v>
      </c>
      <c r="D293" t="s">
        <v>487</v>
      </c>
      <c r="H293">
        <v>0</v>
      </c>
      <c r="J293" t="s">
        <v>503</v>
      </c>
      <c r="L293">
        <v>1073.44</v>
      </c>
    </row>
    <row r="294" spans="1:12" x14ac:dyDescent="0.3">
      <c r="A294">
        <v>1292</v>
      </c>
      <c r="B294" t="s">
        <v>283</v>
      </c>
      <c r="C294" t="s">
        <v>498</v>
      </c>
      <c r="D294" t="s">
        <v>506</v>
      </c>
      <c r="E294">
        <v>3</v>
      </c>
      <c r="G294">
        <v>0.46</v>
      </c>
      <c r="H294">
        <v>0</v>
      </c>
      <c r="J294" t="s">
        <v>6</v>
      </c>
      <c r="L294">
        <v>1165.8599999999999</v>
      </c>
    </row>
    <row r="295" spans="1:12" x14ac:dyDescent="0.3">
      <c r="A295">
        <v>1293</v>
      </c>
      <c r="B295" t="s">
        <v>284</v>
      </c>
      <c r="C295" t="s">
        <v>486</v>
      </c>
      <c r="D295" t="s">
        <v>514</v>
      </c>
      <c r="H295">
        <v>0</v>
      </c>
      <c r="J295" t="s">
        <v>493</v>
      </c>
      <c r="K295" t="s">
        <v>7</v>
      </c>
      <c r="L295">
        <v>2073.16</v>
      </c>
    </row>
    <row r="296" spans="1:12" x14ac:dyDescent="0.3">
      <c r="A296">
        <v>1294</v>
      </c>
      <c r="B296" t="s">
        <v>285</v>
      </c>
      <c r="C296" t="s">
        <v>491</v>
      </c>
      <c r="D296" t="s">
        <v>517</v>
      </c>
      <c r="G296">
        <v>0.56000000000000005</v>
      </c>
      <c r="H296">
        <v>0</v>
      </c>
      <c r="J296" t="s">
        <v>1</v>
      </c>
      <c r="K296" t="s">
        <v>7</v>
      </c>
      <c r="L296">
        <v>898.24</v>
      </c>
    </row>
    <row r="297" spans="1:12" x14ac:dyDescent="0.3">
      <c r="A297">
        <v>1295</v>
      </c>
      <c r="B297" t="s">
        <v>286</v>
      </c>
      <c r="C297" t="s">
        <v>486</v>
      </c>
      <c r="D297" t="s">
        <v>518</v>
      </c>
      <c r="E297">
        <v>-1</v>
      </c>
      <c r="H297">
        <v>0</v>
      </c>
      <c r="I297" s="1">
        <v>45499</v>
      </c>
      <c r="J297" t="s">
        <v>9</v>
      </c>
      <c r="K297" t="s">
        <v>2</v>
      </c>
      <c r="L297">
        <v>2967.72</v>
      </c>
    </row>
    <row r="298" spans="1:12" x14ac:dyDescent="0.3">
      <c r="A298">
        <v>1296</v>
      </c>
      <c r="B298" t="s">
        <v>287</v>
      </c>
      <c r="C298" t="s">
        <v>484</v>
      </c>
      <c r="D298" t="s">
        <v>485</v>
      </c>
      <c r="E298">
        <v>-2</v>
      </c>
      <c r="F298">
        <v>2795.79</v>
      </c>
      <c r="H298">
        <v>0</v>
      </c>
      <c r="I298" s="1">
        <v>45742</v>
      </c>
      <c r="J298" t="s">
        <v>490</v>
      </c>
      <c r="K298" t="s">
        <v>7</v>
      </c>
      <c r="L298">
        <v>1438.47</v>
      </c>
    </row>
    <row r="299" spans="1:12" x14ac:dyDescent="0.3">
      <c r="A299">
        <v>1297</v>
      </c>
      <c r="B299" t="s">
        <v>288</v>
      </c>
      <c r="C299" t="s">
        <v>486</v>
      </c>
      <c r="D299" t="s">
        <v>487</v>
      </c>
      <c r="F299">
        <v>4524.2</v>
      </c>
      <c r="H299">
        <v>0</v>
      </c>
      <c r="I299" s="1">
        <v>45506</v>
      </c>
      <c r="J299" t="s">
        <v>1</v>
      </c>
      <c r="K299" t="s">
        <v>2</v>
      </c>
      <c r="L299">
        <v>1637.33</v>
      </c>
    </row>
    <row r="300" spans="1:12" x14ac:dyDescent="0.3">
      <c r="A300">
        <v>1298</v>
      </c>
      <c r="B300" t="s">
        <v>289</v>
      </c>
      <c r="C300" t="s">
        <v>494</v>
      </c>
      <c r="D300" t="s">
        <v>512</v>
      </c>
      <c r="H300">
        <v>0</v>
      </c>
      <c r="I300" s="1">
        <v>45657</v>
      </c>
      <c r="J300" t="s">
        <v>4</v>
      </c>
      <c r="K300" t="s">
        <v>2</v>
      </c>
      <c r="L300">
        <v>2490.23</v>
      </c>
    </row>
    <row r="301" spans="1:12" x14ac:dyDescent="0.3">
      <c r="A301">
        <v>1299</v>
      </c>
      <c r="B301" t="s">
        <v>290</v>
      </c>
      <c r="C301" t="s">
        <v>486</v>
      </c>
      <c r="D301" t="s">
        <v>514</v>
      </c>
      <c r="E301">
        <v>1</v>
      </c>
      <c r="F301">
        <v>1026.58</v>
      </c>
      <c r="H301">
        <v>0</v>
      </c>
      <c r="I301" s="1">
        <v>45591</v>
      </c>
      <c r="J301" t="s">
        <v>493</v>
      </c>
      <c r="K301" t="s">
        <v>2</v>
      </c>
      <c r="L301">
        <v>1178.3699999999999</v>
      </c>
    </row>
    <row r="302" spans="1:12" x14ac:dyDescent="0.3">
      <c r="A302">
        <v>1300</v>
      </c>
      <c r="B302" t="s">
        <v>291</v>
      </c>
      <c r="C302" t="s">
        <v>484</v>
      </c>
      <c r="D302" t="s">
        <v>485</v>
      </c>
      <c r="F302">
        <v>4611.8999999999996</v>
      </c>
      <c r="H302">
        <v>0</v>
      </c>
      <c r="I302" s="1">
        <v>45772</v>
      </c>
      <c r="J302" t="s">
        <v>1</v>
      </c>
      <c r="K302" t="s">
        <v>7</v>
      </c>
      <c r="L302">
        <v>703.48</v>
      </c>
    </row>
    <row r="303" spans="1:12" x14ac:dyDescent="0.3">
      <c r="A303">
        <v>1047</v>
      </c>
      <c r="B303" t="s">
        <v>533</v>
      </c>
      <c r="C303" t="s">
        <v>484</v>
      </c>
      <c r="D303" t="s">
        <v>502</v>
      </c>
      <c r="E303">
        <v>5</v>
      </c>
      <c r="G303">
        <v>1.1499999999999999</v>
      </c>
      <c r="H303">
        <v>0</v>
      </c>
      <c r="I303" s="1">
        <v>45843</v>
      </c>
      <c r="J303" t="s">
        <v>503</v>
      </c>
      <c r="L303">
        <v>1368.68</v>
      </c>
    </row>
    <row r="304" spans="1:12" x14ac:dyDescent="0.3">
      <c r="A304">
        <v>1302</v>
      </c>
      <c r="B304" t="s">
        <v>292</v>
      </c>
      <c r="C304" t="s">
        <v>484</v>
      </c>
      <c r="D304" t="s">
        <v>516</v>
      </c>
      <c r="E304">
        <v>5</v>
      </c>
      <c r="G304">
        <v>0.09</v>
      </c>
      <c r="H304">
        <v>0</v>
      </c>
      <c r="I304" s="1">
        <v>45702</v>
      </c>
      <c r="J304" t="s">
        <v>4</v>
      </c>
      <c r="K304" t="s">
        <v>2</v>
      </c>
      <c r="L304">
        <v>339.17</v>
      </c>
    </row>
    <row r="305" spans="1:12" x14ac:dyDescent="0.3">
      <c r="A305">
        <v>1303</v>
      </c>
      <c r="B305" t="s">
        <v>293</v>
      </c>
      <c r="C305" t="s">
        <v>484</v>
      </c>
      <c r="D305" t="s">
        <v>502</v>
      </c>
      <c r="E305">
        <v>3</v>
      </c>
      <c r="F305">
        <v>1192.1600000000001</v>
      </c>
      <c r="H305">
        <v>0</v>
      </c>
      <c r="J305" t="s">
        <v>16</v>
      </c>
      <c r="K305" t="s">
        <v>7</v>
      </c>
      <c r="L305">
        <v>505.33</v>
      </c>
    </row>
    <row r="306" spans="1:12" x14ac:dyDescent="0.3">
      <c r="A306">
        <v>1047</v>
      </c>
      <c r="B306" t="s">
        <v>534</v>
      </c>
      <c r="C306" t="s">
        <v>498</v>
      </c>
      <c r="D306" t="s">
        <v>506</v>
      </c>
      <c r="F306">
        <v>3218.39</v>
      </c>
      <c r="H306">
        <v>0</v>
      </c>
      <c r="I306" s="1">
        <v>45810</v>
      </c>
      <c r="J306" t="s">
        <v>6</v>
      </c>
      <c r="K306" t="s">
        <v>7</v>
      </c>
      <c r="L306">
        <v>-442.98</v>
      </c>
    </row>
    <row r="307" spans="1:12" x14ac:dyDescent="0.3">
      <c r="A307">
        <v>1305</v>
      </c>
      <c r="B307" t="s">
        <v>294</v>
      </c>
      <c r="C307" t="s">
        <v>486</v>
      </c>
      <c r="D307" t="s">
        <v>511</v>
      </c>
      <c r="E307">
        <v>3</v>
      </c>
      <c r="H307">
        <v>0</v>
      </c>
      <c r="I307" s="1">
        <v>45157</v>
      </c>
      <c r="J307" t="s">
        <v>1</v>
      </c>
      <c r="L307">
        <v>2861.3</v>
      </c>
    </row>
    <row r="308" spans="1:12" x14ac:dyDescent="0.3">
      <c r="A308">
        <v>1306</v>
      </c>
      <c r="B308" t="s">
        <v>295</v>
      </c>
      <c r="C308" t="s">
        <v>491</v>
      </c>
      <c r="D308" t="s">
        <v>492</v>
      </c>
      <c r="E308">
        <v>4</v>
      </c>
      <c r="H308">
        <v>0</v>
      </c>
      <c r="J308" t="s">
        <v>4</v>
      </c>
      <c r="L308">
        <v>99.1</v>
      </c>
    </row>
    <row r="309" spans="1:12" x14ac:dyDescent="0.3">
      <c r="A309">
        <v>1307</v>
      </c>
      <c r="B309" t="s">
        <v>296</v>
      </c>
      <c r="C309" t="s">
        <v>498</v>
      </c>
      <c r="D309" t="s">
        <v>506</v>
      </c>
      <c r="E309">
        <v>2</v>
      </c>
      <c r="F309">
        <v>2648.43</v>
      </c>
      <c r="H309">
        <v>0</v>
      </c>
      <c r="I309" s="1">
        <v>45512</v>
      </c>
      <c r="J309" t="s">
        <v>4</v>
      </c>
      <c r="K309" t="s">
        <v>7</v>
      </c>
      <c r="L309">
        <v>642</v>
      </c>
    </row>
    <row r="310" spans="1:12" x14ac:dyDescent="0.3">
      <c r="A310">
        <v>1308</v>
      </c>
      <c r="B310" t="s">
        <v>297</v>
      </c>
      <c r="C310" t="s">
        <v>498</v>
      </c>
      <c r="D310" t="s">
        <v>515</v>
      </c>
      <c r="E310">
        <v>2</v>
      </c>
      <c r="F310">
        <v>4203.62</v>
      </c>
      <c r="H310">
        <v>0</v>
      </c>
      <c r="I310" s="1">
        <v>45755</v>
      </c>
      <c r="J310" t="s">
        <v>6</v>
      </c>
      <c r="K310" t="s">
        <v>7</v>
      </c>
      <c r="L310">
        <v>464.65</v>
      </c>
    </row>
    <row r="311" spans="1:12" x14ac:dyDescent="0.3">
      <c r="A311">
        <v>1309</v>
      </c>
      <c r="B311" t="s">
        <v>298</v>
      </c>
      <c r="C311" t="s">
        <v>491</v>
      </c>
      <c r="D311" t="s">
        <v>519</v>
      </c>
      <c r="H311">
        <v>0</v>
      </c>
      <c r="I311" s="1">
        <v>45719</v>
      </c>
      <c r="J311" t="s">
        <v>16</v>
      </c>
      <c r="K311" t="s">
        <v>7</v>
      </c>
      <c r="L311">
        <v>481.45</v>
      </c>
    </row>
    <row r="312" spans="1:12" x14ac:dyDescent="0.3">
      <c r="A312">
        <v>1310</v>
      </c>
      <c r="B312" t="s">
        <v>299</v>
      </c>
      <c r="C312" t="s">
        <v>498</v>
      </c>
      <c r="D312" t="s">
        <v>506</v>
      </c>
      <c r="H312">
        <v>0</v>
      </c>
      <c r="I312" s="1">
        <v>45720</v>
      </c>
      <c r="J312" t="s">
        <v>16</v>
      </c>
      <c r="K312" t="s">
        <v>7</v>
      </c>
      <c r="L312">
        <v>1516.35</v>
      </c>
    </row>
    <row r="313" spans="1:12" x14ac:dyDescent="0.3">
      <c r="A313">
        <v>1311</v>
      </c>
      <c r="B313" t="s">
        <v>300</v>
      </c>
      <c r="C313" t="s">
        <v>486</v>
      </c>
      <c r="D313" t="s">
        <v>511</v>
      </c>
      <c r="E313">
        <v>3</v>
      </c>
      <c r="G313">
        <v>0.13</v>
      </c>
      <c r="H313">
        <v>0</v>
      </c>
      <c r="I313" s="1">
        <v>45272</v>
      </c>
      <c r="J313" t="s">
        <v>6</v>
      </c>
      <c r="K313" t="s">
        <v>7</v>
      </c>
      <c r="L313">
        <v>-109.19</v>
      </c>
    </row>
    <row r="314" spans="1:12" x14ac:dyDescent="0.3">
      <c r="A314">
        <v>1312</v>
      </c>
      <c r="B314" t="s">
        <v>301</v>
      </c>
      <c r="C314" t="s">
        <v>491</v>
      </c>
      <c r="D314" t="s">
        <v>500</v>
      </c>
      <c r="H314">
        <v>0</v>
      </c>
      <c r="I314" s="1">
        <v>45806</v>
      </c>
      <c r="J314" t="s">
        <v>16</v>
      </c>
      <c r="K314" t="s">
        <v>7</v>
      </c>
      <c r="L314">
        <v>-646.16</v>
      </c>
    </row>
    <row r="315" spans="1:12" x14ac:dyDescent="0.3">
      <c r="A315">
        <v>1313</v>
      </c>
      <c r="B315" t="s">
        <v>302</v>
      </c>
      <c r="C315" t="s">
        <v>491</v>
      </c>
      <c r="D315" t="s">
        <v>517</v>
      </c>
      <c r="F315">
        <v>4763.45</v>
      </c>
      <c r="G315">
        <v>0.96</v>
      </c>
      <c r="H315">
        <v>0</v>
      </c>
      <c r="I315" s="1">
        <v>45284</v>
      </c>
      <c r="J315" t="s">
        <v>16</v>
      </c>
      <c r="K315" t="s">
        <v>2</v>
      </c>
      <c r="L315">
        <v>-581.35</v>
      </c>
    </row>
    <row r="316" spans="1:12" x14ac:dyDescent="0.3">
      <c r="A316">
        <v>1314</v>
      </c>
      <c r="B316" t="s">
        <v>303</v>
      </c>
      <c r="C316" t="s">
        <v>488</v>
      </c>
      <c r="D316" t="s">
        <v>508</v>
      </c>
      <c r="E316">
        <v>-1</v>
      </c>
      <c r="H316">
        <v>0</v>
      </c>
      <c r="I316" s="1">
        <v>45626</v>
      </c>
      <c r="J316" t="s">
        <v>505</v>
      </c>
      <c r="K316" t="s">
        <v>2</v>
      </c>
      <c r="L316">
        <v>1148.06</v>
      </c>
    </row>
    <row r="317" spans="1:12" x14ac:dyDescent="0.3">
      <c r="A317">
        <v>1315</v>
      </c>
      <c r="B317" t="s">
        <v>304</v>
      </c>
      <c r="C317" t="s">
        <v>484</v>
      </c>
      <c r="D317" t="s">
        <v>496</v>
      </c>
      <c r="E317">
        <v>-2</v>
      </c>
      <c r="F317">
        <v>515.04</v>
      </c>
      <c r="H317">
        <v>0</v>
      </c>
      <c r="I317" s="1">
        <v>45473</v>
      </c>
      <c r="J317" t="s">
        <v>490</v>
      </c>
      <c r="L317">
        <v>-279.01</v>
      </c>
    </row>
    <row r="318" spans="1:12" x14ac:dyDescent="0.3">
      <c r="A318">
        <v>1316</v>
      </c>
      <c r="B318" t="s">
        <v>305</v>
      </c>
      <c r="C318" t="s">
        <v>494</v>
      </c>
      <c r="D318" t="s">
        <v>495</v>
      </c>
      <c r="F318">
        <v>1345.98</v>
      </c>
      <c r="H318">
        <v>0</v>
      </c>
      <c r="I318" s="1">
        <v>45769</v>
      </c>
      <c r="J318" t="s">
        <v>16</v>
      </c>
      <c r="L318">
        <v>-177.6</v>
      </c>
    </row>
    <row r="319" spans="1:12" x14ac:dyDescent="0.3">
      <c r="A319">
        <v>1317</v>
      </c>
      <c r="B319" t="s">
        <v>306</v>
      </c>
      <c r="C319" t="s">
        <v>491</v>
      </c>
      <c r="D319" t="s">
        <v>517</v>
      </c>
      <c r="E319">
        <v>0</v>
      </c>
      <c r="H319">
        <v>0</v>
      </c>
      <c r="I319" s="1">
        <v>45508</v>
      </c>
      <c r="J319" t="s">
        <v>6</v>
      </c>
      <c r="K319" t="s">
        <v>7</v>
      </c>
      <c r="L319">
        <v>-476.45</v>
      </c>
    </row>
    <row r="320" spans="1:12" x14ac:dyDescent="0.3">
      <c r="A320">
        <v>1318</v>
      </c>
      <c r="B320" t="s">
        <v>307</v>
      </c>
      <c r="C320" t="s">
        <v>491</v>
      </c>
      <c r="D320" t="s">
        <v>492</v>
      </c>
      <c r="E320">
        <v>3</v>
      </c>
      <c r="H320">
        <v>0</v>
      </c>
      <c r="J320" t="s">
        <v>16</v>
      </c>
      <c r="K320" t="s">
        <v>2</v>
      </c>
      <c r="L320">
        <v>1830.14</v>
      </c>
    </row>
    <row r="321" spans="1:12" x14ac:dyDescent="0.3">
      <c r="A321">
        <v>1319</v>
      </c>
      <c r="B321" t="s">
        <v>308</v>
      </c>
      <c r="C321" t="s">
        <v>498</v>
      </c>
      <c r="D321" t="s">
        <v>515</v>
      </c>
      <c r="E321">
        <v>0</v>
      </c>
      <c r="H321">
        <v>0</v>
      </c>
      <c r="I321" s="1">
        <v>45358</v>
      </c>
      <c r="J321" t="s">
        <v>4</v>
      </c>
      <c r="L321">
        <v>-66.17</v>
      </c>
    </row>
    <row r="322" spans="1:12" x14ac:dyDescent="0.3">
      <c r="A322">
        <v>1320</v>
      </c>
      <c r="B322" t="s">
        <v>309</v>
      </c>
      <c r="C322" t="s">
        <v>491</v>
      </c>
      <c r="D322" t="s">
        <v>492</v>
      </c>
      <c r="E322">
        <v>4</v>
      </c>
      <c r="H322">
        <v>0</v>
      </c>
      <c r="J322" t="s">
        <v>1</v>
      </c>
      <c r="K322" t="s">
        <v>7</v>
      </c>
      <c r="L322">
        <v>2011.4</v>
      </c>
    </row>
    <row r="323" spans="1:12" x14ac:dyDescent="0.3">
      <c r="A323">
        <v>1321</v>
      </c>
      <c r="B323" t="s">
        <v>310</v>
      </c>
      <c r="C323" t="s">
        <v>486</v>
      </c>
      <c r="D323" t="s">
        <v>518</v>
      </c>
      <c r="E323">
        <v>3</v>
      </c>
      <c r="G323">
        <v>1.02</v>
      </c>
      <c r="H323">
        <v>0</v>
      </c>
      <c r="I323" s="1">
        <v>45561</v>
      </c>
      <c r="J323" t="s">
        <v>1</v>
      </c>
      <c r="L323">
        <v>632.23</v>
      </c>
    </row>
    <row r="324" spans="1:12" x14ac:dyDescent="0.3">
      <c r="A324">
        <v>1322</v>
      </c>
      <c r="B324" t="s">
        <v>311</v>
      </c>
      <c r="C324" t="s">
        <v>494</v>
      </c>
      <c r="D324" t="s">
        <v>509</v>
      </c>
      <c r="F324">
        <v>2387.61</v>
      </c>
      <c r="H324">
        <v>0</v>
      </c>
      <c r="I324" s="1">
        <v>45628</v>
      </c>
      <c r="J324" t="s">
        <v>1</v>
      </c>
      <c r="K324" t="s">
        <v>2</v>
      </c>
      <c r="L324">
        <v>822.46</v>
      </c>
    </row>
    <row r="325" spans="1:12" x14ac:dyDescent="0.3">
      <c r="A325">
        <v>1323</v>
      </c>
      <c r="B325" t="s">
        <v>312</v>
      </c>
      <c r="C325" t="s">
        <v>486</v>
      </c>
      <c r="D325" t="s">
        <v>487</v>
      </c>
      <c r="G325">
        <v>1.1200000000000001</v>
      </c>
      <c r="H325">
        <v>0</v>
      </c>
      <c r="I325" s="1">
        <v>45412</v>
      </c>
      <c r="J325" t="s">
        <v>16</v>
      </c>
      <c r="L325">
        <v>-96.6</v>
      </c>
    </row>
    <row r="326" spans="1:12" x14ac:dyDescent="0.3">
      <c r="A326">
        <v>1324</v>
      </c>
      <c r="B326" t="s">
        <v>313</v>
      </c>
      <c r="C326" t="s">
        <v>486</v>
      </c>
      <c r="D326" t="s">
        <v>511</v>
      </c>
      <c r="H326">
        <v>0</v>
      </c>
      <c r="I326" s="1">
        <v>45638</v>
      </c>
      <c r="J326" t="s">
        <v>6</v>
      </c>
      <c r="K326" t="s">
        <v>2</v>
      </c>
      <c r="L326">
        <v>-610.52</v>
      </c>
    </row>
    <row r="327" spans="1:12" x14ac:dyDescent="0.3">
      <c r="A327">
        <v>1325</v>
      </c>
      <c r="B327" t="s">
        <v>314</v>
      </c>
      <c r="C327" t="s">
        <v>484</v>
      </c>
      <c r="D327" t="s">
        <v>516</v>
      </c>
      <c r="F327">
        <v>1315.93</v>
      </c>
      <c r="H327">
        <v>0</v>
      </c>
      <c r="I327" s="1">
        <v>45844</v>
      </c>
      <c r="J327" t="s">
        <v>9</v>
      </c>
      <c r="L327">
        <v>1435.03</v>
      </c>
    </row>
    <row r="328" spans="1:12" x14ac:dyDescent="0.3">
      <c r="A328">
        <v>1326</v>
      </c>
      <c r="B328" t="s">
        <v>315</v>
      </c>
      <c r="C328" t="s">
        <v>498</v>
      </c>
      <c r="D328" t="s">
        <v>499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6</v>
      </c>
      <c r="L328">
        <v>1404.45</v>
      </c>
    </row>
    <row r="329" spans="1:12" x14ac:dyDescent="0.3">
      <c r="A329">
        <v>1327</v>
      </c>
      <c r="B329" t="s">
        <v>316</v>
      </c>
      <c r="C329" t="s">
        <v>488</v>
      </c>
      <c r="D329" t="s">
        <v>508</v>
      </c>
      <c r="F329">
        <v>2964.44</v>
      </c>
      <c r="H329">
        <v>0</v>
      </c>
      <c r="I329" s="1">
        <v>45144</v>
      </c>
      <c r="J329" t="s">
        <v>6</v>
      </c>
      <c r="L329">
        <v>2021.54</v>
      </c>
    </row>
    <row r="330" spans="1:12" x14ac:dyDescent="0.3">
      <c r="A330">
        <v>1328</v>
      </c>
      <c r="B330" t="s">
        <v>317</v>
      </c>
      <c r="C330" t="s">
        <v>488</v>
      </c>
      <c r="D330" t="s">
        <v>513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16</v>
      </c>
      <c r="K330" t="s">
        <v>7</v>
      </c>
      <c r="L330">
        <v>2269.54</v>
      </c>
    </row>
    <row r="331" spans="1:12" x14ac:dyDescent="0.3">
      <c r="A331">
        <v>1329</v>
      </c>
      <c r="B331" t="s">
        <v>318</v>
      </c>
      <c r="C331" t="s">
        <v>494</v>
      </c>
      <c r="D331" t="s">
        <v>512</v>
      </c>
      <c r="E331">
        <v>1</v>
      </c>
      <c r="F331">
        <v>2587.7800000000002</v>
      </c>
      <c r="H331">
        <v>0</v>
      </c>
      <c r="I331" s="1">
        <v>45285</v>
      </c>
      <c r="J331" t="s">
        <v>505</v>
      </c>
      <c r="K331" t="s">
        <v>2</v>
      </c>
      <c r="L331">
        <v>1667.02</v>
      </c>
    </row>
    <row r="332" spans="1:12" x14ac:dyDescent="0.3">
      <c r="A332">
        <v>1330</v>
      </c>
      <c r="B332" t="s">
        <v>319</v>
      </c>
      <c r="C332" t="s">
        <v>498</v>
      </c>
      <c r="D332" t="s">
        <v>506</v>
      </c>
      <c r="E332">
        <v>-2</v>
      </c>
      <c r="H332">
        <v>0</v>
      </c>
      <c r="I332" s="1">
        <v>45656</v>
      </c>
      <c r="J332" t="s">
        <v>4</v>
      </c>
      <c r="K332" t="s">
        <v>2</v>
      </c>
      <c r="L332">
        <v>-587.38</v>
      </c>
    </row>
    <row r="333" spans="1:12" x14ac:dyDescent="0.3">
      <c r="A333">
        <v>1331</v>
      </c>
      <c r="B333" t="s">
        <v>320</v>
      </c>
      <c r="C333" t="s">
        <v>491</v>
      </c>
      <c r="D333" t="s">
        <v>492</v>
      </c>
      <c r="E333">
        <v>6</v>
      </c>
      <c r="H333">
        <v>0</v>
      </c>
      <c r="I333" s="1">
        <v>45682</v>
      </c>
      <c r="J333" t="s">
        <v>490</v>
      </c>
      <c r="L333">
        <v>1301.18</v>
      </c>
    </row>
    <row r="334" spans="1:12" x14ac:dyDescent="0.3">
      <c r="A334">
        <v>1332</v>
      </c>
      <c r="B334" t="s">
        <v>321</v>
      </c>
      <c r="C334" t="s">
        <v>494</v>
      </c>
      <c r="D334" t="s">
        <v>512</v>
      </c>
      <c r="G334">
        <v>0</v>
      </c>
      <c r="H334">
        <v>0</v>
      </c>
      <c r="I334" s="1">
        <v>45788</v>
      </c>
      <c r="J334" t="s">
        <v>6</v>
      </c>
      <c r="K334" t="s">
        <v>2</v>
      </c>
      <c r="L334">
        <v>2301.09</v>
      </c>
    </row>
    <row r="335" spans="1:12" x14ac:dyDescent="0.3">
      <c r="A335">
        <v>1028</v>
      </c>
      <c r="B335" t="s">
        <v>535</v>
      </c>
      <c r="C335" t="s">
        <v>491</v>
      </c>
      <c r="D335" t="s">
        <v>517</v>
      </c>
      <c r="H335">
        <v>0</v>
      </c>
      <c r="I335" s="1">
        <v>45240</v>
      </c>
      <c r="J335" t="s">
        <v>4</v>
      </c>
      <c r="K335" t="s">
        <v>7</v>
      </c>
      <c r="L335">
        <v>2502.73</v>
      </c>
    </row>
    <row r="336" spans="1:12" x14ac:dyDescent="0.3">
      <c r="A336">
        <v>1334</v>
      </c>
      <c r="B336" t="s">
        <v>322</v>
      </c>
      <c r="C336" t="s">
        <v>498</v>
      </c>
      <c r="D336" t="s">
        <v>506</v>
      </c>
      <c r="E336">
        <v>6</v>
      </c>
      <c r="F336">
        <v>1454.69</v>
      </c>
      <c r="H336">
        <v>0</v>
      </c>
      <c r="I336" s="1">
        <v>45814</v>
      </c>
      <c r="J336" t="s">
        <v>1</v>
      </c>
      <c r="L336">
        <v>652.87</v>
      </c>
    </row>
    <row r="337" spans="1:12" x14ac:dyDescent="0.3">
      <c r="A337">
        <v>1335</v>
      </c>
      <c r="B337" t="s">
        <v>323</v>
      </c>
      <c r="C337" t="s">
        <v>488</v>
      </c>
      <c r="D337" t="s">
        <v>508</v>
      </c>
      <c r="E337">
        <v>5</v>
      </c>
      <c r="H337">
        <v>0</v>
      </c>
      <c r="I337" s="1">
        <v>45772</v>
      </c>
      <c r="J337" t="s">
        <v>505</v>
      </c>
      <c r="K337" t="s">
        <v>2</v>
      </c>
      <c r="L337">
        <v>-815.88</v>
      </c>
    </row>
    <row r="338" spans="1:12" x14ac:dyDescent="0.3">
      <c r="A338">
        <v>1336</v>
      </c>
      <c r="B338" t="s">
        <v>324</v>
      </c>
      <c r="C338" t="s">
        <v>486</v>
      </c>
      <c r="D338" t="s">
        <v>514</v>
      </c>
      <c r="H338">
        <v>0</v>
      </c>
      <c r="J338" t="s">
        <v>1</v>
      </c>
      <c r="K338" t="s">
        <v>7</v>
      </c>
      <c r="L338">
        <v>2000.91</v>
      </c>
    </row>
    <row r="339" spans="1:12" x14ac:dyDescent="0.3">
      <c r="A339">
        <v>1337</v>
      </c>
      <c r="B339" t="s">
        <v>325</v>
      </c>
      <c r="C339" t="s">
        <v>486</v>
      </c>
      <c r="D339" t="s">
        <v>514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493</v>
      </c>
      <c r="K339" t="s">
        <v>2</v>
      </c>
      <c r="L339">
        <v>716.16</v>
      </c>
    </row>
    <row r="340" spans="1:12" x14ac:dyDescent="0.3">
      <c r="A340">
        <v>1338</v>
      </c>
      <c r="B340" t="s">
        <v>326</v>
      </c>
      <c r="C340" t="s">
        <v>494</v>
      </c>
      <c r="D340" t="s">
        <v>512</v>
      </c>
      <c r="E340">
        <v>0</v>
      </c>
      <c r="H340">
        <v>0</v>
      </c>
      <c r="I340" s="1">
        <v>45617</v>
      </c>
      <c r="J340" t="s">
        <v>4</v>
      </c>
      <c r="K340" t="s">
        <v>7</v>
      </c>
      <c r="L340">
        <v>415.06</v>
      </c>
    </row>
    <row r="341" spans="1:12" x14ac:dyDescent="0.3">
      <c r="A341">
        <v>1339</v>
      </c>
      <c r="B341" t="s">
        <v>327</v>
      </c>
      <c r="C341" t="s">
        <v>498</v>
      </c>
      <c r="D341" t="s">
        <v>506</v>
      </c>
      <c r="F341">
        <v>4507.5</v>
      </c>
      <c r="H341">
        <v>0</v>
      </c>
      <c r="I341" s="1">
        <v>45839</v>
      </c>
      <c r="J341" t="s">
        <v>490</v>
      </c>
      <c r="L341">
        <v>2552.65</v>
      </c>
    </row>
    <row r="342" spans="1:12" x14ac:dyDescent="0.3">
      <c r="A342">
        <v>1340</v>
      </c>
      <c r="B342" t="s">
        <v>328</v>
      </c>
      <c r="C342" t="s">
        <v>484</v>
      </c>
      <c r="D342" t="s">
        <v>502</v>
      </c>
      <c r="G342">
        <v>0.06</v>
      </c>
      <c r="H342">
        <v>0</v>
      </c>
      <c r="I342" s="1">
        <v>45826</v>
      </c>
      <c r="J342" t="s">
        <v>6</v>
      </c>
      <c r="L342">
        <v>1282.27</v>
      </c>
    </row>
    <row r="343" spans="1:12" x14ac:dyDescent="0.3">
      <c r="A343">
        <v>1341</v>
      </c>
      <c r="B343" t="s">
        <v>329</v>
      </c>
      <c r="C343" t="s">
        <v>488</v>
      </c>
      <c r="D343" t="s">
        <v>508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4</v>
      </c>
      <c r="L343">
        <v>2634.42</v>
      </c>
    </row>
    <row r="344" spans="1:12" x14ac:dyDescent="0.3">
      <c r="A344">
        <v>1342</v>
      </c>
      <c r="B344" t="s">
        <v>330</v>
      </c>
      <c r="C344" t="s">
        <v>498</v>
      </c>
      <c r="D344" t="s">
        <v>507</v>
      </c>
      <c r="E344">
        <v>-1</v>
      </c>
      <c r="F344">
        <v>4707.2</v>
      </c>
      <c r="H344">
        <v>0</v>
      </c>
      <c r="J344" t="s">
        <v>16</v>
      </c>
      <c r="K344" t="s">
        <v>7</v>
      </c>
      <c r="L344">
        <v>1395.82</v>
      </c>
    </row>
    <row r="345" spans="1:12" x14ac:dyDescent="0.3">
      <c r="A345">
        <v>1343</v>
      </c>
      <c r="B345" t="s">
        <v>331</v>
      </c>
      <c r="C345" t="s">
        <v>484</v>
      </c>
      <c r="D345" t="s">
        <v>516</v>
      </c>
      <c r="F345">
        <v>4012.48</v>
      </c>
      <c r="H345">
        <v>0</v>
      </c>
      <c r="I345" s="1">
        <v>45859</v>
      </c>
      <c r="J345" t="s">
        <v>6</v>
      </c>
      <c r="K345" t="s">
        <v>2</v>
      </c>
      <c r="L345">
        <v>730.98</v>
      </c>
    </row>
    <row r="346" spans="1:12" x14ac:dyDescent="0.3">
      <c r="A346">
        <v>1344</v>
      </c>
      <c r="B346" t="s">
        <v>332</v>
      </c>
      <c r="C346" t="s">
        <v>484</v>
      </c>
      <c r="D346" t="s">
        <v>502</v>
      </c>
      <c r="E346">
        <v>4</v>
      </c>
      <c r="F346">
        <v>3386.91</v>
      </c>
      <c r="H346">
        <v>0</v>
      </c>
      <c r="J346" t="s">
        <v>6</v>
      </c>
      <c r="K346" t="s">
        <v>2</v>
      </c>
      <c r="L346">
        <v>2006.17</v>
      </c>
    </row>
    <row r="347" spans="1:12" x14ac:dyDescent="0.3">
      <c r="A347">
        <v>1040</v>
      </c>
      <c r="B347" t="s">
        <v>536</v>
      </c>
      <c r="C347" t="s">
        <v>494</v>
      </c>
      <c r="D347" t="s">
        <v>509</v>
      </c>
      <c r="E347">
        <v>2</v>
      </c>
      <c r="G347">
        <v>0.18</v>
      </c>
      <c r="H347">
        <v>0</v>
      </c>
      <c r="J347" t="s">
        <v>490</v>
      </c>
      <c r="K347" t="s">
        <v>7</v>
      </c>
      <c r="L347">
        <v>2721.4</v>
      </c>
    </row>
    <row r="348" spans="1:12" x14ac:dyDescent="0.3">
      <c r="A348">
        <v>1346</v>
      </c>
      <c r="B348" t="s">
        <v>333</v>
      </c>
      <c r="C348" t="s">
        <v>488</v>
      </c>
      <c r="D348" t="s">
        <v>508</v>
      </c>
      <c r="E348">
        <v>-2</v>
      </c>
      <c r="F348">
        <v>1622.65</v>
      </c>
      <c r="H348">
        <v>0</v>
      </c>
      <c r="J348" t="s">
        <v>6</v>
      </c>
      <c r="K348" t="s">
        <v>2</v>
      </c>
      <c r="L348">
        <v>-891.76</v>
      </c>
    </row>
    <row r="349" spans="1:12" x14ac:dyDescent="0.3">
      <c r="A349">
        <v>1005</v>
      </c>
      <c r="B349" t="s">
        <v>537</v>
      </c>
      <c r="C349" t="s">
        <v>484</v>
      </c>
      <c r="D349" t="s">
        <v>502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9</v>
      </c>
      <c r="K349" t="s">
        <v>2</v>
      </c>
      <c r="L349">
        <v>2728.03</v>
      </c>
    </row>
    <row r="350" spans="1:12" x14ac:dyDescent="0.3">
      <c r="A350">
        <v>1348</v>
      </c>
      <c r="B350" t="s">
        <v>334</v>
      </c>
      <c r="C350" t="s">
        <v>494</v>
      </c>
      <c r="D350" t="s">
        <v>509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505</v>
      </c>
      <c r="K350" t="s">
        <v>7</v>
      </c>
      <c r="L350">
        <v>2694.39</v>
      </c>
    </row>
    <row r="351" spans="1:12" x14ac:dyDescent="0.3">
      <c r="A351">
        <v>1349</v>
      </c>
      <c r="B351" t="s">
        <v>335</v>
      </c>
      <c r="C351" t="s">
        <v>486</v>
      </c>
      <c r="D351" t="s">
        <v>518</v>
      </c>
      <c r="E351">
        <v>-2</v>
      </c>
      <c r="G351">
        <v>0.82</v>
      </c>
      <c r="H351">
        <v>0</v>
      </c>
      <c r="I351" s="1">
        <v>45705</v>
      </c>
      <c r="J351" t="s">
        <v>16</v>
      </c>
      <c r="K351" t="s">
        <v>7</v>
      </c>
      <c r="L351">
        <v>2085.75</v>
      </c>
    </row>
    <row r="352" spans="1:12" x14ac:dyDescent="0.3">
      <c r="A352">
        <v>1008</v>
      </c>
      <c r="B352" t="s">
        <v>538</v>
      </c>
      <c r="C352" t="s">
        <v>494</v>
      </c>
      <c r="D352" t="s">
        <v>509</v>
      </c>
      <c r="E352">
        <v>2</v>
      </c>
      <c r="F352">
        <v>2319.84</v>
      </c>
      <c r="H352">
        <v>0</v>
      </c>
      <c r="J352" t="s">
        <v>490</v>
      </c>
      <c r="K352" t="s">
        <v>7</v>
      </c>
      <c r="L352">
        <v>1669.55</v>
      </c>
    </row>
    <row r="353" spans="1:12" x14ac:dyDescent="0.3">
      <c r="A353">
        <v>1351</v>
      </c>
      <c r="B353" t="s">
        <v>336</v>
      </c>
      <c r="C353" t="s">
        <v>488</v>
      </c>
      <c r="D353" t="s">
        <v>508</v>
      </c>
      <c r="H353">
        <v>0</v>
      </c>
      <c r="I353" s="1">
        <v>45546</v>
      </c>
      <c r="J353" t="s">
        <v>493</v>
      </c>
      <c r="K353" t="s">
        <v>2</v>
      </c>
      <c r="L353">
        <v>2621.66</v>
      </c>
    </row>
    <row r="354" spans="1:12" x14ac:dyDescent="0.3">
      <c r="A354">
        <v>1034</v>
      </c>
      <c r="B354" t="s">
        <v>539</v>
      </c>
      <c r="C354" t="s">
        <v>494</v>
      </c>
      <c r="D354" t="s">
        <v>512</v>
      </c>
      <c r="F354">
        <v>3991.4</v>
      </c>
      <c r="H354">
        <v>0</v>
      </c>
      <c r="I354" s="1">
        <v>45693</v>
      </c>
      <c r="J354" t="s">
        <v>16</v>
      </c>
      <c r="L354">
        <v>-555.4</v>
      </c>
    </row>
    <row r="355" spans="1:12" x14ac:dyDescent="0.3">
      <c r="A355">
        <v>1042</v>
      </c>
      <c r="B355" t="s">
        <v>540</v>
      </c>
      <c r="C355" t="s">
        <v>484</v>
      </c>
      <c r="D355" t="s">
        <v>502</v>
      </c>
      <c r="G355">
        <v>0.84</v>
      </c>
      <c r="H355">
        <v>0</v>
      </c>
      <c r="I355" s="1">
        <v>45816</v>
      </c>
      <c r="J355" t="s">
        <v>9</v>
      </c>
      <c r="L355">
        <v>1558.99</v>
      </c>
    </row>
    <row r="356" spans="1:12" x14ac:dyDescent="0.3">
      <c r="A356">
        <v>1354</v>
      </c>
      <c r="B356" t="s">
        <v>541</v>
      </c>
      <c r="C356" t="s">
        <v>484</v>
      </c>
      <c r="D356" t="s">
        <v>502</v>
      </c>
      <c r="E356">
        <v>1</v>
      </c>
      <c r="H356">
        <v>0</v>
      </c>
      <c r="I356" s="1">
        <v>45789</v>
      </c>
      <c r="J356" t="s">
        <v>4</v>
      </c>
      <c r="L356">
        <v>-678.38</v>
      </c>
    </row>
    <row r="357" spans="1:12" x14ac:dyDescent="0.3">
      <c r="A357">
        <v>1355</v>
      </c>
      <c r="B357" t="s">
        <v>337</v>
      </c>
      <c r="C357" t="s">
        <v>498</v>
      </c>
      <c r="D357" t="s">
        <v>515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6</v>
      </c>
      <c r="K357" t="s">
        <v>7</v>
      </c>
      <c r="L357">
        <v>698.05</v>
      </c>
    </row>
    <row r="358" spans="1:12" x14ac:dyDescent="0.3">
      <c r="A358">
        <v>1356</v>
      </c>
      <c r="B358" t="s">
        <v>338</v>
      </c>
      <c r="C358" t="s">
        <v>486</v>
      </c>
      <c r="D358" t="s">
        <v>514</v>
      </c>
      <c r="F358">
        <v>2418.5500000000002</v>
      </c>
      <c r="G358">
        <v>0.88</v>
      </c>
      <c r="H358">
        <v>0</v>
      </c>
      <c r="I358" s="1">
        <v>45758</v>
      </c>
      <c r="J358" t="s">
        <v>4</v>
      </c>
      <c r="K358" t="s">
        <v>2</v>
      </c>
      <c r="L358">
        <v>428.96</v>
      </c>
    </row>
    <row r="359" spans="1:12" x14ac:dyDescent="0.3">
      <c r="A359">
        <v>1357</v>
      </c>
      <c r="B359" t="s">
        <v>339</v>
      </c>
      <c r="C359" t="s">
        <v>486</v>
      </c>
      <c r="D359" t="s">
        <v>487</v>
      </c>
      <c r="F359">
        <v>1128.57</v>
      </c>
      <c r="G359">
        <v>0.39</v>
      </c>
      <c r="H359">
        <v>0</v>
      </c>
      <c r="I359" s="1">
        <v>45678</v>
      </c>
      <c r="J359" t="s">
        <v>503</v>
      </c>
      <c r="L359">
        <v>684.88</v>
      </c>
    </row>
    <row r="360" spans="1:12" x14ac:dyDescent="0.3">
      <c r="A360">
        <v>1358</v>
      </c>
      <c r="B360" t="s">
        <v>340</v>
      </c>
      <c r="C360" t="s">
        <v>491</v>
      </c>
      <c r="D360" t="s">
        <v>500</v>
      </c>
      <c r="G360">
        <v>1.23</v>
      </c>
      <c r="H360">
        <v>0</v>
      </c>
      <c r="I360" s="1">
        <v>45704</v>
      </c>
      <c r="J360" t="s">
        <v>9</v>
      </c>
      <c r="K360" t="s">
        <v>2</v>
      </c>
      <c r="L360">
        <v>1347.26</v>
      </c>
    </row>
    <row r="361" spans="1:12" x14ac:dyDescent="0.3">
      <c r="A361">
        <v>1359</v>
      </c>
      <c r="B361" t="s">
        <v>341</v>
      </c>
      <c r="C361" t="s">
        <v>494</v>
      </c>
      <c r="D361" t="s">
        <v>495</v>
      </c>
      <c r="F361">
        <v>4625.84</v>
      </c>
      <c r="H361">
        <v>0</v>
      </c>
      <c r="J361" t="s">
        <v>6</v>
      </c>
      <c r="L361">
        <v>1663.88</v>
      </c>
    </row>
    <row r="362" spans="1:12" x14ac:dyDescent="0.3">
      <c r="A362">
        <v>1360</v>
      </c>
      <c r="B362" t="s">
        <v>342</v>
      </c>
      <c r="C362" t="s">
        <v>484</v>
      </c>
      <c r="D362" t="s">
        <v>496</v>
      </c>
      <c r="G362">
        <v>1.1299999999999999</v>
      </c>
      <c r="H362">
        <v>0</v>
      </c>
      <c r="I362" s="1">
        <v>45692</v>
      </c>
      <c r="J362" t="s">
        <v>1</v>
      </c>
      <c r="L362">
        <v>1316.73</v>
      </c>
    </row>
    <row r="363" spans="1:12" x14ac:dyDescent="0.3">
      <c r="A363">
        <v>1361</v>
      </c>
      <c r="B363" t="s">
        <v>343</v>
      </c>
      <c r="C363" t="s">
        <v>494</v>
      </c>
      <c r="D363" t="s">
        <v>509</v>
      </c>
      <c r="H363">
        <v>0</v>
      </c>
      <c r="I363" s="1">
        <v>45660</v>
      </c>
      <c r="J363" t="s">
        <v>6</v>
      </c>
      <c r="K363" t="s">
        <v>2</v>
      </c>
      <c r="L363">
        <v>528.79999999999995</v>
      </c>
    </row>
    <row r="364" spans="1:12" x14ac:dyDescent="0.3">
      <c r="A364">
        <v>1362</v>
      </c>
      <c r="B364" t="s">
        <v>344</v>
      </c>
      <c r="C364" t="s">
        <v>494</v>
      </c>
      <c r="D364" t="s">
        <v>509</v>
      </c>
      <c r="E364">
        <v>-1</v>
      </c>
      <c r="F364">
        <v>4953.0200000000004</v>
      </c>
      <c r="H364">
        <v>0</v>
      </c>
      <c r="I364" s="1">
        <v>45633</v>
      </c>
      <c r="J364" t="s">
        <v>4</v>
      </c>
      <c r="K364" t="s">
        <v>2</v>
      </c>
      <c r="L364">
        <v>-499.33</v>
      </c>
    </row>
    <row r="365" spans="1:12" x14ac:dyDescent="0.3">
      <c r="A365">
        <v>1363</v>
      </c>
      <c r="B365" t="s">
        <v>345</v>
      </c>
      <c r="C365" t="s">
        <v>498</v>
      </c>
      <c r="D365" t="s">
        <v>515</v>
      </c>
      <c r="E365">
        <v>6</v>
      </c>
      <c r="H365">
        <v>0</v>
      </c>
      <c r="J365" t="s">
        <v>6</v>
      </c>
      <c r="K365" t="s">
        <v>7</v>
      </c>
      <c r="L365">
        <v>2143.4</v>
      </c>
    </row>
    <row r="366" spans="1:12" x14ac:dyDescent="0.3">
      <c r="A366">
        <v>1364</v>
      </c>
      <c r="B366" t="s">
        <v>346</v>
      </c>
      <c r="C366" t="s">
        <v>494</v>
      </c>
      <c r="D366" t="s">
        <v>509</v>
      </c>
      <c r="G366">
        <v>0.01</v>
      </c>
      <c r="H366">
        <v>0</v>
      </c>
      <c r="J366" t="s">
        <v>4</v>
      </c>
      <c r="K366" t="s">
        <v>2</v>
      </c>
      <c r="L366">
        <v>1839.35</v>
      </c>
    </row>
    <row r="367" spans="1:12" x14ac:dyDescent="0.3">
      <c r="A367">
        <v>1365</v>
      </c>
      <c r="B367" t="s">
        <v>347</v>
      </c>
      <c r="C367" t="s">
        <v>498</v>
      </c>
      <c r="D367" t="s">
        <v>506</v>
      </c>
      <c r="E367">
        <v>1</v>
      </c>
      <c r="F367">
        <v>776.52</v>
      </c>
      <c r="H367">
        <v>0</v>
      </c>
      <c r="J367" t="s">
        <v>1</v>
      </c>
      <c r="K367" t="s">
        <v>2</v>
      </c>
      <c r="L367">
        <v>2757.77</v>
      </c>
    </row>
    <row r="368" spans="1:12" x14ac:dyDescent="0.3">
      <c r="A368">
        <v>1366</v>
      </c>
      <c r="B368" t="s">
        <v>348</v>
      </c>
      <c r="C368" t="s">
        <v>498</v>
      </c>
      <c r="D368" t="s">
        <v>515</v>
      </c>
      <c r="F368">
        <v>1927.12</v>
      </c>
      <c r="G368">
        <v>0.44</v>
      </c>
      <c r="H368">
        <v>0</v>
      </c>
      <c r="I368" s="1">
        <v>45517</v>
      </c>
      <c r="J368" t="s">
        <v>490</v>
      </c>
      <c r="K368" t="s">
        <v>2</v>
      </c>
      <c r="L368">
        <v>928.57</v>
      </c>
    </row>
    <row r="369" spans="1:12" x14ac:dyDescent="0.3">
      <c r="A369">
        <v>1367</v>
      </c>
      <c r="B369" t="s">
        <v>349</v>
      </c>
      <c r="C369" t="s">
        <v>491</v>
      </c>
      <c r="D369" t="s">
        <v>519</v>
      </c>
      <c r="F369">
        <v>573.79999999999995</v>
      </c>
      <c r="H369">
        <v>0</v>
      </c>
      <c r="I369" s="1">
        <v>45680</v>
      </c>
      <c r="J369" t="s">
        <v>4</v>
      </c>
      <c r="K369" t="s">
        <v>7</v>
      </c>
      <c r="L369">
        <v>2546.35</v>
      </c>
    </row>
    <row r="370" spans="1:12" x14ac:dyDescent="0.3">
      <c r="A370">
        <v>1368</v>
      </c>
      <c r="B370" t="s">
        <v>350</v>
      </c>
      <c r="C370" t="s">
        <v>494</v>
      </c>
      <c r="D370" t="s">
        <v>509</v>
      </c>
      <c r="E370">
        <v>4</v>
      </c>
      <c r="F370">
        <v>4032.95</v>
      </c>
      <c r="H370">
        <v>0</v>
      </c>
      <c r="J370" t="s">
        <v>4</v>
      </c>
      <c r="K370" t="s">
        <v>2</v>
      </c>
      <c r="L370">
        <v>-20.09</v>
      </c>
    </row>
    <row r="371" spans="1:12" x14ac:dyDescent="0.3">
      <c r="A371">
        <v>1369</v>
      </c>
      <c r="B371" t="s">
        <v>351</v>
      </c>
      <c r="C371" t="s">
        <v>491</v>
      </c>
      <c r="D371" t="s">
        <v>519</v>
      </c>
      <c r="G371">
        <v>1.1000000000000001</v>
      </c>
      <c r="H371">
        <v>0</v>
      </c>
      <c r="I371" s="1">
        <v>45818</v>
      </c>
      <c r="J371" t="s">
        <v>493</v>
      </c>
      <c r="L371">
        <v>-844.78</v>
      </c>
    </row>
    <row r="372" spans="1:12" x14ac:dyDescent="0.3">
      <c r="A372">
        <v>1370</v>
      </c>
      <c r="B372" t="s">
        <v>352</v>
      </c>
      <c r="C372" t="s">
        <v>498</v>
      </c>
      <c r="D372" t="s">
        <v>515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505</v>
      </c>
      <c r="K372" t="s">
        <v>7</v>
      </c>
      <c r="L372">
        <v>212.66</v>
      </c>
    </row>
    <row r="373" spans="1:12" x14ac:dyDescent="0.3">
      <c r="A373">
        <v>1371</v>
      </c>
      <c r="B373" t="s">
        <v>353</v>
      </c>
      <c r="C373" t="s">
        <v>484</v>
      </c>
      <c r="D373" t="s">
        <v>516</v>
      </c>
      <c r="H373">
        <v>0</v>
      </c>
      <c r="J373" t="s">
        <v>6</v>
      </c>
      <c r="K373" t="s">
        <v>7</v>
      </c>
      <c r="L373">
        <v>72.959999999999994</v>
      </c>
    </row>
    <row r="374" spans="1:12" x14ac:dyDescent="0.3">
      <c r="A374">
        <v>1372</v>
      </c>
      <c r="B374" t="s">
        <v>354</v>
      </c>
      <c r="C374" t="s">
        <v>491</v>
      </c>
      <c r="D374" t="s">
        <v>500</v>
      </c>
      <c r="E374">
        <v>1</v>
      </c>
      <c r="G374">
        <v>0.19</v>
      </c>
      <c r="H374">
        <v>0</v>
      </c>
      <c r="I374" s="1">
        <v>45652</v>
      </c>
      <c r="J374" t="s">
        <v>1</v>
      </c>
      <c r="L374">
        <v>418.89</v>
      </c>
    </row>
    <row r="375" spans="1:12" x14ac:dyDescent="0.3">
      <c r="A375">
        <v>1373</v>
      </c>
      <c r="B375" t="s">
        <v>355</v>
      </c>
      <c r="C375" t="s">
        <v>486</v>
      </c>
      <c r="D375" t="s">
        <v>518</v>
      </c>
      <c r="E375">
        <v>-2</v>
      </c>
      <c r="F375">
        <v>3523.43</v>
      </c>
      <c r="G375">
        <v>0.19</v>
      </c>
      <c r="H375">
        <v>-5707.96</v>
      </c>
      <c r="J375" t="s">
        <v>1</v>
      </c>
      <c r="L375">
        <v>-892.76</v>
      </c>
    </row>
    <row r="376" spans="1:12" x14ac:dyDescent="0.3">
      <c r="A376">
        <v>1374</v>
      </c>
      <c r="B376" t="s">
        <v>356</v>
      </c>
      <c r="C376" t="s">
        <v>494</v>
      </c>
      <c r="D376" t="s">
        <v>509</v>
      </c>
      <c r="E376">
        <v>1</v>
      </c>
      <c r="H376">
        <v>0</v>
      </c>
      <c r="I376" s="1">
        <v>45335</v>
      </c>
      <c r="J376" t="s">
        <v>9</v>
      </c>
      <c r="L376">
        <v>2519.16</v>
      </c>
    </row>
    <row r="377" spans="1:12" x14ac:dyDescent="0.3">
      <c r="A377">
        <v>1375</v>
      </c>
      <c r="B377" t="s">
        <v>357</v>
      </c>
      <c r="C377" t="s">
        <v>484</v>
      </c>
      <c r="D377" t="s">
        <v>502</v>
      </c>
      <c r="E377">
        <v>3</v>
      </c>
      <c r="F377">
        <v>420.42</v>
      </c>
      <c r="H377">
        <v>0</v>
      </c>
      <c r="J377" t="s">
        <v>503</v>
      </c>
      <c r="L377">
        <v>1318.19</v>
      </c>
    </row>
    <row r="378" spans="1:12" x14ac:dyDescent="0.3">
      <c r="A378">
        <v>1376</v>
      </c>
      <c r="B378" t="s">
        <v>358</v>
      </c>
      <c r="C378" t="s">
        <v>491</v>
      </c>
      <c r="D378" t="s">
        <v>519</v>
      </c>
      <c r="E378">
        <v>4</v>
      </c>
      <c r="F378">
        <v>1447.28</v>
      </c>
      <c r="H378">
        <v>0</v>
      </c>
      <c r="I378" s="1">
        <v>45500</v>
      </c>
      <c r="J378" t="s">
        <v>505</v>
      </c>
      <c r="K378" t="s">
        <v>7</v>
      </c>
      <c r="L378">
        <v>175.33</v>
      </c>
    </row>
    <row r="379" spans="1:12" x14ac:dyDescent="0.3">
      <c r="A379">
        <v>1377</v>
      </c>
      <c r="B379" t="s">
        <v>359</v>
      </c>
      <c r="C379" t="s">
        <v>486</v>
      </c>
      <c r="D379" t="s">
        <v>514</v>
      </c>
      <c r="E379">
        <v>0</v>
      </c>
      <c r="G379">
        <v>0.65</v>
      </c>
      <c r="H379">
        <v>0</v>
      </c>
      <c r="J379" t="s">
        <v>490</v>
      </c>
      <c r="K379" t="s">
        <v>7</v>
      </c>
      <c r="L379">
        <v>2229.9499999999998</v>
      </c>
    </row>
    <row r="380" spans="1:12" x14ac:dyDescent="0.3">
      <c r="A380">
        <v>1378</v>
      </c>
      <c r="B380" t="s">
        <v>360</v>
      </c>
      <c r="C380" t="s">
        <v>486</v>
      </c>
      <c r="D380" t="s">
        <v>487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9</v>
      </c>
      <c r="L380">
        <v>-345.1</v>
      </c>
    </row>
    <row r="381" spans="1:12" x14ac:dyDescent="0.3">
      <c r="A381">
        <v>1013</v>
      </c>
      <c r="B381" t="s">
        <v>542</v>
      </c>
      <c r="C381" t="s">
        <v>486</v>
      </c>
      <c r="D381" t="s">
        <v>487</v>
      </c>
      <c r="E381">
        <v>2</v>
      </c>
      <c r="H381">
        <v>0</v>
      </c>
      <c r="I381" s="1">
        <v>45574</v>
      </c>
      <c r="J381" t="s">
        <v>1</v>
      </c>
      <c r="L381">
        <v>1647.38</v>
      </c>
    </row>
    <row r="382" spans="1:12" x14ac:dyDescent="0.3">
      <c r="A382">
        <v>1380</v>
      </c>
      <c r="B382" t="s">
        <v>361</v>
      </c>
      <c r="C382" t="s">
        <v>498</v>
      </c>
      <c r="D382" t="s">
        <v>515</v>
      </c>
      <c r="E382">
        <v>2</v>
      </c>
      <c r="H382">
        <v>0</v>
      </c>
      <c r="J382" t="s">
        <v>1</v>
      </c>
      <c r="K382" t="s">
        <v>7</v>
      </c>
      <c r="L382">
        <v>-475.94</v>
      </c>
    </row>
    <row r="383" spans="1:12" x14ac:dyDescent="0.3">
      <c r="A383">
        <v>1381</v>
      </c>
      <c r="B383" t="s">
        <v>362</v>
      </c>
      <c r="C383" t="s">
        <v>484</v>
      </c>
      <c r="D383" t="s">
        <v>516</v>
      </c>
      <c r="E383">
        <v>1</v>
      </c>
      <c r="G383">
        <v>1.07</v>
      </c>
      <c r="H383">
        <v>0</v>
      </c>
      <c r="I383" s="1">
        <v>45486</v>
      </c>
      <c r="J383" t="s">
        <v>9</v>
      </c>
      <c r="K383" t="s">
        <v>2</v>
      </c>
      <c r="L383">
        <v>-136.30000000000001</v>
      </c>
    </row>
    <row r="384" spans="1:12" x14ac:dyDescent="0.3">
      <c r="A384">
        <v>1382</v>
      </c>
      <c r="B384" t="s">
        <v>363</v>
      </c>
      <c r="C384" t="s">
        <v>484</v>
      </c>
      <c r="D384" t="s">
        <v>496</v>
      </c>
      <c r="E384">
        <v>-2</v>
      </c>
      <c r="H384">
        <v>0</v>
      </c>
      <c r="I384" s="1">
        <v>45549</v>
      </c>
      <c r="J384" t="s">
        <v>9</v>
      </c>
      <c r="K384" t="s">
        <v>7</v>
      </c>
      <c r="L384">
        <v>-165.59</v>
      </c>
    </row>
    <row r="385" spans="1:12" x14ac:dyDescent="0.3">
      <c r="A385">
        <v>1383</v>
      </c>
      <c r="B385" t="s">
        <v>364</v>
      </c>
      <c r="C385" t="s">
        <v>498</v>
      </c>
      <c r="D385" t="s">
        <v>506</v>
      </c>
      <c r="E385">
        <v>5</v>
      </c>
      <c r="F385">
        <v>2409.13</v>
      </c>
      <c r="H385">
        <v>0</v>
      </c>
      <c r="I385" s="1">
        <v>45841</v>
      </c>
      <c r="J385" t="s">
        <v>16</v>
      </c>
      <c r="K385" t="s">
        <v>2</v>
      </c>
      <c r="L385">
        <v>127.63</v>
      </c>
    </row>
    <row r="386" spans="1:12" x14ac:dyDescent="0.3">
      <c r="A386">
        <v>1048</v>
      </c>
      <c r="B386" t="s">
        <v>543</v>
      </c>
      <c r="C386" t="s">
        <v>488</v>
      </c>
      <c r="D386" t="s">
        <v>508</v>
      </c>
      <c r="E386">
        <v>2</v>
      </c>
      <c r="H386">
        <v>0</v>
      </c>
      <c r="I386" s="1">
        <v>45657</v>
      </c>
      <c r="J386" t="s">
        <v>4</v>
      </c>
      <c r="L386">
        <v>2393.9899999999998</v>
      </c>
    </row>
    <row r="387" spans="1:12" x14ac:dyDescent="0.3">
      <c r="A387">
        <v>1385</v>
      </c>
      <c r="B387" t="s">
        <v>365</v>
      </c>
      <c r="C387" t="s">
        <v>498</v>
      </c>
      <c r="D387" t="s">
        <v>507</v>
      </c>
      <c r="E387">
        <v>1</v>
      </c>
      <c r="H387">
        <v>0</v>
      </c>
      <c r="J387" t="s">
        <v>9</v>
      </c>
      <c r="K387" t="s">
        <v>2</v>
      </c>
      <c r="L387">
        <v>2744.77</v>
      </c>
    </row>
    <row r="388" spans="1:12" x14ac:dyDescent="0.3">
      <c r="A388">
        <v>1386</v>
      </c>
      <c r="B388" t="s">
        <v>366</v>
      </c>
      <c r="C388" t="s">
        <v>488</v>
      </c>
      <c r="D388" t="s">
        <v>513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</v>
      </c>
      <c r="K388" t="s">
        <v>7</v>
      </c>
      <c r="L388">
        <v>1669.09</v>
      </c>
    </row>
    <row r="389" spans="1:12" x14ac:dyDescent="0.3">
      <c r="A389">
        <v>1387</v>
      </c>
      <c r="B389" t="s">
        <v>367</v>
      </c>
      <c r="C389" t="s">
        <v>486</v>
      </c>
      <c r="D389" t="s">
        <v>487</v>
      </c>
      <c r="E389">
        <v>3</v>
      </c>
      <c r="H389">
        <v>0</v>
      </c>
      <c r="I389" s="1">
        <v>45507</v>
      </c>
      <c r="J389" t="s">
        <v>16</v>
      </c>
      <c r="L389">
        <v>-505.47</v>
      </c>
    </row>
    <row r="390" spans="1:12" x14ac:dyDescent="0.3">
      <c r="A390">
        <v>1388</v>
      </c>
      <c r="B390" t="s">
        <v>368</v>
      </c>
      <c r="C390" t="s">
        <v>498</v>
      </c>
      <c r="D390" t="s">
        <v>499</v>
      </c>
      <c r="E390">
        <v>4</v>
      </c>
      <c r="H390">
        <v>0</v>
      </c>
      <c r="I390" s="1">
        <v>45433</v>
      </c>
      <c r="J390" t="s">
        <v>1</v>
      </c>
      <c r="K390" t="s">
        <v>2</v>
      </c>
      <c r="L390">
        <v>475.79</v>
      </c>
    </row>
    <row r="391" spans="1:12" x14ac:dyDescent="0.3">
      <c r="A391">
        <v>1389</v>
      </c>
      <c r="B391" t="s">
        <v>369</v>
      </c>
      <c r="C391" t="s">
        <v>498</v>
      </c>
      <c r="D391" t="s">
        <v>507</v>
      </c>
      <c r="E391">
        <v>2</v>
      </c>
      <c r="F391">
        <v>2742.38</v>
      </c>
      <c r="H391">
        <v>0</v>
      </c>
      <c r="I391" s="1">
        <v>45132</v>
      </c>
      <c r="J391" t="s">
        <v>4</v>
      </c>
      <c r="L391">
        <v>1987.46</v>
      </c>
    </row>
    <row r="392" spans="1:12" x14ac:dyDescent="0.3">
      <c r="A392">
        <v>1390</v>
      </c>
      <c r="B392" t="s">
        <v>370</v>
      </c>
      <c r="C392" t="s">
        <v>484</v>
      </c>
      <c r="D392" t="s">
        <v>485</v>
      </c>
      <c r="E392">
        <v>4</v>
      </c>
      <c r="H392">
        <v>0</v>
      </c>
      <c r="J392" t="s">
        <v>16</v>
      </c>
      <c r="L392">
        <v>1789.75</v>
      </c>
    </row>
    <row r="393" spans="1:12" x14ac:dyDescent="0.3">
      <c r="A393">
        <v>1391</v>
      </c>
      <c r="B393" t="s">
        <v>371</v>
      </c>
      <c r="C393" t="s">
        <v>488</v>
      </c>
      <c r="D393" t="s">
        <v>508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493</v>
      </c>
      <c r="L393">
        <v>418.24</v>
      </c>
    </row>
    <row r="394" spans="1:12" x14ac:dyDescent="0.3">
      <c r="A394">
        <v>1014</v>
      </c>
      <c r="B394" t="s">
        <v>544</v>
      </c>
      <c r="C394" t="s">
        <v>484</v>
      </c>
      <c r="D394" t="s">
        <v>516</v>
      </c>
      <c r="F394">
        <v>784.1</v>
      </c>
      <c r="H394">
        <v>0</v>
      </c>
      <c r="I394" s="1">
        <v>45693</v>
      </c>
      <c r="J394" t="s">
        <v>1</v>
      </c>
      <c r="L394">
        <v>401.24</v>
      </c>
    </row>
    <row r="395" spans="1:12" x14ac:dyDescent="0.3">
      <c r="A395">
        <v>1393</v>
      </c>
      <c r="B395" t="s">
        <v>372</v>
      </c>
      <c r="C395" t="s">
        <v>486</v>
      </c>
      <c r="D395" t="s">
        <v>511</v>
      </c>
      <c r="E395">
        <v>6</v>
      </c>
      <c r="H395">
        <v>0</v>
      </c>
      <c r="J395" t="s">
        <v>505</v>
      </c>
      <c r="K395" t="s">
        <v>2</v>
      </c>
      <c r="L395">
        <v>2001.24</v>
      </c>
    </row>
    <row r="396" spans="1:12" x14ac:dyDescent="0.3">
      <c r="A396">
        <v>1394</v>
      </c>
      <c r="B396" t="s">
        <v>373</v>
      </c>
      <c r="C396" t="s">
        <v>486</v>
      </c>
      <c r="D396" t="s">
        <v>511</v>
      </c>
      <c r="F396">
        <v>1218.6500000000001</v>
      </c>
      <c r="H396">
        <v>0</v>
      </c>
      <c r="I396" s="1">
        <v>45806</v>
      </c>
      <c r="J396" t="s">
        <v>503</v>
      </c>
      <c r="K396" t="s">
        <v>2</v>
      </c>
      <c r="L396">
        <v>2538.59</v>
      </c>
    </row>
    <row r="397" spans="1:12" x14ac:dyDescent="0.3">
      <c r="A397">
        <v>1395</v>
      </c>
      <c r="B397" t="s">
        <v>374</v>
      </c>
      <c r="C397" t="s">
        <v>498</v>
      </c>
      <c r="D397" t="s">
        <v>507</v>
      </c>
      <c r="H397">
        <v>0</v>
      </c>
      <c r="I397" s="1">
        <v>45393</v>
      </c>
      <c r="J397" t="s">
        <v>6</v>
      </c>
      <c r="K397" t="s">
        <v>7</v>
      </c>
      <c r="L397">
        <v>-357.08</v>
      </c>
    </row>
    <row r="398" spans="1:12" x14ac:dyDescent="0.3">
      <c r="A398">
        <v>1396</v>
      </c>
      <c r="B398" t="s">
        <v>375</v>
      </c>
      <c r="C398" t="s">
        <v>484</v>
      </c>
      <c r="D398" t="s">
        <v>502</v>
      </c>
      <c r="E398">
        <v>2</v>
      </c>
      <c r="F398">
        <v>3663.65</v>
      </c>
      <c r="G398">
        <v>0.26</v>
      </c>
      <c r="H398">
        <v>5422.2</v>
      </c>
      <c r="J398" t="s">
        <v>4</v>
      </c>
      <c r="K398" t="s">
        <v>7</v>
      </c>
      <c r="L398">
        <v>1553.44</v>
      </c>
    </row>
    <row r="399" spans="1:12" x14ac:dyDescent="0.3">
      <c r="A399">
        <v>1397</v>
      </c>
      <c r="B399" t="s">
        <v>376</v>
      </c>
      <c r="C399" t="s">
        <v>486</v>
      </c>
      <c r="D399" t="s">
        <v>518</v>
      </c>
      <c r="H399">
        <v>0</v>
      </c>
      <c r="I399" s="1">
        <v>45723</v>
      </c>
      <c r="J399" t="s">
        <v>9</v>
      </c>
      <c r="K399" t="s">
        <v>2</v>
      </c>
      <c r="L399">
        <v>1239.6199999999999</v>
      </c>
    </row>
    <row r="400" spans="1:12" x14ac:dyDescent="0.3">
      <c r="A400">
        <v>1398</v>
      </c>
      <c r="B400" t="s">
        <v>377</v>
      </c>
      <c r="C400" t="s">
        <v>498</v>
      </c>
      <c r="D400" t="s">
        <v>499</v>
      </c>
      <c r="H400">
        <v>0</v>
      </c>
      <c r="I400" s="1">
        <v>45744</v>
      </c>
      <c r="J400" t="s">
        <v>505</v>
      </c>
      <c r="L400">
        <v>-43.7</v>
      </c>
    </row>
    <row r="401" spans="1:12" x14ac:dyDescent="0.3">
      <c r="A401">
        <v>1399</v>
      </c>
      <c r="B401" t="s">
        <v>378</v>
      </c>
      <c r="C401" t="s">
        <v>486</v>
      </c>
      <c r="D401" t="s">
        <v>514</v>
      </c>
      <c r="E401">
        <v>4</v>
      </c>
      <c r="G401">
        <v>0.35</v>
      </c>
      <c r="H401">
        <v>0</v>
      </c>
      <c r="I401" s="1">
        <v>45596</v>
      </c>
      <c r="J401" t="s">
        <v>1</v>
      </c>
      <c r="K401" t="s">
        <v>2</v>
      </c>
      <c r="L401">
        <v>-444.08</v>
      </c>
    </row>
    <row r="402" spans="1:12" x14ac:dyDescent="0.3">
      <c r="A402">
        <v>1400</v>
      </c>
      <c r="B402" t="s">
        <v>379</v>
      </c>
      <c r="C402" t="s">
        <v>494</v>
      </c>
      <c r="D402" t="s">
        <v>509</v>
      </c>
      <c r="H402">
        <v>0</v>
      </c>
      <c r="I402" s="1">
        <v>45715</v>
      </c>
      <c r="J402" t="s">
        <v>1</v>
      </c>
      <c r="L402">
        <v>1385.55</v>
      </c>
    </row>
    <row r="403" spans="1:12" x14ac:dyDescent="0.3">
      <c r="A403">
        <v>1401</v>
      </c>
      <c r="B403" t="s">
        <v>380</v>
      </c>
      <c r="C403" t="s">
        <v>494</v>
      </c>
      <c r="D403" t="s">
        <v>509</v>
      </c>
      <c r="E403">
        <v>-2</v>
      </c>
      <c r="H403">
        <v>0</v>
      </c>
      <c r="I403" s="1">
        <v>45570</v>
      </c>
      <c r="J403" t="s">
        <v>505</v>
      </c>
      <c r="L403">
        <v>-751.05</v>
      </c>
    </row>
    <row r="404" spans="1:12" x14ac:dyDescent="0.3">
      <c r="A404">
        <v>1402</v>
      </c>
      <c r="B404" t="s">
        <v>381</v>
      </c>
      <c r="C404" t="s">
        <v>491</v>
      </c>
      <c r="D404" t="s">
        <v>517</v>
      </c>
      <c r="F404">
        <v>603.51</v>
      </c>
      <c r="G404">
        <v>1.23</v>
      </c>
      <c r="H404">
        <v>0</v>
      </c>
      <c r="I404" s="1">
        <v>45673</v>
      </c>
      <c r="J404" t="s">
        <v>493</v>
      </c>
      <c r="K404" t="s">
        <v>2</v>
      </c>
      <c r="L404">
        <v>982.01</v>
      </c>
    </row>
    <row r="405" spans="1:12" x14ac:dyDescent="0.3">
      <c r="A405">
        <v>1403</v>
      </c>
      <c r="B405" t="s">
        <v>382</v>
      </c>
      <c r="C405" t="s">
        <v>494</v>
      </c>
      <c r="D405" t="s">
        <v>495</v>
      </c>
      <c r="H405">
        <v>0</v>
      </c>
      <c r="I405" s="1">
        <v>45828</v>
      </c>
      <c r="J405" t="s">
        <v>503</v>
      </c>
      <c r="L405">
        <v>2210.0700000000002</v>
      </c>
    </row>
    <row r="406" spans="1:12" x14ac:dyDescent="0.3">
      <c r="A406">
        <v>1404</v>
      </c>
      <c r="B406" t="s">
        <v>383</v>
      </c>
      <c r="C406" t="s">
        <v>491</v>
      </c>
      <c r="D406" t="s">
        <v>517</v>
      </c>
      <c r="F406">
        <v>3074.59</v>
      </c>
      <c r="H406">
        <v>0</v>
      </c>
      <c r="J406" t="s">
        <v>9</v>
      </c>
      <c r="K406" t="s">
        <v>2</v>
      </c>
      <c r="L406">
        <v>1979.07</v>
      </c>
    </row>
    <row r="407" spans="1:12" x14ac:dyDescent="0.3">
      <c r="A407">
        <v>1405</v>
      </c>
      <c r="B407" t="s">
        <v>384</v>
      </c>
      <c r="C407" t="s">
        <v>498</v>
      </c>
      <c r="D407" t="s">
        <v>506</v>
      </c>
      <c r="G407">
        <v>0.56000000000000005</v>
      </c>
      <c r="H407">
        <v>0</v>
      </c>
      <c r="I407" s="1">
        <v>45417</v>
      </c>
      <c r="J407" t="s">
        <v>6</v>
      </c>
      <c r="K407" t="s">
        <v>2</v>
      </c>
      <c r="L407">
        <v>2345.6799999999998</v>
      </c>
    </row>
    <row r="408" spans="1:12" x14ac:dyDescent="0.3">
      <c r="A408">
        <v>1406</v>
      </c>
      <c r="B408" t="s">
        <v>385</v>
      </c>
      <c r="C408" t="s">
        <v>498</v>
      </c>
      <c r="D408" t="s">
        <v>506</v>
      </c>
      <c r="H408">
        <v>0</v>
      </c>
      <c r="I408" s="1">
        <v>45675</v>
      </c>
      <c r="J408" t="s">
        <v>9</v>
      </c>
      <c r="L408">
        <v>-863.17</v>
      </c>
    </row>
    <row r="409" spans="1:12" x14ac:dyDescent="0.3">
      <c r="A409">
        <v>1407</v>
      </c>
      <c r="B409" t="s">
        <v>386</v>
      </c>
      <c r="C409" t="s">
        <v>494</v>
      </c>
      <c r="D409" t="s">
        <v>512</v>
      </c>
      <c r="F409">
        <v>4977.8100000000004</v>
      </c>
      <c r="H409">
        <v>0</v>
      </c>
      <c r="I409" s="1">
        <v>45823</v>
      </c>
      <c r="J409" t="s">
        <v>4</v>
      </c>
      <c r="K409" t="s">
        <v>7</v>
      </c>
      <c r="L409">
        <v>2041.12</v>
      </c>
    </row>
    <row r="410" spans="1:12" x14ac:dyDescent="0.3">
      <c r="A410">
        <v>1408</v>
      </c>
      <c r="B410" t="s">
        <v>387</v>
      </c>
      <c r="C410" t="s">
        <v>488</v>
      </c>
      <c r="D410" t="s">
        <v>513</v>
      </c>
      <c r="H410">
        <v>0</v>
      </c>
      <c r="I410" s="1">
        <v>45539</v>
      </c>
      <c r="J410" t="s">
        <v>6</v>
      </c>
      <c r="K410" t="s">
        <v>7</v>
      </c>
      <c r="L410">
        <v>2305.3200000000002</v>
      </c>
    </row>
    <row r="411" spans="1:12" x14ac:dyDescent="0.3">
      <c r="A411">
        <v>1409</v>
      </c>
      <c r="B411" t="s">
        <v>388</v>
      </c>
      <c r="C411" t="s">
        <v>491</v>
      </c>
      <c r="D411" t="s">
        <v>519</v>
      </c>
      <c r="E411">
        <v>6</v>
      </c>
      <c r="H411">
        <v>0</v>
      </c>
      <c r="J411" t="s">
        <v>16</v>
      </c>
      <c r="K411" t="s">
        <v>2</v>
      </c>
      <c r="L411">
        <v>-941.44</v>
      </c>
    </row>
    <row r="412" spans="1:12" x14ac:dyDescent="0.3">
      <c r="A412">
        <v>1410</v>
      </c>
      <c r="B412" t="s">
        <v>389</v>
      </c>
      <c r="C412" t="s">
        <v>484</v>
      </c>
      <c r="D412" t="s">
        <v>516</v>
      </c>
      <c r="E412">
        <v>6</v>
      </c>
      <c r="F412">
        <v>4445.8100000000004</v>
      </c>
      <c r="H412">
        <v>0</v>
      </c>
      <c r="J412" t="s">
        <v>1</v>
      </c>
      <c r="L412">
        <v>-654.59</v>
      </c>
    </row>
    <row r="413" spans="1:12" x14ac:dyDescent="0.3">
      <c r="A413">
        <v>1411</v>
      </c>
      <c r="B413" t="s">
        <v>390</v>
      </c>
      <c r="C413" t="s">
        <v>498</v>
      </c>
      <c r="D413" t="s">
        <v>507</v>
      </c>
      <c r="F413">
        <v>4946.7700000000004</v>
      </c>
      <c r="H413">
        <v>0</v>
      </c>
      <c r="J413" t="s">
        <v>6</v>
      </c>
      <c r="L413">
        <v>1520.19</v>
      </c>
    </row>
    <row r="414" spans="1:12" x14ac:dyDescent="0.3">
      <c r="A414">
        <v>1412</v>
      </c>
      <c r="B414" t="s">
        <v>391</v>
      </c>
      <c r="C414" t="s">
        <v>488</v>
      </c>
      <c r="D414" t="s">
        <v>508</v>
      </c>
      <c r="H414">
        <v>0</v>
      </c>
      <c r="I414" s="1">
        <v>45533</v>
      </c>
      <c r="J414" t="s">
        <v>505</v>
      </c>
      <c r="K414" t="s">
        <v>2</v>
      </c>
      <c r="L414">
        <v>2314.9299999999998</v>
      </c>
    </row>
    <row r="415" spans="1:12" x14ac:dyDescent="0.3">
      <c r="A415">
        <v>1413</v>
      </c>
      <c r="B415" t="s">
        <v>392</v>
      </c>
      <c r="C415" t="s">
        <v>498</v>
      </c>
      <c r="D415" t="s">
        <v>506</v>
      </c>
      <c r="E415">
        <v>1</v>
      </c>
      <c r="G415">
        <v>0.17</v>
      </c>
      <c r="H415">
        <v>0</v>
      </c>
      <c r="I415" s="1">
        <v>45812</v>
      </c>
      <c r="J415" t="s">
        <v>4</v>
      </c>
      <c r="K415" t="s">
        <v>2</v>
      </c>
      <c r="L415">
        <v>1539.28</v>
      </c>
    </row>
    <row r="416" spans="1:12" x14ac:dyDescent="0.3">
      <c r="A416">
        <v>1414</v>
      </c>
      <c r="B416" t="s">
        <v>393</v>
      </c>
      <c r="C416" t="s">
        <v>494</v>
      </c>
      <c r="D416" t="s">
        <v>501</v>
      </c>
      <c r="H416">
        <v>0</v>
      </c>
      <c r="I416" s="1">
        <v>45846</v>
      </c>
      <c r="J416" t="s">
        <v>4</v>
      </c>
      <c r="L416">
        <v>2843.55</v>
      </c>
    </row>
    <row r="417" spans="1:12" x14ac:dyDescent="0.3">
      <c r="A417">
        <v>1415</v>
      </c>
      <c r="B417" t="s">
        <v>394</v>
      </c>
      <c r="C417" t="s">
        <v>486</v>
      </c>
      <c r="D417" t="s">
        <v>487</v>
      </c>
      <c r="F417">
        <v>3149</v>
      </c>
      <c r="H417">
        <v>0</v>
      </c>
      <c r="J417" t="s">
        <v>490</v>
      </c>
      <c r="L417">
        <v>2661.23</v>
      </c>
    </row>
    <row r="418" spans="1:12" x14ac:dyDescent="0.3">
      <c r="A418">
        <v>1416</v>
      </c>
      <c r="B418" t="s">
        <v>395</v>
      </c>
      <c r="C418" t="s">
        <v>491</v>
      </c>
      <c r="D418" t="s">
        <v>517</v>
      </c>
      <c r="F418">
        <v>3527.15</v>
      </c>
      <c r="H418">
        <v>0</v>
      </c>
      <c r="I418" s="1">
        <v>45253</v>
      </c>
      <c r="J418" t="s">
        <v>503</v>
      </c>
      <c r="L418">
        <v>2286.48</v>
      </c>
    </row>
    <row r="419" spans="1:12" x14ac:dyDescent="0.3">
      <c r="A419">
        <v>1417</v>
      </c>
      <c r="B419" t="s">
        <v>396</v>
      </c>
      <c r="C419" t="s">
        <v>498</v>
      </c>
      <c r="D419" t="s">
        <v>507</v>
      </c>
      <c r="H419">
        <v>0</v>
      </c>
      <c r="I419" s="1">
        <v>45515</v>
      </c>
      <c r="J419" t="s">
        <v>9</v>
      </c>
      <c r="K419" t="s">
        <v>7</v>
      </c>
      <c r="L419">
        <v>888.59</v>
      </c>
    </row>
    <row r="420" spans="1:12" x14ac:dyDescent="0.3">
      <c r="A420">
        <v>1418</v>
      </c>
      <c r="B420" t="s">
        <v>397</v>
      </c>
      <c r="C420" t="s">
        <v>498</v>
      </c>
      <c r="D420" t="s">
        <v>515</v>
      </c>
      <c r="G420">
        <v>0.13</v>
      </c>
      <c r="H420">
        <v>0</v>
      </c>
      <c r="I420" s="1">
        <v>45507</v>
      </c>
      <c r="J420" t="s">
        <v>9</v>
      </c>
      <c r="K420" t="s">
        <v>7</v>
      </c>
      <c r="L420">
        <v>1403.76</v>
      </c>
    </row>
    <row r="421" spans="1:12" x14ac:dyDescent="0.3">
      <c r="A421">
        <v>1419</v>
      </c>
      <c r="B421" t="s">
        <v>398</v>
      </c>
      <c r="C421" t="s">
        <v>486</v>
      </c>
      <c r="D421" t="s">
        <v>511</v>
      </c>
      <c r="E421">
        <v>2</v>
      </c>
      <c r="H421">
        <v>0</v>
      </c>
      <c r="I421" s="1">
        <v>45580</v>
      </c>
      <c r="J421" t="s">
        <v>503</v>
      </c>
      <c r="K421" t="s">
        <v>7</v>
      </c>
      <c r="L421">
        <v>-565.16999999999996</v>
      </c>
    </row>
    <row r="422" spans="1:12" x14ac:dyDescent="0.3">
      <c r="A422">
        <v>1420</v>
      </c>
      <c r="B422" t="s">
        <v>399</v>
      </c>
      <c r="C422" t="s">
        <v>488</v>
      </c>
      <c r="D422" t="s">
        <v>489</v>
      </c>
      <c r="G422">
        <v>0.96</v>
      </c>
      <c r="H422">
        <v>0</v>
      </c>
      <c r="I422" s="1">
        <v>45814</v>
      </c>
      <c r="J422" t="s">
        <v>4</v>
      </c>
      <c r="K422" t="s">
        <v>7</v>
      </c>
      <c r="L422">
        <v>2790.42</v>
      </c>
    </row>
    <row r="423" spans="1:12" x14ac:dyDescent="0.3">
      <c r="A423">
        <v>1421</v>
      </c>
      <c r="B423" t="s">
        <v>400</v>
      </c>
      <c r="C423" t="s">
        <v>494</v>
      </c>
      <c r="D423" t="s">
        <v>509</v>
      </c>
      <c r="E423">
        <v>0</v>
      </c>
      <c r="H423">
        <v>0</v>
      </c>
      <c r="I423" s="1">
        <v>45853</v>
      </c>
      <c r="J423" t="s">
        <v>4</v>
      </c>
      <c r="L423">
        <v>575.19000000000005</v>
      </c>
    </row>
    <row r="424" spans="1:12" x14ac:dyDescent="0.3">
      <c r="A424">
        <v>1422</v>
      </c>
      <c r="B424" t="s">
        <v>401</v>
      </c>
      <c r="C424" t="s">
        <v>484</v>
      </c>
      <c r="D424" t="s">
        <v>496</v>
      </c>
      <c r="F424">
        <v>4466.49</v>
      </c>
      <c r="H424">
        <v>0</v>
      </c>
      <c r="I424" s="1">
        <v>45726</v>
      </c>
      <c r="J424" t="s">
        <v>4</v>
      </c>
      <c r="K424" t="s">
        <v>7</v>
      </c>
      <c r="L424">
        <v>2168.7800000000002</v>
      </c>
    </row>
    <row r="425" spans="1:12" x14ac:dyDescent="0.3">
      <c r="A425">
        <v>1423</v>
      </c>
      <c r="B425" t="s">
        <v>402</v>
      </c>
      <c r="C425" t="s">
        <v>486</v>
      </c>
      <c r="D425" t="s">
        <v>518</v>
      </c>
      <c r="H425">
        <v>0</v>
      </c>
      <c r="I425" s="1">
        <v>45710</v>
      </c>
      <c r="J425" t="s">
        <v>503</v>
      </c>
      <c r="L425">
        <v>1302.05</v>
      </c>
    </row>
    <row r="426" spans="1:12" x14ac:dyDescent="0.3">
      <c r="A426">
        <v>1424</v>
      </c>
      <c r="B426" t="s">
        <v>403</v>
      </c>
      <c r="C426" t="s">
        <v>494</v>
      </c>
      <c r="D426" t="s">
        <v>509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493</v>
      </c>
      <c r="L426">
        <v>752.81</v>
      </c>
    </row>
    <row r="427" spans="1:12" x14ac:dyDescent="0.3">
      <c r="A427">
        <v>1425</v>
      </c>
      <c r="B427" t="s">
        <v>404</v>
      </c>
      <c r="C427" t="s">
        <v>491</v>
      </c>
      <c r="D427" t="s">
        <v>519</v>
      </c>
      <c r="F427">
        <v>1133.73</v>
      </c>
      <c r="H427">
        <v>0</v>
      </c>
      <c r="I427" s="1">
        <v>45656</v>
      </c>
      <c r="J427" t="s">
        <v>16</v>
      </c>
      <c r="K427" t="s">
        <v>7</v>
      </c>
      <c r="L427">
        <v>2604.14</v>
      </c>
    </row>
    <row r="428" spans="1:12" x14ac:dyDescent="0.3">
      <c r="A428">
        <v>1426</v>
      </c>
      <c r="B428" t="s">
        <v>405</v>
      </c>
      <c r="C428" t="s">
        <v>484</v>
      </c>
      <c r="D428" t="s">
        <v>516</v>
      </c>
      <c r="E428">
        <v>-2</v>
      </c>
      <c r="F428">
        <v>3175.17</v>
      </c>
      <c r="G428">
        <v>0.86</v>
      </c>
      <c r="H428">
        <v>-889.05</v>
      </c>
      <c r="J428" t="s">
        <v>505</v>
      </c>
      <c r="K428" t="s">
        <v>7</v>
      </c>
      <c r="L428">
        <v>2860.99</v>
      </c>
    </row>
    <row r="429" spans="1:12" x14ac:dyDescent="0.3">
      <c r="A429">
        <v>1427</v>
      </c>
      <c r="B429" t="s">
        <v>406</v>
      </c>
      <c r="C429" t="s">
        <v>488</v>
      </c>
      <c r="D429" t="s">
        <v>513</v>
      </c>
      <c r="H429">
        <v>0</v>
      </c>
      <c r="I429" s="1">
        <v>45826</v>
      </c>
      <c r="J429" t="s">
        <v>6</v>
      </c>
      <c r="K429" t="s">
        <v>2</v>
      </c>
      <c r="L429">
        <v>2795.17</v>
      </c>
    </row>
    <row r="430" spans="1:12" x14ac:dyDescent="0.3">
      <c r="A430">
        <v>1015</v>
      </c>
      <c r="B430" t="s">
        <v>545</v>
      </c>
      <c r="C430" t="s">
        <v>484</v>
      </c>
      <c r="D430" t="s">
        <v>496</v>
      </c>
      <c r="H430">
        <v>0</v>
      </c>
      <c r="I430" s="1">
        <v>45682</v>
      </c>
      <c r="J430" t="s">
        <v>1</v>
      </c>
      <c r="L430">
        <v>1869.46</v>
      </c>
    </row>
    <row r="431" spans="1:12" x14ac:dyDescent="0.3">
      <c r="A431">
        <v>1429</v>
      </c>
      <c r="B431" t="s">
        <v>407</v>
      </c>
      <c r="C431" t="s">
        <v>498</v>
      </c>
      <c r="D431" t="s">
        <v>515</v>
      </c>
      <c r="F431">
        <v>3292.01</v>
      </c>
      <c r="H431">
        <v>0</v>
      </c>
      <c r="I431" s="1">
        <v>45568</v>
      </c>
      <c r="J431" t="s">
        <v>1</v>
      </c>
      <c r="K431" t="s">
        <v>7</v>
      </c>
      <c r="L431">
        <v>-358.22</v>
      </c>
    </row>
    <row r="432" spans="1:12" x14ac:dyDescent="0.3">
      <c r="A432">
        <v>1430</v>
      </c>
      <c r="B432" t="s">
        <v>408</v>
      </c>
      <c r="C432" t="s">
        <v>484</v>
      </c>
      <c r="D432" t="s">
        <v>502</v>
      </c>
      <c r="E432">
        <v>-2</v>
      </c>
      <c r="G432">
        <v>0.67</v>
      </c>
      <c r="H432">
        <v>0</v>
      </c>
      <c r="I432" s="1">
        <v>45789</v>
      </c>
      <c r="J432" t="s">
        <v>16</v>
      </c>
      <c r="K432" t="s">
        <v>2</v>
      </c>
      <c r="L432">
        <v>2045.56</v>
      </c>
    </row>
    <row r="433" spans="1:12" x14ac:dyDescent="0.3">
      <c r="A433">
        <v>1431</v>
      </c>
      <c r="B433" t="s">
        <v>409</v>
      </c>
      <c r="C433" t="s">
        <v>491</v>
      </c>
      <c r="D433" t="s">
        <v>517</v>
      </c>
      <c r="H433">
        <v>0</v>
      </c>
      <c r="I433" s="1">
        <v>45776</v>
      </c>
      <c r="J433" t="s">
        <v>1</v>
      </c>
      <c r="K433" t="s">
        <v>7</v>
      </c>
      <c r="L433">
        <v>2191.02</v>
      </c>
    </row>
    <row r="434" spans="1:12" x14ac:dyDescent="0.3">
      <c r="A434">
        <v>1432</v>
      </c>
      <c r="B434" t="s">
        <v>410</v>
      </c>
      <c r="C434" t="s">
        <v>488</v>
      </c>
      <c r="D434" t="s">
        <v>504</v>
      </c>
      <c r="H434">
        <v>0</v>
      </c>
      <c r="I434" s="1">
        <v>45445</v>
      </c>
      <c r="J434" t="s">
        <v>4</v>
      </c>
      <c r="K434" t="s">
        <v>7</v>
      </c>
      <c r="L434">
        <v>-849.15</v>
      </c>
    </row>
    <row r="435" spans="1:12" x14ac:dyDescent="0.3">
      <c r="A435">
        <v>1433</v>
      </c>
      <c r="B435" t="s">
        <v>411</v>
      </c>
      <c r="C435" t="s">
        <v>494</v>
      </c>
      <c r="D435" t="s">
        <v>501</v>
      </c>
      <c r="E435">
        <v>2</v>
      </c>
      <c r="G435">
        <v>0.7</v>
      </c>
      <c r="H435">
        <v>0</v>
      </c>
      <c r="I435" s="1">
        <v>45661</v>
      </c>
      <c r="J435" t="s">
        <v>6</v>
      </c>
      <c r="K435" t="s">
        <v>7</v>
      </c>
      <c r="L435">
        <v>-878.85</v>
      </c>
    </row>
    <row r="436" spans="1:12" x14ac:dyDescent="0.3">
      <c r="A436">
        <v>1434</v>
      </c>
      <c r="B436" t="s">
        <v>412</v>
      </c>
      <c r="C436" t="s">
        <v>484</v>
      </c>
      <c r="D436" t="s">
        <v>496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505</v>
      </c>
      <c r="K436" t="s">
        <v>2</v>
      </c>
      <c r="L436">
        <v>-310.8</v>
      </c>
    </row>
    <row r="437" spans="1:12" x14ac:dyDescent="0.3">
      <c r="A437">
        <v>1435</v>
      </c>
      <c r="B437" t="s">
        <v>413</v>
      </c>
      <c r="C437" t="s">
        <v>494</v>
      </c>
      <c r="D437" t="s">
        <v>509</v>
      </c>
      <c r="E437">
        <v>3</v>
      </c>
      <c r="H437">
        <v>0</v>
      </c>
      <c r="I437" s="1">
        <v>45763</v>
      </c>
      <c r="J437" t="s">
        <v>503</v>
      </c>
      <c r="K437" t="s">
        <v>7</v>
      </c>
      <c r="L437">
        <v>904.65</v>
      </c>
    </row>
    <row r="438" spans="1:12" x14ac:dyDescent="0.3">
      <c r="A438">
        <v>1436</v>
      </c>
      <c r="B438" t="s">
        <v>414</v>
      </c>
      <c r="C438" t="s">
        <v>494</v>
      </c>
      <c r="D438" t="s">
        <v>509</v>
      </c>
      <c r="G438">
        <v>1.26</v>
      </c>
      <c r="H438">
        <v>0</v>
      </c>
      <c r="I438" s="1">
        <v>45517</v>
      </c>
      <c r="J438" t="s">
        <v>4</v>
      </c>
      <c r="K438" t="s">
        <v>2</v>
      </c>
      <c r="L438">
        <v>1445.93</v>
      </c>
    </row>
    <row r="439" spans="1:12" x14ac:dyDescent="0.3">
      <c r="A439">
        <v>1437</v>
      </c>
      <c r="B439" t="s">
        <v>415</v>
      </c>
      <c r="C439" t="s">
        <v>484</v>
      </c>
      <c r="D439" t="s">
        <v>496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</v>
      </c>
      <c r="K439" t="s">
        <v>2</v>
      </c>
      <c r="L439">
        <v>131.47999999999999</v>
      </c>
    </row>
    <row r="440" spans="1:12" x14ac:dyDescent="0.3">
      <c r="A440">
        <v>1438</v>
      </c>
      <c r="B440" t="s">
        <v>416</v>
      </c>
      <c r="C440" t="s">
        <v>498</v>
      </c>
      <c r="D440" t="s">
        <v>507</v>
      </c>
      <c r="F440">
        <v>2663.97</v>
      </c>
      <c r="G440">
        <v>0.84</v>
      </c>
      <c r="H440">
        <v>0</v>
      </c>
      <c r="I440" s="1">
        <v>45186</v>
      </c>
      <c r="J440" t="s">
        <v>16</v>
      </c>
      <c r="L440">
        <v>1014.29</v>
      </c>
    </row>
    <row r="441" spans="1:12" x14ac:dyDescent="0.3">
      <c r="A441">
        <v>1439</v>
      </c>
      <c r="B441" t="s">
        <v>417</v>
      </c>
      <c r="C441" t="s">
        <v>494</v>
      </c>
      <c r="D441" t="s">
        <v>512</v>
      </c>
      <c r="H441">
        <v>0</v>
      </c>
      <c r="J441" t="s">
        <v>4</v>
      </c>
      <c r="K441" t="s">
        <v>7</v>
      </c>
      <c r="L441">
        <v>726.42</v>
      </c>
    </row>
    <row r="442" spans="1:12" x14ac:dyDescent="0.3">
      <c r="A442">
        <v>1440</v>
      </c>
      <c r="B442" t="s">
        <v>418</v>
      </c>
      <c r="C442" t="s">
        <v>498</v>
      </c>
      <c r="D442" t="s">
        <v>515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493</v>
      </c>
      <c r="K442" t="s">
        <v>2</v>
      </c>
      <c r="L442">
        <v>-476.72</v>
      </c>
    </row>
    <row r="443" spans="1:12" x14ac:dyDescent="0.3">
      <c r="A443">
        <v>1441</v>
      </c>
      <c r="B443" t="s">
        <v>419</v>
      </c>
      <c r="C443" t="s">
        <v>484</v>
      </c>
      <c r="D443" t="s">
        <v>485</v>
      </c>
      <c r="H443">
        <v>0</v>
      </c>
      <c r="J443" t="s">
        <v>490</v>
      </c>
      <c r="L443">
        <v>-316.51</v>
      </c>
    </row>
    <row r="444" spans="1:12" x14ac:dyDescent="0.3">
      <c r="A444">
        <v>1442</v>
      </c>
      <c r="B444" t="s">
        <v>420</v>
      </c>
      <c r="C444" t="s">
        <v>488</v>
      </c>
      <c r="D444" t="s">
        <v>508</v>
      </c>
      <c r="E444">
        <v>0</v>
      </c>
      <c r="F444">
        <v>3001.28</v>
      </c>
      <c r="H444">
        <v>0</v>
      </c>
      <c r="I444" s="1">
        <v>45479</v>
      </c>
      <c r="J444" t="s">
        <v>1</v>
      </c>
      <c r="K444" t="s">
        <v>2</v>
      </c>
      <c r="L444">
        <v>1218.28</v>
      </c>
    </row>
    <row r="445" spans="1:12" x14ac:dyDescent="0.3">
      <c r="A445">
        <v>1443</v>
      </c>
      <c r="B445" t="s">
        <v>421</v>
      </c>
      <c r="C445" t="s">
        <v>494</v>
      </c>
      <c r="D445" t="s">
        <v>495</v>
      </c>
      <c r="H445">
        <v>0</v>
      </c>
      <c r="I445" s="1">
        <v>45484</v>
      </c>
      <c r="J445" t="s">
        <v>9</v>
      </c>
      <c r="L445">
        <v>2962.6</v>
      </c>
    </row>
    <row r="446" spans="1:12" x14ac:dyDescent="0.3">
      <c r="A446">
        <v>1444</v>
      </c>
      <c r="B446" t="s">
        <v>422</v>
      </c>
      <c r="C446" t="s">
        <v>491</v>
      </c>
      <c r="D446" t="s">
        <v>517</v>
      </c>
      <c r="E446">
        <v>3</v>
      </c>
      <c r="F446">
        <v>3452.16</v>
      </c>
      <c r="H446">
        <v>0</v>
      </c>
      <c r="J446" t="s">
        <v>6</v>
      </c>
      <c r="L446">
        <v>810.8</v>
      </c>
    </row>
    <row r="447" spans="1:12" x14ac:dyDescent="0.3">
      <c r="A447">
        <v>1445</v>
      </c>
      <c r="B447" t="s">
        <v>546</v>
      </c>
      <c r="C447" t="s">
        <v>486</v>
      </c>
      <c r="D447" t="s">
        <v>511</v>
      </c>
      <c r="F447">
        <v>1370.36</v>
      </c>
      <c r="G447">
        <v>0.54</v>
      </c>
      <c r="H447">
        <v>0</v>
      </c>
      <c r="I447" s="1">
        <v>45827</v>
      </c>
      <c r="J447" t="s">
        <v>6</v>
      </c>
      <c r="K447" t="s">
        <v>2</v>
      </c>
      <c r="L447">
        <v>2846.13</v>
      </c>
    </row>
    <row r="448" spans="1:12" x14ac:dyDescent="0.3">
      <c r="A448">
        <v>1446</v>
      </c>
      <c r="B448" t="s">
        <v>423</v>
      </c>
      <c r="C448" t="s">
        <v>488</v>
      </c>
      <c r="D448" t="s">
        <v>489</v>
      </c>
      <c r="F448">
        <v>2827.68</v>
      </c>
      <c r="G448">
        <v>0.86</v>
      </c>
      <c r="H448">
        <v>0</v>
      </c>
      <c r="I448" s="1">
        <v>45519</v>
      </c>
      <c r="J448" t="s">
        <v>1</v>
      </c>
      <c r="L448">
        <v>-602.57000000000005</v>
      </c>
    </row>
    <row r="449" spans="1:12" x14ac:dyDescent="0.3">
      <c r="A449">
        <v>1031</v>
      </c>
      <c r="B449" t="s">
        <v>547</v>
      </c>
      <c r="C449" t="s">
        <v>494</v>
      </c>
      <c r="D449" t="s">
        <v>509</v>
      </c>
      <c r="E449">
        <v>6</v>
      </c>
      <c r="F449">
        <v>3792.09</v>
      </c>
      <c r="H449">
        <v>0</v>
      </c>
      <c r="I449" s="1">
        <v>45263</v>
      </c>
      <c r="J449" t="s">
        <v>9</v>
      </c>
      <c r="K449" t="s">
        <v>2</v>
      </c>
      <c r="L449">
        <v>194.31</v>
      </c>
    </row>
    <row r="450" spans="1:12" x14ac:dyDescent="0.3">
      <c r="A450">
        <v>1448</v>
      </c>
      <c r="B450" t="s">
        <v>424</v>
      </c>
      <c r="C450" t="s">
        <v>484</v>
      </c>
      <c r="D450" t="s">
        <v>485</v>
      </c>
      <c r="F450">
        <v>1657.95</v>
      </c>
      <c r="H450">
        <v>0</v>
      </c>
      <c r="I450" s="1">
        <v>45269</v>
      </c>
      <c r="J450" t="s">
        <v>16</v>
      </c>
      <c r="K450" t="s">
        <v>7</v>
      </c>
      <c r="L450">
        <v>1948.49</v>
      </c>
    </row>
    <row r="451" spans="1:12" x14ac:dyDescent="0.3">
      <c r="A451">
        <v>1449</v>
      </c>
      <c r="B451" t="s">
        <v>425</v>
      </c>
      <c r="C451" t="s">
        <v>484</v>
      </c>
      <c r="D451" t="s">
        <v>502</v>
      </c>
      <c r="F451">
        <v>2855.53</v>
      </c>
      <c r="G451">
        <v>0.55000000000000004</v>
      </c>
      <c r="H451">
        <v>0</v>
      </c>
      <c r="I451" s="1">
        <v>45707</v>
      </c>
      <c r="J451" t="s">
        <v>4</v>
      </c>
      <c r="K451" t="s">
        <v>2</v>
      </c>
      <c r="L451">
        <v>2598.7399999999998</v>
      </c>
    </row>
    <row r="452" spans="1:12" x14ac:dyDescent="0.3">
      <c r="A452">
        <v>1043</v>
      </c>
      <c r="B452" t="s">
        <v>548</v>
      </c>
      <c r="C452" t="s">
        <v>494</v>
      </c>
      <c r="D452" t="s">
        <v>512</v>
      </c>
      <c r="E452">
        <v>4</v>
      </c>
      <c r="H452">
        <v>0</v>
      </c>
      <c r="I452" s="1">
        <v>45456</v>
      </c>
      <c r="J452" t="s">
        <v>1</v>
      </c>
      <c r="K452" t="s">
        <v>2</v>
      </c>
      <c r="L452">
        <v>-401.44</v>
      </c>
    </row>
    <row r="453" spans="1:12" x14ac:dyDescent="0.3">
      <c r="A453">
        <v>1451</v>
      </c>
      <c r="B453" t="s">
        <v>426</v>
      </c>
      <c r="C453" t="s">
        <v>488</v>
      </c>
      <c r="D453" t="s">
        <v>508</v>
      </c>
      <c r="F453">
        <v>620.64</v>
      </c>
      <c r="H453">
        <v>0</v>
      </c>
      <c r="I453" s="1">
        <v>45801</v>
      </c>
      <c r="J453" t="s">
        <v>493</v>
      </c>
      <c r="L453">
        <v>1553.39</v>
      </c>
    </row>
    <row r="454" spans="1:12" x14ac:dyDescent="0.3">
      <c r="A454">
        <v>1452</v>
      </c>
      <c r="B454" t="s">
        <v>427</v>
      </c>
      <c r="C454" t="s">
        <v>491</v>
      </c>
      <c r="D454" t="s">
        <v>500</v>
      </c>
      <c r="E454">
        <v>-2</v>
      </c>
      <c r="F454">
        <v>2660.28</v>
      </c>
      <c r="G454">
        <v>0.34</v>
      </c>
      <c r="H454">
        <v>-3511.57</v>
      </c>
      <c r="J454" t="s">
        <v>1</v>
      </c>
      <c r="K454" t="s">
        <v>2</v>
      </c>
      <c r="L454">
        <v>918.54</v>
      </c>
    </row>
    <row r="455" spans="1:12" x14ac:dyDescent="0.3">
      <c r="A455">
        <v>1453</v>
      </c>
      <c r="B455" t="s">
        <v>428</v>
      </c>
      <c r="C455" t="s">
        <v>484</v>
      </c>
      <c r="D455" t="s">
        <v>502</v>
      </c>
      <c r="E455">
        <v>0</v>
      </c>
      <c r="G455">
        <v>0.18</v>
      </c>
      <c r="H455">
        <v>0</v>
      </c>
      <c r="I455" s="1">
        <v>45633</v>
      </c>
      <c r="J455" t="s">
        <v>9</v>
      </c>
      <c r="K455" t="s">
        <v>7</v>
      </c>
      <c r="L455">
        <v>1465.97</v>
      </c>
    </row>
    <row r="456" spans="1:12" x14ac:dyDescent="0.3">
      <c r="A456">
        <v>1454</v>
      </c>
      <c r="B456" t="s">
        <v>429</v>
      </c>
      <c r="C456" t="s">
        <v>491</v>
      </c>
      <c r="D456" t="s">
        <v>500</v>
      </c>
      <c r="F456">
        <v>4523.58</v>
      </c>
      <c r="H456">
        <v>0</v>
      </c>
      <c r="I456" s="1">
        <v>45495</v>
      </c>
      <c r="J456" t="s">
        <v>16</v>
      </c>
      <c r="L456">
        <v>2424.44</v>
      </c>
    </row>
    <row r="457" spans="1:12" x14ac:dyDescent="0.3">
      <c r="A457">
        <v>1455</v>
      </c>
      <c r="B457" t="s">
        <v>430</v>
      </c>
      <c r="C457" t="s">
        <v>494</v>
      </c>
      <c r="D457" t="s">
        <v>509</v>
      </c>
      <c r="H457">
        <v>0</v>
      </c>
      <c r="I457" s="1">
        <v>45629</v>
      </c>
      <c r="J457" t="s">
        <v>1</v>
      </c>
      <c r="L457">
        <v>743.47</v>
      </c>
    </row>
    <row r="458" spans="1:12" x14ac:dyDescent="0.3">
      <c r="A458">
        <v>1456</v>
      </c>
      <c r="B458" t="s">
        <v>431</v>
      </c>
      <c r="C458" t="s">
        <v>494</v>
      </c>
      <c r="D458" t="s">
        <v>512</v>
      </c>
      <c r="E458">
        <v>2</v>
      </c>
      <c r="H458">
        <v>0</v>
      </c>
      <c r="I458" s="1">
        <v>45702</v>
      </c>
      <c r="J458" t="s">
        <v>9</v>
      </c>
      <c r="K458" t="s">
        <v>2</v>
      </c>
      <c r="L458">
        <v>1350.12</v>
      </c>
    </row>
    <row r="459" spans="1:12" x14ac:dyDescent="0.3">
      <c r="A459">
        <v>1457</v>
      </c>
      <c r="B459" t="s">
        <v>432</v>
      </c>
      <c r="C459" t="s">
        <v>491</v>
      </c>
      <c r="D459" t="s">
        <v>517</v>
      </c>
      <c r="E459">
        <v>0</v>
      </c>
      <c r="F459">
        <v>2342.25</v>
      </c>
      <c r="H459">
        <v>0</v>
      </c>
      <c r="J459" t="s">
        <v>490</v>
      </c>
      <c r="K459" t="s">
        <v>7</v>
      </c>
      <c r="L459">
        <v>750.64</v>
      </c>
    </row>
    <row r="460" spans="1:12" x14ac:dyDescent="0.3">
      <c r="A460">
        <v>1458</v>
      </c>
      <c r="B460" t="s">
        <v>433</v>
      </c>
      <c r="C460" t="s">
        <v>486</v>
      </c>
      <c r="D460" t="s">
        <v>487</v>
      </c>
      <c r="E460">
        <v>6</v>
      </c>
      <c r="G460">
        <v>0.27</v>
      </c>
      <c r="H460">
        <v>0</v>
      </c>
      <c r="J460" t="s">
        <v>6</v>
      </c>
      <c r="L460">
        <v>1877.22</v>
      </c>
    </row>
    <row r="461" spans="1:12" x14ac:dyDescent="0.3">
      <c r="A461">
        <v>1459</v>
      </c>
      <c r="B461" t="s">
        <v>434</v>
      </c>
      <c r="C461" t="s">
        <v>491</v>
      </c>
      <c r="D461" t="s">
        <v>500</v>
      </c>
      <c r="F461">
        <v>2494.9899999999998</v>
      </c>
      <c r="G461">
        <v>0.98</v>
      </c>
      <c r="H461">
        <v>0</v>
      </c>
      <c r="I461" s="1">
        <v>45308</v>
      </c>
      <c r="J461" t="s">
        <v>16</v>
      </c>
      <c r="L461">
        <v>2959.95</v>
      </c>
    </row>
    <row r="462" spans="1:12" x14ac:dyDescent="0.3">
      <c r="A462">
        <v>1460</v>
      </c>
      <c r="B462" t="s">
        <v>435</v>
      </c>
      <c r="C462" t="s">
        <v>486</v>
      </c>
      <c r="D462" t="s">
        <v>518</v>
      </c>
      <c r="F462">
        <v>4264.16</v>
      </c>
      <c r="H462">
        <v>0</v>
      </c>
      <c r="I462" s="1">
        <v>45577</v>
      </c>
      <c r="J462" t="s">
        <v>1</v>
      </c>
      <c r="K462" t="s">
        <v>7</v>
      </c>
      <c r="L462">
        <v>921.96</v>
      </c>
    </row>
    <row r="463" spans="1:12" x14ac:dyDescent="0.3">
      <c r="A463">
        <v>1461</v>
      </c>
      <c r="B463" t="s">
        <v>436</v>
      </c>
      <c r="C463" t="s">
        <v>498</v>
      </c>
      <c r="D463" t="s">
        <v>499</v>
      </c>
      <c r="F463">
        <v>2708.35</v>
      </c>
      <c r="G463">
        <v>1.06</v>
      </c>
      <c r="H463">
        <v>0</v>
      </c>
      <c r="J463" t="s">
        <v>503</v>
      </c>
      <c r="K463" t="s">
        <v>2</v>
      </c>
      <c r="L463">
        <v>941.87</v>
      </c>
    </row>
    <row r="464" spans="1:12" x14ac:dyDescent="0.3">
      <c r="A464">
        <v>1462</v>
      </c>
      <c r="B464" t="s">
        <v>437</v>
      </c>
      <c r="C464" t="s">
        <v>486</v>
      </c>
      <c r="D464" t="s">
        <v>487</v>
      </c>
      <c r="E464">
        <v>-1</v>
      </c>
      <c r="H464">
        <v>0</v>
      </c>
      <c r="I464" s="1">
        <v>45725</v>
      </c>
      <c r="J464" t="s">
        <v>1</v>
      </c>
      <c r="K464" t="s">
        <v>2</v>
      </c>
      <c r="L464">
        <v>372.63</v>
      </c>
    </row>
    <row r="465" spans="1:12" x14ac:dyDescent="0.3">
      <c r="A465">
        <v>1463</v>
      </c>
      <c r="B465" t="s">
        <v>438</v>
      </c>
      <c r="C465" t="s">
        <v>498</v>
      </c>
      <c r="D465" t="s">
        <v>507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</v>
      </c>
      <c r="K465" t="s">
        <v>7</v>
      </c>
      <c r="L465">
        <v>-877.13</v>
      </c>
    </row>
    <row r="466" spans="1:12" x14ac:dyDescent="0.3">
      <c r="A466">
        <v>1464</v>
      </c>
      <c r="B466" t="s">
        <v>439</v>
      </c>
      <c r="C466" t="s">
        <v>498</v>
      </c>
      <c r="D466" t="s">
        <v>507</v>
      </c>
      <c r="H466">
        <v>0</v>
      </c>
      <c r="I466" s="1">
        <v>45783</v>
      </c>
      <c r="J466" t="s">
        <v>490</v>
      </c>
      <c r="K466" t="s">
        <v>2</v>
      </c>
      <c r="L466">
        <v>837.3</v>
      </c>
    </row>
    <row r="467" spans="1:12" x14ac:dyDescent="0.3">
      <c r="A467">
        <v>1465</v>
      </c>
      <c r="B467" t="s">
        <v>440</v>
      </c>
      <c r="C467" t="s">
        <v>491</v>
      </c>
      <c r="D467" t="s">
        <v>492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503</v>
      </c>
      <c r="L467">
        <v>-85.73</v>
      </c>
    </row>
    <row r="468" spans="1:12" x14ac:dyDescent="0.3">
      <c r="A468">
        <v>1014</v>
      </c>
      <c r="B468" t="s">
        <v>549</v>
      </c>
      <c r="C468" t="s">
        <v>498</v>
      </c>
      <c r="D468" t="s">
        <v>507</v>
      </c>
      <c r="F468">
        <v>3172.11</v>
      </c>
      <c r="H468">
        <v>0</v>
      </c>
      <c r="I468" s="1">
        <v>45176</v>
      </c>
      <c r="J468" t="s">
        <v>6</v>
      </c>
      <c r="K468" t="s">
        <v>2</v>
      </c>
      <c r="L468">
        <v>673.33</v>
      </c>
    </row>
    <row r="469" spans="1:12" x14ac:dyDescent="0.3">
      <c r="A469">
        <v>1030</v>
      </c>
      <c r="B469" t="s">
        <v>550</v>
      </c>
      <c r="C469" t="s">
        <v>488</v>
      </c>
      <c r="D469" t="s">
        <v>504</v>
      </c>
      <c r="F469">
        <v>3389.44</v>
      </c>
      <c r="G469">
        <v>0.09</v>
      </c>
      <c r="H469">
        <v>0</v>
      </c>
      <c r="I469" s="1">
        <v>45628</v>
      </c>
      <c r="J469" t="s">
        <v>1</v>
      </c>
      <c r="K469" t="s">
        <v>7</v>
      </c>
      <c r="L469">
        <v>1663.45</v>
      </c>
    </row>
    <row r="470" spans="1:12" x14ac:dyDescent="0.3">
      <c r="A470">
        <v>1468</v>
      </c>
      <c r="B470" t="s">
        <v>441</v>
      </c>
      <c r="C470" t="s">
        <v>494</v>
      </c>
      <c r="D470" t="s">
        <v>512</v>
      </c>
      <c r="F470">
        <v>3332.84</v>
      </c>
      <c r="G470">
        <v>0.27</v>
      </c>
      <c r="H470">
        <v>0</v>
      </c>
      <c r="I470" s="1">
        <v>45153</v>
      </c>
      <c r="J470" t="s">
        <v>4</v>
      </c>
      <c r="L470">
        <v>733.66</v>
      </c>
    </row>
    <row r="471" spans="1:12" x14ac:dyDescent="0.3">
      <c r="A471">
        <v>1469</v>
      </c>
      <c r="B471" t="s">
        <v>442</v>
      </c>
      <c r="C471" t="s">
        <v>498</v>
      </c>
      <c r="D471" t="s">
        <v>507</v>
      </c>
      <c r="F471">
        <v>2665.7</v>
      </c>
      <c r="G471">
        <v>0.49</v>
      </c>
      <c r="H471">
        <v>0</v>
      </c>
      <c r="I471" s="1">
        <v>45682</v>
      </c>
      <c r="J471" t="s">
        <v>9</v>
      </c>
      <c r="K471" t="s">
        <v>7</v>
      </c>
      <c r="L471">
        <v>1644.72</v>
      </c>
    </row>
    <row r="472" spans="1:12" x14ac:dyDescent="0.3">
      <c r="A472">
        <v>1470</v>
      </c>
      <c r="B472" t="s">
        <v>443</v>
      </c>
      <c r="C472" t="s">
        <v>494</v>
      </c>
      <c r="D472" t="s">
        <v>501</v>
      </c>
      <c r="E472">
        <v>-1</v>
      </c>
      <c r="F472">
        <v>1376.54</v>
      </c>
      <c r="H472">
        <v>0</v>
      </c>
      <c r="J472" t="s">
        <v>493</v>
      </c>
      <c r="L472">
        <v>0.59</v>
      </c>
    </row>
    <row r="473" spans="1:12" x14ac:dyDescent="0.3">
      <c r="A473">
        <v>1471</v>
      </c>
      <c r="B473" t="s">
        <v>444</v>
      </c>
      <c r="C473" t="s">
        <v>491</v>
      </c>
      <c r="D473" t="s">
        <v>492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505</v>
      </c>
      <c r="K473" t="s">
        <v>2</v>
      </c>
      <c r="L473">
        <v>-605.66999999999996</v>
      </c>
    </row>
    <row r="474" spans="1:12" x14ac:dyDescent="0.3">
      <c r="A474">
        <v>1472</v>
      </c>
      <c r="B474" t="s">
        <v>445</v>
      </c>
      <c r="C474" t="s">
        <v>491</v>
      </c>
      <c r="D474" t="s">
        <v>492</v>
      </c>
      <c r="G474">
        <v>1.01</v>
      </c>
      <c r="H474">
        <v>0</v>
      </c>
      <c r="I474" s="1">
        <v>45591</v>
      </c>
      <c r="J474" t="s">
        <v>6</v>
      </c>
      <c r="K474" t="s">
        <v>2</v>
      </c>
      <c r="L474">
        <v>-69.28</v>
      </c>
    </row>
    <row r="475" spans="1:12" x14ac:dyDescent="0.3">
      <c r="A475">
        <v>1473</v>
      </c>
      <c r="B475" t="s">
        <v>446</v>
      </c>
      <c r="C475" t="s">
        <v>494</v>
      </c>
      <c r="D475" t="s">
        <v>512</v>
      </c>
      <c r="G475">
        <v>0.08</v>
      </c>
      <c r="H475">
        <v>0</v>
      </c>
      <c r="J475" t="s">
        <v>9</v>
      </c>
      <c r="K475" t="s">
        <v>2</v>
      </c>
      <c r="L475">
        <v>1769.11</v>
      </c>
    </row>
    <row r="476" spans="1:12" x14ac:dyDescent="0.3">
      <c r="A476">
        <v>1474</v>
      </c>
      <c r="B476" t="s">
        <v>447</v>
      </c>
      <c r="C476" t="s">
        <v>486</v>
      </c>
      <c r="D476" t="s">
        <v>514</v>
      </c>
      <c r="E476">
        <v>4</v>
      </c>
      <c r="H476">
        <v>0</v>
      </c>
      <c r="I476" s="1">
        <v>45681</v>
      </c>
      <c r="J476" t="s">
        <v>9</v>
      </c>
      <c r="K476" t="s">
        <v>2</v>
      </c>
      <c r="L476">
        <v>1791.38</v>
      </c>
    </row>
    <row r="477" spans="1:12" x14ac:dyDescent="0.3">
      <c r="A477">
        <v>1475</v>
      </c>
      <c r="B477" t="s">
        <v>448</v>
      </c>
      <c r="C477" t="s">
        <v>494</v>
      </c>
      <c r="D477" t="s">
        <v>501</v>
      </c>
      <c r="E477">
        <v>-2</v>
      </c>
      <c r="F477">
        <v>3692.25</v>
      </c>
      <c r="H477">
        <v>0</v>
      </c>
      <c r="I477" s="1">
        <v>45607</v>
      </c>
      <c r="J477" t="s">
        <v>6</v>
      </c>
      <c r="K477" t="s">
        <v>2</v>
      </c>
      <c r="L477">
        <v>433.87</v>
      </c>
    </row>
    <row r="478" spans="1:12" x14ac:dyDescent="0.3">
      <c r="A478">
        <v>1476</v>
      </c>
      <c r="B478" t="s">
        <v>449</v>
      </c>
      <c r="C478" t="s">
        <v>484</v>
      </c>
      <c r="D478" t="s">
        <v>516</v>
      </c>
      <c r="E478">
        <v>5</v>
      </c>
      <c r="G478">
        <v>0.56999999999999995</v>
      </c>
      <c r="H478">
        <v>0</v>
      </c>
      <c r="I478" s="1">
        <v>45859</v>
      </c>
      <c r="J478" t="s">
        <v>9</v>
      </c>
      <c r="K478" t="s">
        <v>2</v>
      </c>
      <c r="L478">
        <v>1476.41</v>
      </c>
    </row>
    <row r="479" spans="1:12" x14ac:dyDescent="0.3">
      <c r="A479">
        <v>1477</v>
      </c>
      <c r="B479" t="s">
        <v>450</v>
      </c>
      <c r="C479" t="s">
        <v>498</v>
      </c>
      <c r="D479" t="s">
        <v>515</v>
      </c>
      <c r="F479">
        <v>2277.1999999999998</v>
      </c>
      <c r="H479">
        <v>0</v>
      </c>
      <c r="I479" s="1">
        <v>45749</v>
      </c>
      <c r="J479" t="s">
        <v>503</v>
      </c>
      <c r="L479">
        <v>1295.82</v>
      </c>
    </row>
    <row r="480" spans="1:12" x14ac:dyDescent="0.3">
      <c r="A480">
        <v>1478</v>
      </c>
      <c r="B480" t="s">
        <v>451</v>
      </c>
      <c r="C480" t="s">
        <v>486</v>
      </c>
      <c r="D480" t="s">
        <v>514</v>
      </c>
      <c r="F480">
        <v>2277.41</v>
      </c>
      <c r="H480">
        <v>0</v>
      </c>
      <c r="I480" s="1">
        <v>45491</v>
      </c>
      <c r="J480" t="s">
        <v>4</v>
      </c>
      <c r="L480">
        <v>-584.69000000000005</v>
      </c>
    </row>
    <row r="481" spans="1:12" x14ac:dyDescent="0.3">
      <c r="A481">
        <v>1479</v>
      </c>
      <c r="B481" t="s">
        <v>452</v>
      </c>
      <c r="C481" t="s">
        <v>498</v>
      </c>
      <c r="D481" t="s">
        <v>506</v>
      </c>
      <c r="E481">
        <v>1</v>
      </c>
      <c r="H481">
        <v>0</v>
      </c>
      <c r="J481" t="s">
        <v>4</v>
      </c>
      <c r="K481" t="s">
        <v>2</v>
      </c>
      <c r="L481">
        <v>-575.87</v>
      </c>
    </row>
    <row r="482" spans="1:12" x14ac:dyDescent="0.3">
      <c r="A482">
        <v>1480</v>
      </c>
      <c r="B482" t="s">
        <v>453</v>
      </c>
      <c r="C482" t="s">
        <v>486</v>
      </c>
      <c r="D482" t="s">
        <v>514</v>
      </c>
      <c r="F482">
        <v>755.42</v>
      </c>
      <c r="H482">
        <v>0</v>
      </c>
      <c r="I482" s="1">
        <v>45420</v>
      </c>
      <c r="J482" t="s">
        <v>16</v>
      </c>
      <c r="L482">
        <v>2956.26</v>
      </c>
    </row>
    <row r="483" spans="1:12" x14ac:dyDescent="0.3">
      <c r="A483">
        <v>1481</v>
      </c>
      <c r="B483" t="s">
        <v>454</v>
      </c>
      <c r="C483" t="s">
        <v>491</v>
      </c>
      <c r="D483" t="s">
        <v>517</v>
      </c>
      <c r="G483">
        <v>0.97</v>
      </c>
      <c r="H483">
        <v>0</v>
      </c>
      <c r="J483" t="s">
        <v>1</v>
      </c>
      <c r="K483" t="s">
        <v>2</v>
      </c>
      <c r="L483">
        <v>375</v>
      </c>
    </row>
    <row r="484" spans="1:12" x14ac:dyDescent="0.3">
      <c r="A484">
        <v>1482</v>
      </c>
      <c r="B484" t="s">
        <v>455</v>
      </c>
      <c r="C484" t="s">
        <v>488</v>
      </c>
      <c r="D484" t="s">
        <v>508</v>
      </c>
      <c r="F484">
        <v>1269.51</v>
      </c>
      <c r="H484">
        <v>0</v>
      </c>
      <c r="I484" s="1">
        <v>45742</v>
      </c>
      <c r="J484" t="s">
        <v>4</v>
      </c>
      <c r="K484" t="s">
        <v>2</v>
      </c>
      <c r="L484">
        <v>480.43</v>
      </c>
    </row>
    <row r="485" spans="1:12" x14ac:dyDescent="0.3">
      <c r="A485">
        <v>1483</v>
      </c>
      <c r="B485" t="s">
        <v>456</v>
      </c>
      <c r="C485" t="s">
        <v>494</v>
      </c>
      <c r="D485" t="s">
        <v>501</v>
      </c>
      <c r="F485">
        <v>2347.19</v>
      </c>
      <c r="H485">
        <v>0</v>
      </c>
      <c r="I485" s="1">
        <v>45577</v>
      </c>
      <c r="J485" t="s">
        <v>9</v>
      </c>
      <c r="L485">
        <v>2870.3</v>
      </c>
    </row>
    <row r="486" spans="1:12" x14ac:dyDescent="0.3">
      <c r="A486">
        <v>1484</v>
      </c>
      <c r="B486" t="s">
        <v>457</v>
      </c>
      <c r="C486" t="s">
        <v>486</v>
      </c>
      <c r="D486" t="s">
        <v>511</v>
      </c>
      <c r="E486">
        <v>2</v>
      </c>
      <c r="F486">
        <v>818.68</v>
      </c>
      <c r="H486">
        <v>0</v>
      </c>
      <c r="I486" s="1">
        <v>45289</v>
      </c>
      <c r="J486" t="s">
        <v>6</v>
      </c>
      <c r="L486">
        <v>2357.7399999999998</v>
      </c>
    </row>
    <row r="487" spans="1:12" x14ac:dyDescent="0.3">
      <c r="A487">
        <v>1485</v>
      </c>
      <c r="B487" t="s">
        <v>458</v>
      </c>
      <c r="C487" t="s">
        <v>488</v>
      </c>
      <c r="D487" t="s">
        <v>504</v>
      </c>
      <c r="H487">
        <v>0</v>
      </c>
      <c r="I487" s="1">
        <v>45510</v>
      </c>
      <c r="J487" t="s">
        <v>505</v>
      </c>
      <c r="K487" t="s">
        <v>7</v>
      </c>
      <c r="L487">
        <v>672.88</v>
      </c>
    </row>
    <row r="488" spans="1:12" x14ac:dyDescent="0.3">
      <c r="A488">
        <v>1486</v>
      </c>
      <c r="B488" t="s">
        <v>459</v>
      </c>
      <c r="C488" t="s">
        <v>484</v>
      </c>
      <c r="D488" t="s">
        <v>516</v>
      </c>
      <c r="E488">
        <v>6</v>
      </c>
      <c r="H488">
        <v>0</v>
      </c>
      <c r="J488" t="s">
        <v>6</v>
      </c>
      <c r="K488" t="s">
        <v>7</v>
      </c>
      <c r="L488">
        <v>2745.83</v>
      </c>
    </row>
    <row r="489" spans="1:12" x14ac:dyDescent="0.3">
      <c r="A489">
        <v>1487</v>
      </c>
      <c r="B489" t="s">
        <v>460</v>
      </c>
      <c r="C489" t="s">
        <v>491</v>
      </c>
      <c r="D489" t="s">
        <v>500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</v>
      </c>
      <c r="K489" t="s">
        <v>2</v>
      </c>
      <c r="L489">
        <v>-849.81</v>
      </c>
    </row>
    <row r="490" spans="1:12" x14ac:dyDescent="0.3">
      <c r="A490">
        <v>1488</v>
      </c>
      <c r="B490" t="s">
        <v>461</v>
      </c>
      <c r="C490" t="s">
        <v>491</v>
      </c>
      <c r="D490" t="s">
        <v>519</v>
      </c>
      <c r="F490">
        <v>4925.93</v>
      </c>
      <c r="H490">
        <v>0</v>
      </c>
      <c r="I490" s="1">
        <v>45774</v>
      </c>
      <c r="J490" t="s">
        <v>490</v>
      </c>
      <c r="K490" t="s">
        <v>2</v>
      </c>
      <c r="L490">
        <v>2121.1999999999998</v>
      </c>
    </row>
    <row r="491" spans="1:12" x14ac:dyDescent="0.3">
      <c r="A491">
        <v>1489</v>
      </c>
      <c r="B491" t="s">
        <v>462</v>
      </c>
      <c r="C491" t="s">
        <v>488</v>
      </c>
      <c r="D491" t="s">
        <v>504</v>
      </c>
      <c r="E491">
        <v>-2</v>
      </c>
      <c r="H491">
        <v>0</v>
      </c>
      <c r="I491" s="1">
        <v>45785</v>
      </c>
      <c r="J491" t="s">
        <v>16</v>
      </c>
      <c r="K491" t="s">
        <v>7</v>
      </c>
      <c r="L491">
        <v>2102.1999999999998</v>
      </c>
    </row>
    <row r="492" spans="1:12" x14ac:dyDescent="0.3">
      <c r="A492">
        <v>1490</v>
      </c>
      <c r="B492" t="s">
        <v>463</v>
      </c>
      <c r="C492" t="s">
        <v>494</v>
      </c>
      <c r="D492" t="s">
        <v>509</v>
      </c>
      <c r="E492">
        <v>1</v>
      </c>
      <c r="H492">
        <v>0</v>
      </c>
      <c r="I492" s="1">
        <v>45547</v>
      </c>
      <c r="J492" t="s">
        <v>1</v>
      </c>
      <c r="L492">
        <v>230.97</v>
      </c>
    </row>
    <row r="493" spans="1:12" x14ac:dyDescent="0.3">
      <c r="A493">
        <v>1491</v>
      </c>
      <c r="B493" t="s">
        <v>464</v>
      </c>
      <c r="C493" t="s">
        <v>488</v>
      </c>
      <c r="D493" t="s">
        <v>504</v>
      </c>
      <c r="E493">
        <v>1</v>
      </c>
      <c r="G493">
        <v>0.28999999999999998</v>
      </c>
      <c r="H493">
        <v>0</v>
      </c>
      <c r="J493" t="s">
        <v>9</v>
      </c>
      <c r="K493" t="s">
        <v>7</v>
      </c>
      <c r="L493">
        <v>2039.1</v>
      </c>
    </row>
    <row r="494" spans="1:12" x14ac:dyDescent="0.3">
      <c r="A494">
        <v>1492</v>
      </c>
      <c r="B494" t="s">
        <v>465</v>
      </c>
      <c r="C494" t="s">
        <v>494</v>
      </c>
      <c r="D494" t="s">
        <v>509</v>
      </c>
      <c r="G494">
        <v>1.07</v>
      </c>
      <c r="H494">
        <v>0</v>
      </c>
      <c r="J494" t="s">
        <v>503</v>
      </c>
      <c r="K494" t="s">
        <v>7</v>
      </c>
      <c r="L494">
        <v>-308.83</v>
      </c>
    </row>
    <row r="495" spans="1:12" x14ac:dyDescent="0.3">
      <c r="A495">
        <v>1493</v>
      </c>
      <c r="B495" t="s">
        <v>551</v>
      </c>
      <c r="C495" t="s">
        <v>498</v>
      </c>
      <c r="D495" t="s">
        <v>507</v>
      </c>
      <c r="G495">
        <v>0.03</v>
      </c>
      <c r="H495">
        <v>0</v>
      </c>
      <c r="J495" t="s">
        <v>493</v>
      </c>
      <c r="L495">
        <v>478.28</v>
      </c>
    </row>
    <row r="496" spans="1:12" x14ac:dyDescent="0.3">
      <c r="A496">
        <v>1494</v>
      </c>
      <c r="B496" t="s">
        <v>466</v>
      </c>
      <c r="C496" t="s">
        <v>484</v>
      </c>
      <c r="D496" t="s">
        <v>502</v>
      </c>
      <c r="F496">
        <v>4338.0600000000004</v>
      </c>
      <c r="G496">
        <v>0.24</v>
      </c>
      <c r="H496">
        <v>0</v>
      </c>
      <c r="I496" s="1">
        <v>45734</v>
      </c>
      <c r="J496" t="s">
        <v>6</v>
      </c>
      <c r="L496">
        <v>386.01</v>
      </c>
    </row>
    <row r="497" spans="1:12" x14ac:dyDescent="0.3">
      <c r="A497">
        <v>1495</v>
      </c>
      <c r="B497" t="s">
        <v>467</v>
      </c>
      <c r="C497" t="s">
        <v>491</v>
      </c>
      <c r="D497" t="s">
        <v>517</v>
      </c>
      <c r="F497">
        <v>2261.4899999999998</v>
      </c>
      <c r="H497">
        <v>0</v>
      </c>
      <c r="I497" s="1">
        <v>45601</v>
      </c>
      <c r="J497" t="s">
        <v>490</v>
      </c>
      <c r="K497" t="s">
        <v>2</v>
      </c>
      <c r="L497">
        <v>2044.15</v>
      </c>
    </row>
    <row r="498" spans="1:12" x14ac:dyDescent="0.3">
      <c r="A498">
        <v>1496</v>
      </c>
      <c r="B498" t="s">
        <v>468</v>
      </c>
      <c r="C498" t="s">
        <v>486</v>
      </c>
      <c r="D498" t="s">
        <v>514</v>
      </c>
      <c r="E498">
        <v>-1</v>
      </c>
      <c r="F498">
        <v>4874.76</v>
      </c>
      <c r="H498">
        <v>0</v>
      </c>
      <c r="I498" s="1">
        <v>45655</v>
      </c>
      <c r="J498" t="s">
        <v>4</v>
      </c>
      <c r="K498" t="s">
        <v>7</v>
      </c>
      <c r="L498">
        <v>2438.13</v>
      </c>
    </row>
    <row r="499" spans="1:12" x14ac:dyDescent="0.3">
      <c r="A499">
        <v>1497</v>
      </c>
      <c r="B499" t="s">
        <v>469</v>
      </c>
      <c r="C499" t="s">
        <v>491</v>
      </c>
      <c r="D499" t="s">
        <v>492</v>
      </c>
      <c r="F499">
        <v>1461.5</v>
      </c>
      <c r="H499">
        <v>0</v>
      </c>
      <c r="I499" s="1">
        <v>45526</v>
      </c>
      <c r="J499" t="s">
        <v>16</v>
      </c>
      <c r="K499" t="s">
        <v>2</v>
      </c>
      <c r="L499">
        <v>1561.06</v>
      </c>
    </row>
    <row r="500" spans="1:12" x14ac:dyDescent="0.3">
      <c r="A500">
        <v>1498</v>
      </c>
      <c r="B500" t="s">
        <v>470</v>
      </c>
      <c r="C500" t="s">
        <v>484</v>
      </c>
      <c r="D500" t="s">
        <v>502</v>
      </c>
      <c r="E500">
        <v>6</v>
      </c>
      <c r="F500">
        <v>3771.67</v>
      </c>
      <c r="H500">
        <v>0</v>
      </c>
      <c r="I500" s="1">
        <v>45566</v>
      </c>
      <c r="J500" t="s">
        <v>6</v>
      </c>
      <c r="K500" t="s">
        <v>2</v>
      </c>
      <c r="L500">
        <v>2442.42</v>
      </c>
    </row>
    <row r="501" spans="1:12" x14ac:dyDescent="0.3">
      <c r="A501">
        <v>1499</v>
      </c>
      <c r="B501" t="s">
        <v>471</v>
      </c>
      <c r="C501" t="s">
        <v>494</v>
      </c>
      <c r="D501" t="s">
        <v>495</v>
      </c>
      <c r="E501">
        <v>2</v>
      </c>
      <c r="H501">
        <v>0</v>
      </c>
      <c r="J501" t="s">
        <v>490</v>
      </c>
      <c r="K501" t="s">
        <v>2</v>
      </c>
      <c r="L501">
        <v>2116.52</v>
      </c>
    </row>
  </sheetData>
  <conditionalFormatting sqref="E2:E501">
    <cfRule type="containsBlanks" dxfId="4" priority="5">
      <formula>LEN(TRIM(E2))=0</formula>
    </cfRule>
    <cfRule type="cellIs" dxfId="3" priority="4" operator="lessThan">
      <formula>0</formula>
    </cfRule>
  </conditionalFormatting>
  <conditionalFormatting sqref="G2:G501">
    <cfRule type="cellIs" dxfId="2" priority="3" operator="greaterThan">
      <formula>1</formula>
    </cfRule>
  </conditionalFormatting>
  <conditionalFormatting sqref="A2:A501">
    <cfRule type="duplicateValues" dxfId="1" priority="2"/>
  </conditionalFormatting>
  <conditionalFormatting sqref="H2:H501">
    <cfRule type="cellIs" dxfId="0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Maheswari S</dc:creator>
  <cp:lastModifiedBy>Maheswari S</cp:lastModifiedBy>
  <dcterms:created xsi:type="dcterms:W3CDTF">2026-05-29T08:42:58Z</dcterms:created>
  <dcterms:modified xsi:type="dcterms:W3CDTF">2026-05-29T08:52:44Z</dcterms:modified>
</cp:coreProperties>
</file>