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Matrix" sheetId="1" state="visible" r:id="rId1"/>
    <sheet xmlns:r="http://schemas.openxmlformats.org/officeDocument/2006/relationships" name="Rubr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5CD"/>
        <bgColor rgb="00FCE5CD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0" pivotButton="0" quotePrefix="0" xfId="0"/>
    <xf numFmtId="2" fontId="4" fillId="0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6" customWidth="1" min="3" max="3"/>
    <col width="16" customWidth="1" min="4" max="4"/>
    <col width="14" customWidth="1" min="5" max="5"/>
    <col width="90" customWidth="1" min="6" max="6"/>
  </cols>
  <sheetData>
    <row r="1">
      <c r="A1" s="1" t="inlineStr">
        <is>
          <t>PDF Extraction Quality - Comparison Matrix</t>
        </is>
      </c>
    </row>
    <row r="2">
      <c r="A2" s="2" t="inlineStr">
        <is>
          <t>Rubric: 0 = Total failure, 1 = Partial, 2 = Mostly correct, 3 = Perfect  (see 'Rubric' tab for full criteria)</t>
        </is>
      </c>
    </row>
    <row r="4">
      <c r="A4" s="3" t="inlineStr">
        <is>
          <t>PDF file</t>
        </is>
      </c>
      <c r="B4" s="3" t="inlineStr">
        <is>
          <t>Difficulty type</t>
        </is>
      </c>
      <c r="C4" s="3" t="inlineStr">
        <is>
          <t>pdfplumber score (0-3)</t>
        </is>
      </c>
      <c r="D4" s="3" t="inlineStr">
        <is>
          <t>PyMuPDF score (0-3)</t>
        </is>
      </c>
      <c r="E4" s="3" t="inlineStr">
        <is>
          <t>Vision score (0-3)</t>
        </is>
      </c>
      <c r="F4" s="3" t="inlineStr">
        <is>
          <t>Notes</t>
        </is>
      </c>
    </row>
    <row r="5" ht="85" customHeight="1">
      <c r="A5" s="4" t="inlineStr">
        <is>
          <t>1810.04805v2_tables&amp;figures.pdf</t>
        </is>
      </c>
      <c r="B5" s="4" t="inlineStr">
        <is>
          <t>Academic - tables &amp; figures</t>
        </is>
      </c>
      <c r="C5" s="5" t="n">
        <v>1</v>
      </c>
      <c r="D5" s="5" t="n">
        <v>1</v>
      </c>
      <c r="E5" s="6" t="n">
        <v>3</v>
      </c>
      <c r="F5" s="4" t="inlineStr">
        <is>
          <t>Vision: full text + Table 8 rendered as clean markdown, nothing lost. pdfplumber: words run together with no spaces (e.g. 'Figure3:Differencesinpre-training...'), and Table 8's numeric rows are missing entirely. PyMuPDF: spacing correct, but Table 8 values are scattered as isolated numbers on separate lines with no row/column structure.</t>
        </is>
      </c>
    </row>
    <row r="6" ht="85" customHeight="1">
      <c r="A6" s="4" t="inlineStr">
        <is>
          <t>2606.12848v1_Multicolumn.pdf</t>
        </is>
      </c>
      <c r="B6" s="4" t="inlineStr">
        <is>
          <t>Academic - multi-column layout</t>
        </is>
      </c>
      <c r="C6" s="7" t="n">
        <v>2</v>
      </c>
      <c r="D6" s="7" t="n">
        <v>2</v>
      </c>
      <c r="E6" s="6" t="n">
        <v>3</v>
      </c>
      <c r="F6" s="4" t="inlineStr">
        <is>
          <t>Vision: correct reading order across columns, Tables 1-5 rendered as clean markdown grids. pdfplumber: correct column reading order and table values intact, but words are joined without spaces, hurting readability. PyMuPDF: correct spacing and reading order, table values present but flattened into plain rows without column separators.</t>
        </is>
      </c>
    </row>
    <row r="7" ht="85" customHeight="1">
      <c r="A7" s="4" t="inlineStr">
        <is>
          <t>DOC3621-190_PrimosSubrRef_19.4_Apr85_ImageOnly.pdf</t>
        </is>
      </c>
      <c r="B7" s="4" t="inlineStr">
        <is>
          <t>Scanned - true image-only (no text layer)</t>
        </is>
      </c>
      <c r="C7" s="8" t="n">
        <v>0</v>
      </c>
      <c r="D7" s="8" t="n">
        <v>0</v>
      </c>
      <c r="E7" s="6" t="n">
        <v>3</v>
      </c>
      <c r="F7" s="4" t="inlineStr">
        <is>
          <t>pdfplumber &amp; PyMuPDF: 0 characters extracted - no text layer exists, both tools return an empty file. Vision: full 1985 technical documentation (PLIG/FORTRAN argument types) recovered accurately, including a data-type reference table described correctly. Vision is the only viable tool for this PDF.</t>
        </is>
      </c>
    </row>
    <row r="8" ht="85" customHeight="1">
      <c r="A8" s="4" t="inlineStr">
        <is>
          <t>FAO_EMSTOT_Worldbankdata_Greenhouse_Data tables.pdf</t>
        </is>
      </c>
      <c r="B8" s="4" t="inlineStr">
        <is>
          <t>Dense multi-column data table</t>
        </is>
      </c>
      <c r="C8" s="8" t="n">
        <v>0</v>
      </c>
      <c r="D8" s="5" t="n">
        <v>1</v>
      </c>
      <c r="E8" s="7" t="n">
        <v>2</v>
      </c>
      <c r="F8" s="4" t="inlineStr">
        <is>
          <t>pdfplumber: catastrophic character interleaving - column values are shuffled mid-word (e.g. 'GTr_e6e5n1h8ouseK Tgas'), completely unreadable as data. PyMuPDF: correct values but one field per line with no row grouping - would need major reconstruction to use. Vision: rows mostly intact with correct column alignment; a few long country names truncated (e.g. 'Netherland' for 'Netherlands').</t>
        </is>
      </c>
    </row>
    <row r="9" ht="85" customHeight="1">
      <c r="A9" s="4" t="inlineStr">
        <is>
          <t>Lecture_imageOnly.pdf</t>
        </is>
      </c>
      <c r="B9" s="4" t="inlineStr">
        <is>
          <t>Scanned - image-only lecture slides</t>
        </is>
      </c>
      <c r="C9" s="8" t="n">
        <v>0</v>
      </c>
      <c r="D9" s="8" t="n">
        <v>0</v>
      </c>
      <c r="E9" s="6" t="n">
        <v>3</v>
      </c>
      <c r="F9" s="4" t="inlineStr">
        <is>
          <t>pdfplumber &amp; PyMuPDF: 0 characters extracted - no text layer, both return empty files. Vision: all bullet points across 3 slides captured accurately and completely, despite sparse on-slide text.</t>
        </is>
      </c>
    </row>
    <row r="10" ht="85" customHeight="1">
      <c r="A10" s="4" t="inlineStr">
        <is>
          <t>Liberty Bell - Wikipedia_Clean_baseline.pdf</t>
        </is>
      </c>
      <c r="B10" s="4" t="inlineStr">
        <is>
          <t>Clean digital baseline</t>
        </is>
      </c>
      <c r="C10" s="7" t="n">
        <v>2</v>
      </c>
      <c r="D10" s="7" t="n">
        <v>2</v>
      </c>
      <c r="E10" s="6" t="n">
        <v>3</v>
      </c>
      <c r="F10" s="4" t="inlineStr">
        <is>
          <t>All three tools extract the full article text with no missing content. pdfplumber &amp; PyMuPDF: the infobox (Width/Height/Weight table) gets linearized inline with the surrounding paragraph text - readable but structurally merged rather than tabular. Vision: infobox reconstructed as a clean markdown table, separated from body text.</t>
        </is>
      </c>
    </row>
    <row r="11" ht="85" customHeight="1">
      <c r="A11" s="4" t="inlineStr">
        <is>
          <t>_10-K-Q4-2023-As-Filed_FinancialTables.pdf</t>
        </is>
      </c>
      <c r="B11" s="4" t="inlineStr">
        <is>
          <t>Financial statements - dense tables</t>
        </is>
      </c>
      <c r="C11" s="5" t="n">
        <v>1</v>
      </c>
      <c r="D11" s="5" t="n">
        <v>1</v>
      </c>
      <c r="E11" s="6" t="n">
        <v>3</v>
      </c>
      <c r="F11" s="4" t="inlineStr">
        <is>
          <t>Vision: all three statements (Balance Sheet, Shareholders' Equity, Cash Flows) rendered as perfect markdown tables with correct headers and aligned figures. pdfplumber &amp; PyMuPDF: every value is present and human-readable, but column structure is completely flattened (labels and numbers run together on one line) - would require major manual reconstruction to use as structured data.</t>
        </is>
      </c>
    </row>
    <row r="12" ht="85" customHeight="1">
      <c r="A12" s="4" t="inlineStr">
        <is>
          <t>fw2_Scanned_govt_Form.pdf</t>
        </is>
      </c>
      <c r="B12" s="4" t="inlineStr">
        <is>
          <t>Government form (has embedded text layer - not a true scan)</t>
        </is>
      </c>
      <c r="C12" s="5" t="n">
        <v>1</v>
      </c>
      <c r="D12" s="7" t="n">
        <v>2</v>
      </c>
      <c r="E12" s="6" t="n">
        <v>3</v>
      </c>
      <c r="F12" s="4" t="inlineStr">
        <is>
          <t>Note: despite the 'Scanned' label, this PDF has a full text layer; it is not a true scanned image. pdfplumber: box 12a-14b region badly interleaved/garbled (e.g. 'S em ta p tu lo to y r e y e R pl e a t n irement'), rest of form readable. PyMuPDF: same region has minor artifacts ('Co\nde' split across lines) but overall structure and labels are clear. Vision: form fields and instructional text reconstructed in correct logical reading order with no garbling.</t>
        </is>
      </c>
    </row>
    <row r="14">
      <c r="B14" s="9" t="inlineStr">
        <is>
          <t>Average score</t>
        </is>
      </c>
      <c r="C14" s="10">
        <f>AVERAGE(C5:C12)</f>
        <v/>
      </c>
      <c r="D14" s="10">
        <f>AVERAGE(D5:D12)</f>
        <v/>
      </c>
      <c r="E14" s="10">
        <f>AVERAGE(E5:E12)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90" customWidth="1" min="3" max="3"/>
  </cols>
  <sheetData>
    <row r="1">
      <c r="A1" s="1" t="inlineStr">
        <is>
          <t>Extraction Quality Scoring Rubric</t>
        </is>
      </c>
    </row>
    <row r="3">
      <c r="A3" s="3" t="inlineStr">
        <is>
          <t>Score</t>
        </is>
      </c>
      <c r="B3" s="3" t="inlineStr">
        <is>
          <t>Label</t>
        </is>
      </c>
      <c r="C3" s="3" t="inlineStr">
        <is>
          <t>Criteria</t>
        </is>
      </c>
    </row>
    <row r="4" ht="40" customHeight="1">
      <c r="A4" s="6" t="n">
        <v>3</v>
      </c>
      <c r="B4" s="6" t="inlineStr">
        <is>
          <t>Perfect</t>
        </is>
      </c>
      <c r="C4" s="11" t="inlineStr">
        <is>
          <t>All text extracted. Tables fully intact with correct structure. No missing content.</t>
        </is>
      </c>
    </row>
    <row r="5" ht="40" customHeight="1">
      <c r="A5" s="7" t="n">
        <v>2</v>
      </c>
      <c r="B5" s="7" t="inlineStr">
        <is>
          <t>Mostly correct</t>
        </is>
      </c>
      <c r="C5" s="12" t="inlineStr">
        <is>
          <t>Minor errors only (a few wrong characters, slight column misalignment). Content is usable with minimal cleanup.</t>
        </is>
      </c>
    </row>
    <row r="6" ht="40" customHeight="1">
      <c r="A6" s="5" t="n">
        <v>1</v>
      </c>
      <c r="B6" s="5" t="inlineStr">
        <is>
          <t>Partial</t>
        </is>
      </c>
      <c r="C6" s="13" t="inlineStr">
        <is>
          <t>Significant content lost or garbled. Table structure broken. Would require major cleanup to use.</t>
        </is>
      </c>
    </row>
    <row r="7" ht="40" customHeight="1">
      <c r="A7" s="8" t="n">
        <v>0</v>
      </c>
      <c r="B7" s="8" t="inlineStr">
        <is>
          <t>Total failure</t>
        </is>
      </c>
      <c r="C7" s="14" t="inlineStr">
        <is>
          <t>Empty output, completely unreadable, or crashed.</t>
        </is>
      </c>
    </row>
    <row r="9">
      <c r="A9" t="inlineStr">
        <is>
          <t>Scoring process (for reference):</t>
        </is>
      </c>
    </row>
    <row r="10">
      <c r="A10" s="9" t="n"/>
    </row>
    <row r="11">
      <c r="A11" t="inlineStr">
        <is>
          <t>1. Open the original PDF.</t>
        </is>
      </c>
    </row>
    <row r="12">
      <c r="A12" t="inlineStr">
        <is>
          <t>2. Open the extracted output (text file for pdfplumber/PyMuPDF, or the saved response text for Vision).</t>
        </is>
      </c>
    </row>
    <row r="13">
      <c r="A13" t="inlineStr">
        <is>
          <t>3. Compare: did it get the tables right? Is the text readable? Did it lose content?</t>
        </is>
      </c>
    </row>
    <row r="14">
      <c r="A14" t="inlineStr">
        <is>
          <t>4. Assign a score 0-3 based on the criteria above.</t>
        </is>
      </c>
    </row>
    <row r="15">
      <c r="A15" t="inlineStr">
        <is>
          <t>5. Add a brief note on what specifically was wrong or right.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2026-07-07T04:50:34Z</dcterms:created>
  <dcterms:modified xmlns:dcterms="http://purl.org/dc/terms/" xmlns:xsi="http://www.w3.org/2001/XMLSchema-instance" xsi:type="dcterms:W3CDTF">2026-07-07T04:50:34Z</dcterms:modified>
</cp:coreProperties>
</file>